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19" r:id="rId2"/>
    <sheet name="Consolidated_Statements_of_Fin1" sheetId="120" r:id="rId3"/>
    <sheet name="Consolidated_Statements_of_Inc" sheetId="4" r:id="rId4"/>
    <sheet name="Consolidated_Statements_of_Com" sheetId="5" r:id="rId5"/>
    <sheet name="Consolidated_Statements_of_Com1" sheetId="6" r:id="rId6"/>
    <sheet name="Consolidated_Statements_of_Cha" sheetId="121" r:id="rId7"/>
    <sheet name="Consolidated_Statements_of_Cha1" sheetId="8" r:id="rId8"/>
    <sheet name="Consolidated_Statements_of_Cas" sheetId="9" r:id="rId9"/>
    <sheet name="Organization" sheetId="122" r:id="rId10"/>
    <sheet name="Summary_of_Significant_Account" sheetId="123" r:id="rId11"/>
    <sheet name="Stock_Repurchase_Programs" sheetId="124" r:id="rId12"/>
    <sheet name="MortgageBacked_Securities" sheetId="125" r:id="rId13"/>
    <sheet name="Investment_Securities" sheetId="126" r:id="rId14"/>
    <sheet name="Loans_and_Allowance_for_Loan_L" sheetId="127" r:id="rId15"/>
    <sheet name="Banking_Premises_and_Equipment" sheetId="128" r:id="rId16"/>
    <sheet name="Goodwill_and_Other_Intangible_" sheetId="129" r:id="rId17"/>
    <sheet name="Deposits" sheetId="130" r:id="rId18"/>
    <sheet name="Borrowed_Funds" sheetId="131" r:id="rId19"/>
    <sheet name="Employee_Benefit_Plans" sheetId="132" r:id="rId20"/>
    <sheet name="Other_Comprehensive_Income_Los" sheetId="133" r:id="rId21"/>
    <sheet name="Income_Taxes" sheetId="134" r:id="rId22"/>
    <sheet name="Fair_Value_Measurements_and_Di" sheetId="135" r:id="rId23"/>
    <sheet name="Regulatory_Matters" sheetId="136" r:id="rId24"/>
    <sheet name="Commitments_and_Contingencies" sheetId="137" r:id="rId25"/>
    <sheet name="Parent_Company_Only_Financial_" sheetId="138" r:id="rId26"/>
    <sheet name="Selected_Quarterly_Financial_D" sheetId="139" r:id="rId27"/>
    <sheet name="Earnings_Per_Share" sheetId="140" r:id="rId28"/>
    <sheet name="Recent_Accounting_Pronouncemen" sheetId="141" r:id="rId29"/>
    <sheet name="Summary_of_Significant_Account1" sheetId="142" r:id="rId30"/>
    <sheet name="MortgageBacked_Securities_Tabl" sheetId="143" r:id="rId31"/>
    <sheet name="Investment_Securities_Tables" sheetId="144" r:id="rId32"/>
    <sheet name="Loans_and_Allowance_for_Loan_L1" sheetId="145" r:id="rId33"/>
    <sheet name="Banking_Premises_and_Equipment1" sheetId="146" r:id="rId34"/>
    <sheet name="Deposits_Tables" sheetId="147" r:id="rId35"/>
    <sheet name="Borrowed_Funds_Tables" sheetId="148" r:id="rId36"/>
    <sheet name="Employee_Benefit_Plans_Tables" sheetId="149" r:id="rId37"/>
    <sheet name="Other_Comprehensive_Income_Los1" sheetId="150" r:id="rId38"/>
    <sheet name="Income_Taxes_Tables" sheetId="151" r:id="rId39"/>
    <sheet name="Fair_Value_Measurements_and_Di1" sheetId="152" r:id="rId40"/>
    <sheet name="Regulatory_Matters_Tables" sheetId="153" r:id="rId41"/>
    <sheet name="Parent_Company_Only_Financial_1" sheetId="154" r:id="rId42"/>
    <sheet name="Selected_Quarterly_Financial_D1" sheetId="155" r:id="rId43"/>
    <sheet name="Earnings_Per_Share_Tables" sheetId="156" r:id="rId44"/>
    <sheet name="Organization_Additional_Inform" sheetId="157" r:id="rId45"/>
    <sheet name="Summary_of_Significant_Account2" sheetId="46" r:id="rId46"/>
    <sheet name="Stock_Repurchase_Programs_Addi" sheetId="47" r:id="rId47"/>
    <sheet name="MortgageBacked_Securities_Amor" sheetId="48" r:id="rId48"/>
    <sheet name="MortgageBacked_Securities_Fair" sheetId="49" r:id="rId49"/>
    <sheet name="MortgageBacked_Securities_Addi" sheetId="158" r:id="rId50"/>
    <sheet name="MortgageBacked_Securities_Mort" sheetId="159" r:id="rId51"/>
    <sheet name="Investment_Securities_Amortize" sheetId="52" r:id="rId52"/>
    <sheet name="Investment_Securities_Addition" sheetId="160" r:id="rId53"/>
    <sheet name="Investment_Securities_Summary_" sheetId="54" r:id="rId54"/>
    <sheet name="Investment_Securities_Investme" sheetId="161" r:id="rId55"/>
    <sheet name="Loans_and_Allowance_for_Loan_L2" sheetId="162" r:id="rId56"/>
    <sheet name="Loans_and_Allowance_for_Loan_L3" sheetId="57" r:id="rId57"/>
    <sheet name="Loans_and_Allowance_for_Loan_L4" sheetId="163" r:id="rId58"/>
    <sheet name="Loans_and_Allowance_for_Loan_L5" sheetId="164" r:id="rId59"/>
    <sheet name="Loans_and_Allowance_for_Loan_L6" sheetId="60" r:id="rId60"/>
    <sheet name="Loans_and_Allowance_for_Loan_L7" sheetId="61" r:id="rId61"/>
    <sheet name="Loans_and_Allowance_for_Loan_L8" sheetId="165" r:id="rId62"/>
    <sheet name="Loans_and_Allowance_for_Loan_L9" sheetId="166" r:id="rId63"/>
    <sheet name="Recovered_Sheet1" sheetId="167" r:id="rId64"/>
    <sheet name="Recovered_Sheet2" sheetId="65" r:id="rId65"/>
    <sheet name="Recovered_Sheet3" sheetId="66" r:id="rId66"/>
    <sheet name="Recovered_Sheet4" sheetId="67" r:id="rId67"/>
    <sheet name="Banking_Premises_and_Equipment2" sheetId="168" r:id="rId68"/>
    <sheet name="Banking_Premises_and_Equipment3" sheetId="69" r:id="rId69"/>
    <sheet name="Banking_Premises_and_Equipment4" sheetId="169" r:id="rId70"/>
    <sheet name="Goodwill_and_Other_Intangible_1" sheetId="71" r:id="rId71"/>
    <sheet name="Deposits_Summary_of_Deposits_D" sheetId="170" r:id="rId72"/>
    <sheet name="Deposits_Additional_Informatio" sheetId="73" r:id="rId73"/>
    <sheet name="Deposits_Scheduled_Maturities_" sheetId="171" r:id="rId74"/>
    <sheet name="Borrowed_Funds_Schedule_of_Bor" sheetId="172" r:id="rId75"/>
    <sheet name="Borrowed_Funds_Average_Balance" sheetId="76" r:id="rId76"/>
    <sheet name="Borrowed_Funds_Additional_Info" sheetId="173" r:id="rId77"/>
    <sheet name="Borrowed_Funds_Scheduled_Matur" sheetId="174" r:id="rId78"/>
    <sheet name="Borrowed_Funds_Amortized_Cost_" sheetId="175" r:id="rId79"/>
    <sheet name="Employee_Benefit_Plans_Additio" sheetId="176" r:id="rId80"/>
    <sheet name="Employee_Benefit_Plans_Change_" sheetId="81" r:id="rId81"/>
    <sheet name="Employee_Benefit_Plans_Funded_" sheetId="177" r:id="rId82"/>
    <sheet name="Employee_Benefit_Plans_PreTax_" sheetId="178" r:id="rId83"/>
    <sheet name="Employee_Benefit_Plans_Compone" sheetId="84" r:id="rId84"/>
    <sheet name="Employee_Benefit_Plans_Weighte" sheetId="85" r:id="rId85"/>
    <sheet name="Employee_Benefit_Plans_Weighte1" sheetId="86" r:id="rId86"/>
    <sheet name="Employee_Benefit_Plans_Effects" sheetId="87" r:id="rId87"/>
    <sheet name="Employee_Benefit_Plans_Fair_Va" sheetId="179" r:id="rId88"/>
    <sheet name="Employee_Benefit_Plans_Fair_Va1" sheetId="180" r:id="rId89"/>
    <sheet name="Employee_Benefit_Plans_Reconci" sheetId="90" r:id="rId90"/>
    <sheet name="Employee_Benefit_Plans_Expecte" sheetId="181" r:id="rId91"/>
    <sheet name="Employee_Benefit_Plans_Summary" sheetId="92" r:id="rId92"/>
    <sheet name="Employee_Benefit_Plans_Summary1" sheetId="93" r:id="rId93"/>
    <sheet name="Employee_Benefit_Plans_Summary2" sheetId="94" r:id="rId94"/>
    <sheet name="Employee_Benefit_Plans_Fair_Va2" sheetId="95" r:id="rId95"/>
    <sheet name="Employee_Benefit_Plans_Weighte2" sheetId="96" r:id="rId96"/>
    <sheet name="Employee_Benefit_Plans_Summary3" sheetId="97" r:id="rId97"/>
    <sheet name="Other_Comprehensive_Income_Los2" sheetId="98" r:id="rId98"/>
    <sheet name="Other_Comprehensive_Income_Los3" sheetId="99" r:id="rId99"/>
    <sheet name="Income_Taxes_Summary_of_Income" sheetId="100" r:id="rId100"/>
    <sheet name="Income_Taxes_Additional_Inform" sheetId="101" r:id="rId101"/>
    <sheet name="Income_Taxes_Computation_of_In" sheetId="102" r:id="rId102"/>
    <sheet name="Income_Taxes_Components_of_Def" sheetId="182" r:id="rId103"/>
    <sheet name="Income_Taxes_Reconciliation_of" sheetId="104" r:id="rId104"/>
    <sheet name="Fair_Value_Measurements_and_Di2" sheetId="105" r:id="rId105"/>
    <sheet name="Fair_Value_Measurements_and_Di3" sheetId="183" r:id="rId106"/>
    <sheet name="Fair_Value_Measurements_and_Di4" sheetId="184" r:id="rId107"/>
    <sheet name="Fair_Value_Measurements_and_Di5" sheetId="108" r:id="rId108"/>
    <sheet name="Fair_Value_Measurements_and_Di6" sheetId="185" r:id="rId109"/>
    <sheet name="Regulatory_Matters_Summary_of_" sheetId="186" r:id="rId110"/>
    <sheet name="Regulatory_Matters_Additional_" sheetId="187" r:id="rId111"/>
    <sheet name="Commitments_and_Contingencies_" sheetId="188" r:id="rId112"/>
    <sheet name="Parent_Company_Only_Financial_2" sheetId="189" r:id="rId113"/>
    <sheet name="Parent_Company_Only_Financial_3" sheetId="114" r:id="rId114"/>
    <sheet name="Parent_Company_Only_Financial_4" sheetId="115" r:id="rId115"/>
    <sheet name="Selected_Quarterly_Financial_D2" sheetId="116" r:id="rId116"/>
    <sheet name="Earnings_Per_Share_Reconciliat" sheetId="117" r:id="rId117"/>
    <sheet name="Earnings_Per_Share_Additional_" sheetId="118" r:id="rId118"/>
  </sheets>
  <definedNames>
    <definedName name="tx811364_15" localSheetId="28">Recent_Accounting_Pronouncemen!$B$10</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<sst xmlns="http://schemas.openxmlformats.org/spreadsheetml/2006/main" count="14310" uniqueCount="1860">
  <si>
    <t>Document and Entity Information (USD $)</t>
  </si>
  <si>
    <t>12 Months Ended</t>
  </si>
  <si>
    <t>Dec. 31, 2014</t>
  </si>
  <si>
    <t>Feb. 18,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</si>
  <si>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</si>
  <si>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</si>
  <si>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</si>
  <si>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</si>
  <si>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</si>
  <si>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</si>
  <si>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</si>
  <si>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</si>
  <si>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</si>
  <si>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</si>
  <si>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HCBK</t>
  </si>
  <si>
    <t>Entity Registrant Name</t>
  </si>
  <si>
    <t>HUDSON CITY BANCORP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</si>
  <si>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</si>
  <si>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</si>
  <si>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</si>
  <si>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</si>
  <si>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</si>
  <si>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</si>
  <si>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</si>
  <si>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</si>
  <si>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</si>
  <si>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</si>
  <si>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</si>
  <si>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Financial Condition (USD $)</t>
  </si>
  <si>
    <t>In Thousands, unless otherwise specified</t>
  </si>
  <si>
    <t>Dec. 31, 2013</t>
  </si>
  <si>
    <t>Assets:</t>
  </si>
  <si>
    <t>Cash and due from banks</t>
  </si>
  <si>
    <t>Federal funds sold and other overnight deposits</t>
  </si>
  <si>
    <t>Total cash and cash equivalents</t>
  </si>
  <si>
    <t>Securities available for sale:</t>
  </si>
  <si>
    <t>Mortgage-backed securities</t>
  </si>
  <si>
    <t>Investment securities</t>
  </si>
  <si>
    <t>Securities held to maturity:</t>
  </si>
  <si>
    <t>Mortgage-backed securities (fair value of $1,356,160 and $1,888,823 at December 31, 2014 and 2013, respectively)</t>
  </si>
  <si>
    <t>Investment securities (fair value of $41,593 and $42,727 at December 31, 2014 and 2013, respectively)</t>
  </si>
  <si>
    <t>Total securities</t>
  </si>
  <si>
    <t>Loans</t>
  </si>
  <si>
    <t>Deferred loan costs</t>
  </si>
  <si>
    <t>Allowance for loan losses</t>
  </si>
  <si>
    <t>Net loans</t>
  </si>
  <si>
    <t>Federal Home Loan Bank of New York stock</t>
  </si>
  <si>
    <t>Foreclosed real estate, net</t>
  </si>
  <si>
    <t>Accrued interest receivable</t>
  </si>
  <si>
    <t>Banking premises and equipment, net</t>
  </si>
  <si>
    <t>Goodwill</t>
  </si>
  <si>
    <t>Other assets</t>
  </si>
  <si>
    <t>Total Assets</t>
  </si>
  <si>
    <t>Deposits:</t>
  </si>
  <si>
    <t>Interest-bearing</t>
  </si>
  <si>
    <t>Noninterest-bearing</t>
  </si>
  <si>
    <t>Total deposits</t>
  </si>
  <si>
    <t>Repurchase agreements</t>
  </si>
  <si>
    <t>Federal Home Loan Bank of New York advances</t>
  </si>
  <si>
    <t>Total borrowed funds</t>
  </si>
  <si>
    <t>Accrued expenses and other liabilities</t>
  </si>
  <si>
    <t>Total liabilities</t>
  </si>
  <si>
    <t>Commitments and Contingencies (Notes 1, 7, 10 and 16)</t>
  </si>
  <si>
    <t>  </t>
  </si>
  <si>
    <t>Common stock, $0.01 par value, 3,200,000,000 shares authorized; 741,466,555 shares issued; 528,908,735 and 528,419,170 shares outstanding at December 31, 2014 and 2013, respectively</t>
  </si>
  <si>
    <t>Additional paid-in capital</t>
  </si>
  <si>
    <t>Retained earnings</t>
  </si>
  <si>
    <t>Treasury stock, at cost; 212,557,820 and 213,047,385 shares at December 31, 2014 and 2013, respectively</t>
  </si>
  <si>
    <t>Unallocated common stock held by the employee stock ownership plan</t>
  </si>
  <si>
    <t>Accumulated other comprehensive (loss) income, net of tax</t>
  </si>
  <si>
    <t>Total shareholders' equity</t>
  </si>
  <si>
    <t>Total Liabilities and Shareholders' Equity</t>
  </si>
  <si>
    <t>Consolidated Statements of Financial Condition (Parenthetical) (USD $)</t>
  </si>
  <si>
    <t>In Thousands, except Share data, unless otherwise specified</t>
  </si>
  <si>
    <t>Fair value of mortgage-backed securities held-to-maturity</t>
  </si>
  <si>
    <t>Fair value of investment securities held to maturity</t>
  </si>
  <si>
    <t>Common stock, par value</t>
  </si>
  <si>
    <t>Common stock, shares authorized</t>
  </si>
  <si>
    <t>Common stock, shares issued</t>
  </si>
  <si>
    <t>Common stock, shares outstanding</t>
  </si>
  <si>
    <t>Treasury stock, shares</t>
  </si>
  <si>
    <t>Investment Securities [Member]</t>
  </si>
  <si>
    <t>Consolidated Statements of Income (USD $)</t>
  </si>
  <si>
    <t>In Thousands, except Per Share data, unless otherwise specified</t>
  </si>
  <si>
    <t>Dec. 31, 2012</t>
  </si>
  <si>
    <t>Interest and Dividend Income:</t>
  </si>
  <si>
    <t>First mortgage loans</t>
  </si>
  <si>
    <t>Consumer and other loans</t>
  </si>
  <si>
    <t>Mortgage-backed securities held to maturity</t>
  </si>
  <si>
    <t>Mortgage-backed securities available for sale</t>
  </si>
  <si>
    <t>Investment securities held to maturity</t>
  </si>
  <si>
    <t>Investment securities available for sale</t>
  </si>
  <si>
    <t>Dividends on Federal Home Loan Bank of New York stock</t>
  </si>
  <si>
    <t>Total interest and dividend income</t>
  </si>
  <si>
    <t>Interest Expense:</t>
  </si>
  <si>
    <t>Deposits</t>
  </si>
  <si>
    <t>Borrowed funds</t>
  </si>
  <si>
    <t>Total interest expense</t>
  </si>
  <si>
    <t>Net interest income</t>
  </si>
  <si>
    <t>Provision for loan losses</t>
  </si>
  <si>
    <t>Net interest income after provision for loan losses</t>
  </si>
  <si>
    <t>Non-Interest Income:</t>
  </si>
  <si>
    <t>Service charges and other income</t>
  </si>
  <si>
    <t>Gains on securities transactions</t>
  </si>
  <si>
    <t>Total non-interest income</t>
  </si>
  <si>
    <t>Non-Interest Expense:</t>
  </si>
  <si>
    <t>Compensation and employee benefits</t>
  </si>
  <si>
    <t>Net occupancy expense</t>
  </si>
  <si>
    <t>Federal deposit insurance assessment</t>
  </si>
  <si>
    <t>Other expense</t>
  </si>
  <si>
    <t>Total non-interest expense</t>
  </si>
  <si>
    <t>Income before income tax expense</t>
  </si>
  <si>
    <t>Income Tax Expense</t>
  </si>
  <si>
    <t>Net income</t>
  </si>
  <si>
    <t>Basic Earnings Per Share</t>
  </si>
  <si>
    <t>Diluted Earnings Per Share</t>
  </si>
  <si>
    <t>Consolidated Statements of Comprehensive Income (USD $)</t>
  </si>
  <si>
    <t>Statement of Comprehensive Income [Abstract]</t>
  </si>
  <si>
    <t>Net unrealized gains (losses) on securities:</t>
  </si>
  <si>
    <t>Net unrealized gains (losses) on securities available for sale arising during the year, net of tax (expense) benefit of $(24,982) for 2014, $58,120 for 2013 and $(21,863) for 2012</t>
  </si>
  <si>
    <t>Reclassification adjustment for realized gains in net income, net of tax benefit of $35,729 for 2014, $3,126 for 2013 and $0 for 2012</t>
  </si>
  <si>
    <t>Postretirement benefit pension plans:</t>
  </si>
  <si>
    <t>Net actuarial (loss) gain arising during period, net of tax benefit (expense) of $29,119 for 2014, $(14,962) for 2013 and $4,382 for 2012</t>
  </si>
  <si>
    <t>Amortization of net loss arising during period, net of tax of expense $1,245 for 2014, $2,832 for 2013 and $2,823 for 2012</t>
  </si>
  <si>
    <t>Amortization of prior service cost included in net periodic pension cost, net of tax benefit of $545 for 2014, $493 in 2013 and $493 for 2012</t>
  </si>
  <si>
    <t>Other comprehensive (loss) income</t>
  </si>
  <si>
    <t>Total comprehensive income</t>
  </si>
  <si>
    <t>Consolidated Statements of Comprehensive Income (Parenthetical) (USD $)</t>
  </si>
  <si>
    <t>Net unrealized gains (losses) on securities available for sale arising during the year, tax (expense) benefit</t>
  </si>
  <si>
    <t>Reclassification adjustment for realized gains in net income, tax benefit</t>
  </si>
  <si>
    <t>Net actuarial (loss) gain arising during period, net of tax benefit (expense)</t>
  </si>
  <si>
    <t>Amortization of net loss arising during period, tax of expense</t>
  </si>
  <si>
    <t>Amortization of prior service cost included in net periodic pension cost, tax benefit</t>
  </si>
  <si>
    <t>Consolidated Statements of Changes in Shareholders' Equity (USD $)</t>
  </si>
  <si>
    <t>In Thousands</t>
  </si>
  <si>
    <t>Total</t>
  </si>
  <si>
    <t>Common Stock [Member]</t>
  </si>
  <si>
    <t>Additional Paid-in Capital [Member]</t>
  </si>
  <si>
    <t>Retained Earnings [Member]</t>
  </si>
  <si>
    <t>Treasury Stock [Member]</t>
  </si>
  <si>
    <t>Unallocated Common Stock Held by the ESOP [Member]</t>
  </si>
  <si>
    <t>Accumulated Other Comprehensive Income (Loss) [Member]</t>
  </si>
  <si>
    <t>Balance at beginning of year at Dec. 31, 2011</t>
  </si>
  <si>
    <t>Common Stock</t>
  </si>
  <si>
    <t>Stock benefit plan expense</t>
  </si>
  <si>
    <t>Purchase of common stock</t>
  </si>
  <si>
    <t>Other comprehensive (loss) income, net of tax</t>
  </si>
  <si>
    <t>Tax benefit from stock plans</t>
  </si>
  <si>
    <t>Dividends paid on common stock ($0.16, $0.20, and $0.32 per share, respectively)</t>
  </si>
  <si>
    <t>Allocation of ESOP stock</t>
  </si>
  <si>
    <t>Vesting of RRP stock</t>
  </si>
  <si>
    <t>Exercise of stock options</t>
  </si>
  <si>
    <t>Balance at end of year at Dec. 31, 2012</t>
  </si>
  <si>
    <t>Balance at end of year at Dec. 31, 2013</t>
  </si>
  <si>
    <t>Purchase of vested stock awards surrendered for withholding taxes</t>
  </si>
  <si>
    <t>Vesting of deferred stock unit awards</t>
  </si>
  <si>
    <t>Balance at end of year at Dec. 31, 2014</t>
  </si>
  <si>
    <t>Consolidated Statements of Changes in Shareholders' Equity (Parenthetical) (USD $)</t>
  </si>
  <si>
    <t>Statement of Stockholders' Equity [Abstract]</t>
  </si>
  <si>
    <t>Dividends paid on common stock (per share)</t>
  </si>
  <si>
    <t>Consolidated Statements of Cash Flows (USD $)</t>
  </si>
  <si>
    <t>Cash Flows from Operating Activities:</t>
  </si>
  <si>
    <t>Adjustments to reconcile net income to net cash provided by operating activities:</t>
  </si>
  <si>
    <t>Depreciation, accretion and amortization expense</t>
  </si>
  <si>
    <t>Gains on securities transactions, net</t>
  </si>
  <si>
    <t>Share-based compensation, including committed ESOP shares</t>
  </si>
  <si>
    <t>Deferred tax expense (benefit)</t>
  </si>
  <si>
    <t>Decrease in accrued interest receivable</t>
  </si>
  <si>
    <t>(Increase) decrease in other assets</t>
  </si>
  <si>
    <t>Increase (decrease) in accrued expenses and other liabilities</t>
  </si>
  <si>
    <t>Net Cash Provided by Operating Activities</t>
  </si>
  <si>
    <t>Cash Flows from Investing Activities:</t>
  </si>
  <si>
    <t>Originations of loans</t>
  </si>
  <si>
    <t>Purchases of loans</t>
  </si>
  <si>
    <t>Principal payments on loans</t>
  </si>
  <si>
    <t>FHA loan sale</t>
  </si>
  <si>
    <t>Principal collection of mortgage-backed securities held to maturity</t>
  </si>
  <si>
    <t>Proceeds from sales of mortgage-backed securities held to maturity</t>
  </si>
  <si>
    <t>Principal collection of mortgage-backed securities available for sale</t>
  </si>
  <si>
    <t>Proceeds from sales of mortgage-backed securities available for sale</t>
  </si>
  <si>
    <t>Purchases of mortgage-backed securities available for sale</t>
  </si>
  <si>
    <t>Proceeds from maturities and calls of investment securities held to maturity</t>
  </si>
  <si>
    <t>Proceeds from sales of investment securities available for sale</t>
  </si>
  <si>
    <t>Purchases of investment securities available for sale</t>
  </si>
  <si>
    <t>Purchases of Federal Home Loan Bank of New York stock</t>
  </si>
  <si>
    <t>Redemption of Federal Home Loan Bank of New York stock</t>
  </si>
  <si>
    <t>Purchases of premises and equipment, net</t>
  </si>
  <si>
    <t>Net proceeds from sale of foreclosed real estate</t>
  </si>
  <si>
    <t>Net Cash Provided by Investing Activities</t>
  </si>
  <si>
    <t>Cash Flows from Financing Activities:</t>
  </si>
  <si>
    <t>Net decrease in deposits</t>
  </si>
  <si>
    <t>Proceeds from borrowed funds</t>
  </si>
  <si>
    <t>Principal payments on borrowed funds</t>
  </si>
  <si>
    <t>Dividends paid</t>
  </si>
  <si>
    <t>Purchases of vested stock awards surrendered for withholding taxes</t>
  </si>
  <si>
    <t>Purchases of treasury stock</t>
  </si>
  <si>
    <t>Net Cash Used in Financing Activities</t>
  </si>
  <si>
    <t>Net Increase (Decrease) in Cash and Cash Equivalents</t>
  </si>
  <si>
    <t>Cash and Cash Equivalents at Beginning of Year</t>
  </si>
  <si>
    <t>Cash and Cash Equivalents at End of Year</t>
  </si>
  <si>
    <t>Supplemental Disclosures of cash flow information:</t>
  </si>
  <si>
    <t>Interest paid</t>
  </si>
  <si>
    <t>Loans transferred to foreclosed real estate</t>
  </si>
  <si>
    <t>Income tax payments</t>
  </si>
  <si>
    <t>Income tax refunds</t>
  </si>
  <si>
    <t>Organization</t>
  </si>
  <si>
    <t>Accounting Policies [Abstract]</t>
  </si>
  <si>
    <t>1. Organization</t>
  </si>
  <si>
    <t>Hudson City Bancorp, Inc. is a Delaware corporation and is the savings and loan holding company for Hudson City Savings Bank and its subsidiaries. As a savings and loan holding company, Hudson City Bancorp is subject to the supervision and examination of the FRB. Hudson City Savings is a federally chartered stock savings bank subject to supervision and examination by the OCC.</t>
  </si>
  <si>
    <t>On August 27, 2012, the Company entered into the Merger Agreement with M&amp;T and WTC. The Merger Agreement provides that, upon the terms and subject to the conditions set forth therein, the Company will merge with and into WTC, with WTC continuing as the surviving entity.</t>
  </si>
  <si>
    <t>Subject to the terms and conditions of the Merger Agreement, in the Merger, Hudson City Bancorp shareholders will have the right to receive with respect to each of their shares of common stock of the Company, at their election (but subject to proration and adjustment procedures), 0.08403 of a share of common stock, or cash having a value equal to the product of 0.08403 multiplied by the average closing price of the M&amp;T Common Stock for the ten days immediately prior to the completion of the Merger. The Merger Agreement also provides that at the closing of the Merger, 40% of the outstanding shares of Hudson City Bancorp common stock will be converted into the right to receive cash and the remainder of the outstanding shares of Hudson City Bancorp common stock will be converted into the right to receive shares of M&amp;T Common Stock.</t>
  </si>
  <si>
    <t>On April 12, 2013, M&amp;T and the Company announced that additional time would be required to obtain a regulatory determination on the applications necessary to complete the proposed Merger. On three occasions, Hudson City Bancorp and M&amp;T have agreed to extend the date after which either party may elect to terminate the Merger Agreement, with the latest extension to April 30, 2015. Each extension was documented with an amendment to the Merger Agreement and the most recent amendment, Amendment No. 3, provides that the Company may terminate the Merger Agreement at any time if it reasonably determines that M&amp;T is unlikely to be able to obtain the requisite regulatory approvals in time to permit the closing to occur on or prior to April 30, 2015. Amendment No. 3, and applicable provisions from the prior amendments, permit the Company to take certain interim actions without the prior approval of M&amp;T, including with respect to the Bank’s conduct of business, implementation of its strategic plan, retention incentives and certain other matters with respect to Bank personnel, prior to the completion of the Merger. There can be no assurances that the Merger will be completed by that date or that the Company will not exercise its right to terminate the Merger Agreement in accordance with its terms.</t>
  </si>
  <si>
    <t>The Merger Agreement, as amended by Amendment No. 1, was approved by the shareholders of both Hudson City Bancorp and M&amp;T. The Merger is subject to the receipt of regulatory approvals and the satisfaction of other customary closing conditions</t>
  </si>
  <si>
    <t>On March 30, 2012, the Bank entered into a Memorandum of Understanding with the OCC (the “Bank MOU”), which is substantially similar to and replaced the MOU the Bank entered into with our former regulator, the Office of Thrift Supervision (the “OTS”), on June 24, 2011. In accordance with the Bank MOU, the Bank has adopted and has implemented enhanced operating policies and procedures, that are intended to enable us to continue to: (a) reduce our level of interest rate risk, (b) reduce our funding concentration, (c) diversify our funding sources, (d) enhance our liquidity position, (e) monitor and manage loan modifications and (f) maintain our capital position in accordance with our existing capital plan. In addition, we developed a written strategic plan (the “Strategic Plan”) for the Bank which establishes objectives for the Bank’s overall risk profile, earnings performance, growth and balance sheet mix and to enhance our enterprise risk management program. The Strategic Plan includes initiatives such as secondary mortgage market operations, commercial real estate lending, the introduction of small business banking products and developing a more robust suite of consumer banking products. These initiatives require significant lead time for full implementation and roll out to our customers. On February 26, 2015 the OCC terminated the Bank MOU.</t>
  </si>
  <si>
    <t>The Company entered into a separate Memorandum of Understanding with the FRB (the “Company MOU”) on April 24, 2012, which is substantially similar to and replaced the MOU the Company entered into with our former regulator, the OTS, on June 24, 2011. In accordance with the Company MOU, the Company must, among other things support the Bank’s compliance with the Bank MOU. The Company MOU also requires the Company to: (a) obtain approval from the FRB prior to receiving a capital distribution from the Bank or declaring a dividend to shareholders, and (b) obtain approval from the FRB prior to repurchasing or redeeming any Company stock or incurring any debt with a maturity of greater than one year. In accordance with the Company MOU, the Company submitted a comprehensive Capital Plan and a comprehensive Earnings Plan to the FRB. While the Company believes it is in compliance in all material respects with the Company MOU, it will remain in effect until modified or terminated by the FRB.</t>
  </si>
  <si>
    <t>Summary of Significant Accounting Policies</t>
  </si>
  <si>
    <t>2. Summary of Significant Accounting Policies</t>
  </si>
  <si>
    <t>Basis of Presentation</t>
  </si>
  <si>
    <t>The following are the significant accounting and reporting policies applied by Hudson City Bancorp and its wholly-owned subsidiary, Hudson City Savings, in the preparation of the accompanying consolidated financial statements. The consolidated financial statements have been prepared in conformity with U.S. GAAP. All significant intercompany transactions and balances have been eliminated in consolidation. As used in these consolidated financial statements, “Hudson City” refers to Hudson City Bancorp, Inc. or Hudson City Bancorp, Inc. and its consolidated subsidiary, depending on the context. In preparing the consolidated financial statements, management is required to make estimates and assumptions that affect the reported amounts of assets and liabilities as of the date of the statements of financial condition and revenues and expenses for the period. Actual results could differ from these estimates.</t>
  </si>
  <si>
    <t>The allowance for loan loss (“ALL”) is a material estimate that is particularly susceptible to near-term change. The current economic environment has increased the degree of uncertainty inherent in this material estimate. In addition, bank regulators, as an integral part of their supervisory function, periodically review our allowance for loan losses. These regulatory agencies have the ability to require us, as they can require all banks, to increase our provision for loan losses or to recognize further charge-offs based upon their judgments, which may be different from ours. Any increase in the allowance required by these regulatory agencies could adversely affect our financial condition and results of operations.</t>
  </si>
  <si>
    <t>The goodwill impairment analysis depends on the use of estimates and assumptions which are highly sensitive to, among other things, market interest rates and are therefore subject to change in the near-term. Goodwill is tested for impairment at least annually and is considered impaired if the carrying value of goodwill exceeds its implied fair value. Similar to the calculation of goodwill in a business combination, the implied fair value of goodwill is determined by measuring the excess of the fair value of the reporting unit over the aggregate estimated fair values of individual assets, liabilities and identifiable intangibles as if the reporting unit was being acquired at the impairment test date. The estimation of the fair value of the Company is based on, among other things, the market price of our common stock. In addition, the fair value of the individual assets, liabilities and identifiable intangibles are determined using estimates and assumptions that are highly sensitive to market interest rates. These estimates and assumptions are subject to change in the near-term and may result in the impairment in future periods of some or all of the goodwill on our balance sheet.</t>
  </si>
  <si>
    <t>Cash and Cash Equivalents</t>
  </si>
  <si>
    <t>For purposes of reporting cash flows, cash and cash equivalents includes cash on hand, amounts due from banks, federal funds sold and overnight deposits at the Federal Reserve Bank of New York. Generally, federal funds are sold for one-day periods. Cash reserves are required to be maintained on deposit with the Federal Reserve Bank of New York based on deposits. The amount of the required reserve amounted to $18.2 million and $20.3 million at December 31, 2014 and 2013, respectively.</t>
  </si>
  <si>
    <t>Mortgage-Backed Securities</t>
  </si>
  <si>
    <t>Mortgage-backed securities include U.S. government-sponsored enterprises (“GSEs”) and U.S. Government agency pass-through certificates, which represent participating interests in pools of long-term first mortgage loans originated and serviced by third-party issuers of the securities, and real estate mortgage investment conduits (“REMICs”), which are securities derived by reallocating cash flows from mortgage pass-through securities or from pools of mortgage loans held by a trust. REMICs are a form of, and are often referred to as, collateralized mortgage obligations.</t>
  </si>
  <si>
    <t>Mortgage-backed securities are classified as either held to maturity or available for sale. For each of the years in, the three year period ended December 31, 2014, we did not maintain a trading portfolio. Mortgage-backed securities classified as held to maturity are stated at cost, adjusted for amortization of premiums and accretion of discounts. Hudson City has both the ability and the positive intent to hold these investment securities to maturity although we periodically sell held-to-maturity securities after the Company has collected at least 85% of the initial principal balance purchased.</t>
  </si>
  <si>
    <t>Mortgage-backed securities available for sale are carried at fair value, with unrealized gains and losses, net of tax, reported as a component of other comprehensive income or loss, which is included in shareholders’ equity.</t>
  </si>
  <si>
    <t>Amortization and accretion of premiums and discounts are reflected as an adjustment to interest income over the life of the security, adjusted for estimated prepayments, using the effective interest method. Realized gains and losses are recognized when securities are sold using the specific identification method. The estimated fair value of substantially all of these securities is determined by the use of market prices obtained from independent third-party pricing services. We assess the reasonableness of the fair values obtained by reference to a second independent nationally recognized pricing service. We conduct a periodic review and evaluation of the securities portfolio to determine if a decline in the fair value of any security below its cost basis is other-than-temporary. Our evaluation of other-than-temporary impairment considers the duration and severity of the unrealized loss, our intent to sell the security and whether it is more likely than not that we will be required to sell before full recovery of our investment or maturity. For mortgage-backed securities deemed to be other-than-temporarily impaired, the security is written down to a new cost basis with the estimated credit loss charged to income as a component of non-interest expense and the non-credit related impairment loss charged to other comprehensive income. See “Critical Accounting Policies – Securities Impairment”.</t>
  </si>
  <si>
    <t>Investment Securities</t>
  </si>
  <si>
    <t>Investment securities are classified as either held to maturity or available for sale. For each of the years in the three year period ended December 31, 2014, we did not maintain a trading portfolio. Investment securities classified as held to maturity are stated at cost, adjusted for amortization of premiums and accretion of discounts. Hudson City has both the ability and the positive intent to hold these investment securities to maturity.</t>
  </si>
  <si>
    <t>Investment securities available for sale are carried at fair value, with unrealized gains and losses, net of tax, reported as a component of other comprehensive income or loss, which is included in shareholders’ equity.</t>
  </si>
  <si>
    <t>Amortization and accretion of premiums and discounts are reflected as an adjustment to interest income over the life of the security using the effective interest method. Realized gains and losses are recognized when securities are sold or called using the specific identification method. The estimated fair value of substantially all of these securities is determined by the use of quoted market prices obtained from independent third-party pricing services. We assess the reasonableness of the fair values obtained by reference to a second independent nationally recognized pricing service. We conduct a periodic review and evaluation of the securities portfolio to determine if a decline in the fair value of any security below its cost basis is other-than-temporary. Our evaluation of other-than-temporary impairment considers the duration and severity of the unrealized loss, our intent to sell the security and whether it is more likely than not that we will be required to sell before full recovery of our investment or maturity. For debt securities deemed to be other-than-temporarily impaired, the security is written down to a new cost basis with the estimated credit loss charged to income as a component of non-interest expense and the non-credit related impairment loss charged to other comprehensive income. For equity securities that are deemed to be other-than-temporarily impaired, the security is written down to a new cost basis and the resulting loss is charged to income as a component of non-interest expense. See “Critical Accounting Policies – Securities Impairment”.</t>
  </si>
  <si>
    <t>Loans are stated at their principal amounts outstanding. Interest income on loans is accrued and credited to income as earned. Net loan origination fees and broker costs are deferred and amortized to interest income over the life of the loan using the effective interest method. Amortization and accretion of premiums and discounts is reflected as an adjustment to interest income over the life of the purchased loan using the effective interest method.</t>
  </si>
  <si>
    <t>A loan is considered delinquent when we have not received a payment within 30 days of its contractual due date. The accrual of income on loans that are not guaranteed by a U.S. Government agency is generally discontinued when interest or principal payments are 90 days in arrears or when the timely collection of such income is doubtful. Loans on which the accrual of income has been discontinued are designated as non-accrual loans and outstanding interest previously credited to income is reversed. Interest income on non-accrual loans and impaired loans is recognized in the period collected unless the ultimate collection of principal is considered doubtful. A non-accrual loan is returned to accrual status when factors indicating doubtful collection no longer exist.</t>
  </si>
  <si>
    <t>We will, in certain circumstances, modify loans for borrowers who are experiencing financial difficulty. If the terms of the modification include a concession, as defined by accounting guidance, the loan, as modified, is considered a trouble debt restructuring. Loans that were modified in a troubled debt restructuring primarily represent loans to borrowers whose loans have been discharged in a Chapter 7 bankruptcy, loans that have been in a deferred payment plan for an extended period of time, generally in excess of six months, loans that have had past due amounts capitalized as part of the loan balance, loans that have a confirmed Chapter 13 bankruptcy status and loans with other types of repayment plans. These loans are individually evaluated for impairment to determine if the carrying value of the loan is in excess of the fair value of the collateral, if the loan is collateral dependent, or the present value of each loan’s expected future cash flows, if the loan is cash flow dependent.</t>
  </si>
  <si>
    <t>Hudson City Savings defines the population of potential impaired loans to be all non-accrual construction, commercial real estate and multi-family loans as well as loans classified as troubled debt restructurings. Impaired loans are individually assessed to determine that the loan’s carrying value is not in excess of the fair value of the collateral or the present value of the loan’s expected future cash flows. Smaller balance homogeneous loans that are collectively evaluated for impairment, such as residential mortgage loans and consumer loans, are specifically excluded from the impaired loan analysis unless they have been modified as a troubled debt restructuring.</t>
  </si>
  <si>
    <t>Allowance for Loan Losses</t>
  </si>
  <si>
    <t>The ALL has been determined in accordance with U.S. generally accepted accounting principles (“U.S. GAAP”), under which we are required to maintain adequate allowances for loan losses. We are responsible for the timely and periodic determination of the amount of the allowance required. We believe that our ALL is adequate to cover specifically identifiable loan losses, as well as estimated losses inherent in our portfolio for which certain losses are probable but not specifically identifiable.</t>
  </si>
  <si>
    <t>Due to the nature of our loan portfolio, our evaluation of the adequacy of our ALL is performed primarily on a “pooled” basis. Each quarter we prepare an analysis which categorizes the entire loan portfolio by certain risk characteristics such as loan type (fixed-rate and adjustable-rate one- to four-family mortgages, interest-only loans, reduced documentation loans, home equity, multi-family, commercial, construction, etc.), loan source (originated or purchased) and payment status (i.e., current or number of days delinquent). Loans with known losses are categorized separately. We assign loss factors to the payment status categories on the basis of our assessment of the risk inherent in each loan type. These factors are periodically reviewed for appropriateness giving consideration to charge-off history, delinquency trends, portfolio growth and the status of the regional economy and housing market, in order to ascertain that the loss factors cover probable and estimable losses inherent in the portfolio. Other key factors we consider in this process are current real estate market conditions in geographic areas where our loans are located, changes in the trend of non-performing loans, the results of our foreclosed property transactions, the current state of the local and national economy, changes in interest rates and loan portfolio growth. Any one or a combination of these adverse trends may adversely affect our loan portfolio resulting in increased delinquencies, loan losses and higher future levels of provisions.</t>
  </si>
  <si>
    <t>We maintain the ALL through provisions for loan losses that we charge to income. We charge losses on loans against the ALL when we believe the collection of loan principal is unlikely. This is generally by the time a loan is 180 days delinquent and an updated appraisal reflects a shortfall in the collateral value as compared to the outstanding principal balance of a mortgage loan. We establish the provision for loan losses after considering the results of our review as described above. We apply this process and methodology in a consistent manner and we reassess and modify the estimation methods and assumptions used in response to changing conditions. Such changes, if any, are approved by our Asset Quality Committee (“AQC”) each quarter.</t>
  </si>
  <si>
    <t>Federal Home Loan Bank of New York Stock</t>
  </si>
  <si>
    <t>As a member of the Federal Home Loan Bank of New York (the “FHLB”), we are required to acquire and hold shares of FHLB Class B stock. Our holding requirement varies based on our activities, primarily our outstanding borrowings, with the FHLB. Our investment in FHLB stock is carried at cost. We conduct a periodic review and evaluation of our FHLB stock to determine if any impairment exists.</t>
  </si>
  <si>
    <t>Foreclosed Real Estate</t>
  </si>
  <si>
    <t>Foreclosed real estate is property acquired through foreclosure or deed in lieu of foreclosure. Write-downs to fair value (net of estimated cost to sell) at the time of acquisition are charged to the ALL. After acquisition, foreclosed properties are held for sale and carried at the lower of carrying value or fair value less estimated selling costs. Fair value is estimated through current appraisals, where practical, or an inspection and a comparison of the property securing the loan with similar properties in the area by either a licensed appraiser or real estate broker. Subsequent provisions for losses, which may result from the ongoing periodic valuations of these properties, are charged to income in the period in which they are identified. Carrying costs, such as maintenance and taxes, are charged to operating expenses as incurred.</t>
  </si>
  <si>
    <t>Banking Premises and Equipment</t>
  </si>
  <si>
    <t>Land is carried at cost. Buildings, leasehold improvements and furniture, fixtures and equipment are carried at cost, less accumulated depreciation and leasehold amortization. Buildings are depreciated over their estimated useful lives using the straight-line method. Furniture, fixtures and equipment are depreciated over their estimated useful lives using the double declining balance method. Leasehold improvements are amortized over the shorter of their estimated useful lives or the term of the respective leases. The costs for major improvements and renovations are capitalized, while maintenance, repairs and minor improvements are charged to operating expenses as incurred. Gains and losses on dispositions are reflected currently as other non-interest income or expense.</t>
  </si>
  <si>
    <t>Goodwill and Other Intangible Assets</t>
  </si>
  <si>
    <t>Goodwill and intangible assets with indefinite useful lives are tested for impairment at least annually using a fair-value based two-step approach.</t>
  </si>
  <si>
    <t>The first step (“Step 1”) used to identify potential impairment involves comparing each reporting unit’s estimated fair value to its carrying amount, including goodwill. As a community-oriented bank, substantially all of the Company’s operations involve the delivery of loan and deposit products to customers and these operations constitute the Company’s only segment for financial reporting purposes. If the estimated fair value of a reporting unit exceeds its carrying amount, goodwill is not considered to be impaired. If the carrying amount exceeds the estimated fair value, there is an indication of potential impairment and the second step (“Step 2”) is performed to measure the amount. Step 2 involves calculating an implied fair value of goodwill for each reporting unit for which impairment was indicated in Step 1. The implied fair value of goodwill is determined in a manner similar to the amount of goodwill calculated in a business combination by measuring the excess of the estimated fair value of the reporting unit, as determined in Step 1, over the aggregate estimated fair values of the individual assets, liabilities, and identifiable intangibles, as if the reporting unit was being acquired at the impairment test date. We also perform interim impairment reviews if certain triggering events occur which may indicate that the fair value of goodwill is less than the carrying value. Subsequent reversal of goodwill impairment losses is not permitted.</t>
  </si>
  <si>
    <t>Income Taxes</t>
  </si>
  <si>
    <t>We utilize the asset and liability method of accounting for income taxes. Under this method, deferred tax assets and liabilities are recognized for the future tax consequences attributable to differences between the financial statement carrying amounts of existing assets and liabilities and their respective tax bases.</t>
  </si>
  <si>
    <t>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Certain tax benefits attributable to stock options and restricted stock are credited to additional paid-in capital. A valuation allowance is established when management is unable to conclude that it is more likely than not that it will realize deferred tax assets based on the nature and timing of these items. Tax positions taken, or expected to be taken, in a tax return and which meet recognition thresholds, are recognized in our financial statements based on measurement attributes prescribed in accounting guidance. Accruals of interest and penalties related to unrecognized tax benefits are recognized in income tax expense.</t>
  </si>
  <si>
    <t>Employee Benefit Plans</t>
  </si>
  <si>
    <t>Hudson City maintains certain noncontributory retirement and postretirement benefit plans, which cover employees hired prior to August 1, 2005 who have met the eligibility requirements of the plans. Certain health care and life insurance benefits are provided for retired employees. The expected cost of benefits provided for retired employees is actuarially determined and accrued ratably from the date of hire to the date the employee is fully eligible to receive the benefits.</t>
  </si>
  <si>
    <t>The accounting guidance related to retirement benefits requires an employer to: (a) recognize in its statement of financial position an asset for a plan’s overfunded status or a liability for a plan’s underfunded status; (b) measure a plan’s assets and its obligations that determine its funded status as of the end of the employer’s fiscal year; and (c) recognize, in comprehensive income, changes in the funded status of a defined benefit postretirement plan in the year in which the changes occur.</t>
  </si>
  <si>
    <t>The Employee Stock Ownership Plan (the “ESOP”) is accounted for in accordance with FASB guidance related to employee stock ownership plans. The funds borrowed by the ESOP from Hudson City Bancorp to purchase Hudson City Bancorp common stock are being repaid from Hudson City Savings’ contributions and dividends paid on unallocated ESOP shares over a period of up to 40 years. Hudson City common stock not allocated to participants is recorded as a reduction of stockholders’ equity at cost. Compensation expense for the ESOP is based on the average market price of our stock during each quarter.</t>
  </si>
  <si>
    <t>Stock-Based Compensation</t>
  </si>
  <si>
    <t>Stock-based compensation expense is recognized over the period of requisite service based upon the grant-date fair value of those awards. Grants of performance-based stock options and stock unit awards vest if certain financial performance measures are met. We assess the probability of achieving these financial performance measures and recognize the cost of these performance-based grants if it is probable that the financial performance measures will be met.</t>
  </si>
  <si>
    <t>Bank-Owned Life Insurance</t>
  </si>
  <si>
    <t>Bank-owned life insurance (“BOLI”) is accounted for in accordance with FASB guidance related to Split-Dollar Life Insurance Agreements. The cash surrender value of BOLI is recorded on our consolidated statement of financial condition as an asset and the change in the cash surrender value is recorded as non-interest income. The amount by which any death benefits received exceeds a policy’s cash surrender value is recorded in non-interest income at the time of receipt. A liability is also recorded on our consolidated statement of financial condition for postretirement death benefits provided by the split-dollar endorsement policy. A corresponding expense is recorded in non-interest expense for the accrual of benefits over the period during which employees provide services to earn the benefits.</t>
  </si>
  <si>
    <t>Borrowed Funds</t>
  </si>
  <si>
    <t>Hudson City enters into sales of securities under agreements to repurchase with selected brokers and the FHLB. These agreements are recorded as financing transactions as Hudson City maintains effective control over the transferred securities. The dollar amount of the securities underlying the agreements continues to be carried in Hudson City’s securities portfolio. The obligations to repurchase the securities are reported as a liability in the consolidated statements of financial condition. The securities underlying the agreements are delivered to the party with whom each transaction is executed. They agree to resell to Hudson City the same securities at the maturity or call of the agreement. Hudson City retains the right of substitution of the underlying securities throughout the terms of the agreements.</t>
  </si>
  <si>
    <t>Hudson City has also obtained advances from the FHLB, which are generally secured by a blanket lien against our mortgage loan portfolio. Total borrowings with the FHLB are generally limited by approximately 20 times the amount of FHLB stock owned or a percentage of the fair value of our mortgage portfolio, whichever is greater.</t>
  </si>
  <si>
    <t>Comprehensive Income</t>
  </si>
  <si>
    <t>Comprehensive income is comprised of net income and other comprehensive income (loss). Other comprehensive income includes items such as changes in unrealized gains and losses on securities available for sale, net of tax and changes in the unrecognized prior service costs or credits of defined benefit pension and other postretirement plans, net of tax. Comprehensive income is presented in the consolidated statements of comprehensive income.</t>
  </si>
  <si>
    <t>Segment Information</t>
  </si>
  <si>
    <t>FASB guidance requires public companies to report certain financial information about significant revenue-producing segments of the business for which such information is available and utilized by the chief operating decision maker. As a community-oriented financial institution, substantially all of our operations involve the delivery of loan and deposit products to customers. Management makes operating decisions and assesses performance based on an ongoing review of these community banking operations, which constitute our only operating segment for financial reporting purposes.</t>
  </si>
  <si>
    <t>Earnings per Share</t>
  </si>
  <si>
    <t>Basic earnings per share is computed pursuant to the two class method by dividing net income available to common shareholders less dividends paid on participating securities by the weighted average number of shares outstanding for the period. Diluted earnings per share reflects the potential dilution that could occur if securities or other contracts to issue common stock (such as stock options or deferred stock units) were exercised or resulted in the issuance of common stock. These potentially dilutive shares would then be included in the weighted average number of shares outstanding for the period using the treasury stock method. Shares issued and shares reacquired during any period are weighted for the portion of the period that they were outstanding.</t>
  </si>
  <si>
    <t>In computing both basic and diluted earnings per share, the weighted average number of common shares outstanding includes the ESOP shares previously allocated to participants and shares committed to be released for allocation to participants and shares issues for vested stock unit awards. ESOP and stock unit awards that have been purchased but have not been committed to be released are excluded from the computation of basic and diluted earnings per share.</t>
  </si>
  <si>
    <t>Stock Repurchase Programs</t>
  </si>
  <si>
    <t>Equity [Abstract]</t>
  </si>
  <si>
    <t>3. Stock Repurchase Programs</t>
  </si>
  <si>
    <t>Pursuant to our stock repurchase programs, shares of Hudson City Bancorp common stock may be purchased in the open market or through other privately negotiated transactions, depending on market conditions. The repurchased shares are held as treasury stock for general corporate use. In accordance with the terms of the Company MOU, future share repurchases must be approved by the FRB. In addition, pursuant to the terms of the Merger Agreement, we may not repurchase shares of Hudson City Bancorp common stock without the consent of M&amp;T. We did not purchase any of our common shares pursuant to the repurchase programs during 2014, 2013 and 2012. Included in treasury stock are vested shares related to stock awards that were surrendered for withholding taxes. These shares are included in treasury stock purchases in the consolidated statements of cash flows and amounted to 297,351 shares for 2014. There were no shares surrendered for withholding taxes in 2013. As of December 31, 2014, there remained 50,123,550 shares that may be purchased under the existing stock repurchase programs.</t>
  </si>
  <si>
    <t>Text Block [Abstract]</t>
  </si>
  <si>
    <t>4. Mortgage-Backed Securities</t>
  </si>
  <si>
    <t>The amortized cost and estimated fair value of mortgage-backed securities at December 31 are as follows:</t>
  </si>
  <si>
    <t>Gross</t>
  </si>
  <si>
    <t>Amortized</t>
  </si>
  <si>
    <t>Unrealized</t>
  </si>
  <si>
    <t>Estimated</t>
  </si>
  <si>
    <t>Cost</t>
  </si>
  <si>
    <t>Gains</t>
  </si>
  <si>
    <t>Losses</t>
  </si>
  <si>
    <t>Fair Value</t>
  </si>
  <si>
    <t>(In thousands)</t>
  </si>
  <si>
    <t>Held to Maturity:</t>
  </si>
  <si>
    <t>GNMA pass-through certificates</t>
  </si>
  <si>
    <t>$</t>
  </si>
  <si>
    <t>—  </t>
  </si>
  <si>
    <t>FNMA pass-through certificates</t>
  </si>
  <si>
    <t>(1</t>
  </si>
  <si>
    <t>) </t>
  </si>
  <si>
    <t>FHLMC pass-through certificates</t>
  </si>
  <si>
    <t>FHLMC and FNMA—REMICs</t>
  </si>
  <si>
    <t>Total held to maturity</t>
  </si>
  <si>
    <t>Available for Sale:</t>
  </si>
  <si>
    <t>(277</t>
  </si>
  <si>
    <t>(11,917</t>
  </si>
  <si>
    <t>(2,340</t>
  </si>
  <si>
    <t>Total available for sale</t>
  </si>
  <si>
    <t>(14,534</t>
  </si>
  <si>
    <t>(2</t>
  </si>
  <si>
    <t>(1,396</t>
  </si>
  <si>
    <t>(39,800</t>
  </si>
  <si>
    <t>(8,947</t>
  </si>
  <si>
    <t>(50,143</t>
  </si>
  <si>
    <t>The following tables summarize the fair values and unrealized losses of mortgage-backed securities with an unrealized loss at December 31, 2014 and 2013, segregated between securities that had been in a continuous unrealized loss position for less than twelve months or longer than twelve months at the respective dates.</t>
  </si>
  <si>
    <t>Less Than 12 Months</t>
  </si>
  <si>
    <t>12 Months or Longer</t>
  </si>
  <si>
    <t>(54</t>
  </si>
  <si>
    <t>(11,863</t>
  </si>
  <si>
    <t>(14,480</t>
  </si>
  <si>
    <t>(14,481</t>
  </si>
  <si>
    <t>(14,535</t>
  </si>
  <si>
    <t>(50,144</t>
  </si>
  <si>
    <t>(50,145</t>
  </si>
  <si>
    <t>The unrealized losses were primarily due to the changes in market interest rates subsequent to purchase. At December 31, 2014, a total of 34 securities were in an unrealized loss position (79 at December 31, 2013). We did not consider these investments to be other-than-temporarily impaired at December 31, 2014 and December 31, 2013 since the decline in fair value is attributable to changes in interest rates and not credit quality. In addition, we do not intend to sell and do not believe that it is more likely than not that we will be required to sell these investments until there is a full recovery of the unrealized loss, which may be at maturity. As a result no impairment loss was recognized during the year ended December 31, 2014.</t>
  </si>
  <si>
    <t>The amortized cost and estimated fair value of mortgage-backed of our securities held-to-maturity and available-for-sale at December 31, 2014, by contractual maturity, are shown below. The table does not include the effect of prepayments or scheduled principal amortization. The expected maturity may differ from the contractual maturity because issuers may have the right to call or prepay obligations. Equity securities have been excluded from this table.</t>
  </si>
  <si>
    <t>Due in one year or less</t>
  </si>
  <si>
    <t>Due after one year through five years</t>
  </si>
  <si>
    <t>Due after five years through ten years</t>
  </si>
  <si>
    <t>Due after ten years</t>
  </si>
  <si>
    <t>Sales of mortgage-backed securities held-to-maturity amounted to $262.0 million for 2014 and $311.4 million for 2013, resulting in realized gains of $16.1 million and $21.3 million for the same respective periods. The sale of the held-to-maturity securities were made after the Company had collected at least 85% of the initial principal balance of each security.</t>
  </si>
  <si>
    <t>Sales of mortgage-backed securities available-for-sale amounted to $3.05 billion during 2014 and $4.8 million in 2013. Realized gains on the sales of mortgage-backed securities available-for-sale amounted to $87.6 million and $470,000 during 2014 and 2013, respectively.</t>
  </si>
  <si>
    <t>As of December 31, 2014, mortgage-backed securities with an amortized cost of $3.77 billion were pledged as collateral for securities sold under agreements to repurchase.</t>
  </si>
  <si>
    <t>Investments, Debt and Equity Securities [Abstract]</t>
  </si>
  <si>
    <t>5. Investment Securities</t>
  </si>
  <si>
    <t>The amortized cost and estimated fair value of investment securities at December 31 are as follows:</t>
  </si>
  <si>
    <t>Fair Value</t>
  </si>
  <si>
    <t>United States government-sponsored enterprises debt</t>
  </si>
  <si>
    <t>(6,508</t>
  </si>
  <si>
    <t>Equity securities</t>
  </si>
  <si>
    <t>(7,996</t>
  </si>
  <si>
    <t>The following tables summarize the fair values and unrealized losses of available-for-sale investment securities with an unrealized loss at December 31, 2014, segregated between securities that had been in a continuous unrealized loss position for less than twelve months or longer than twelve months at the respective dates. For the years ended December 31, 2014 and 2013, there were no unrealized losses on held-to-maturity investment securities.</t>
  </si>
  <si>
    <t>(3,342</t>
  </si>
  <si>
    <t>(3,166</t>
  </si>
  <si>
    <t>Total temporarily impaired securities available for sale</t>
  </si>
  <si>
    <t>At December 31, 2014, a total of 17 securities were in an unrealized loss position (3 at December 31, 2013). We did not consider these investments to be other-than-temporarily impaired at December 31, 2014 since the decline in market value is attributable to changes in interest rates and not credit quality. In addition, we do not intend to sell and do not believe that it is more likely than not that we will be required to sell these investments until there is a full recovery of the unrealized loss, which may be at maturity. As a result no impairment loss was recognized during the year ended December 31, 2014.</t>
  </si>
  <si>
    <t>The amortized cost and estimated fair value of investment securities held to maturity and available for sale at December 31, 2014, by contractual maturity, are shown below. The expected maturity may differ from the contractual maturity because issuers may have the right to call or prepay obligations. Equity securities have been excluded from this table.</t>
  </si>
  <si>
    <t>There were no sales of investment securities available-for-sale during 2014. In 2013 there were $405.7 million in sales of investment securities available for sale resulting in realized gains of $7.2 million. The carrying value of securities pledged as required security for deposits and for other purposes required by law amounted to $17.1 million and $22.4 million at December 31, 2014 and 2013, respectively.</t>
  </si>
  <si>
    <t>As of December 31, 2014, investment securities with an amortized cost of $3.50 billion were pledged as collateral for securities sold under agreements to repurchase compared to $298.2 for December 31, 2013.</t>
  </si>
  <si>
    <t>Loans and Allowance for Loan Losses</t>
  </si>
  <si>
    <t>Receivables [Abstract]</t>
  </si>
  <si>
    <t>6. Loans and Allowance for Loan Losses</t>
  </si>
  <si>
    <t>Loans at December 31 are summarized as follows:</t>
  </si>
  <si>
    <t>First mortgage loans:</t>
  </si>
  <si>
    <t>One- to four-family</t>
  </si>
  <si>
    <t>Amortizing</t>
  </si>
  <si>
    <t>Interest-only</t>
  </si>
  <si>
    <t>FHA/VA</t>
  </si>
  <si>
    <t>Multi-family and commercial</t>
  </si>
  <si>
    <t>Construction</t>
  </si>
  <si>
    <t>Total first mortgage loans</t>
  </si>
  <si>
    <t>Consumer and other loans:</t>
  </si>
  <si>
    <t>Fixed–rate second mortgages</t>
  </si>
  <si>
    <t>Home equity credit lines</t>
  </si>
  <si>
    <t>Other</t>
  </si>
  <si>
    <t>Total consumer and other loans</t>
  </si>
  <si>
    <t>Total loans</t>
  </si>
  <si>
    <t>There were no loans held for sale at December 31, 2014 and 2013.</t>
  </si>
  <si>
    <t>The following tables present the composition of our loan portfolio by credit quality indicator at December 31:</t>
  </si>
  <si>
    <t>Credit Risk Profile based on Payment Activity</t>
  </si>
  <si>
    <t>One-to four- family</t>
  </si>
  <si>
    <t>first mortgage loans</t>
  </si>
  <si>
    <t>Other first</t>
  </si>
  <si>
    <t>Mortgages</t>
  </si>
  <si>
    <t>Consumer and Other</t>
  </si>
  <si>
    <t>Multi-family</t>
  </si>
  <si>
    <t>and</t>
  </si>
  <si>
    <t>Commercial</t>
  </si>
  <si>
    <t>Fixed-rate</t>
  </si>
  <si>
    <t>second</t>
  </si>
  <si>
    <t>mortgages</t>
  </si>
  <si>
    <t>Home Equity</t>
  </si>
  <si>
    <t>credit lines</t>
  </si>
  <si>
    <t>Performing</t>
  </si>
  <si>
    <t>Non-performing</t>
  </si>
  <si>
    <t>Credit Risk Profile by Internally Assigned Grade</t>
  </si>
  <si>
    <t>Pass</t>
  </si>
  <si>
    <t>Special mention</t>
  </si>
  <si>
    <t>Substandard</t>
  </si>
  <si>
    <t>Loan classifications are defined as follows:</t>
  </si>
  <si>
    <t>•</t>
  </si>
  <si>
    <t>Pass – These loans are protected by the current net worth and paying capacity of the obligor (or guarantors, if any) or by the fair value, less cost to acquire and sell, of any underlying collateral in a timely manner.</t>
  </si>
  <si>
    <t>Special Mention – These loans have potential weaknesses that deserve management’s close attention. If left uncorrected, these potential weaknesses may result in deterioration of repayment prospects.</t>
  </si>
  <si>
    <t>Substandard – These loans are inadequately protected by the current net worth and paying capacity of the obligor or by the collateral pledged, if any. Assets so classified must have a well-defined weakness, or weaknesses that jeopardize the liquidation of the debt. They are characterized by the distinct possibility that we will sustain some loss if the deficiencies are not corrected.</t>
  </si>
  <si>
    <t>Doubtful – These loans have all the weaknesses inherent in a loan classified substandard with the added characteristic that the weaknesses make the full recovery of our principal balance highly questionable and improbable on the basis of currently known facts, conditions, and values. The likelihood of a loss on an asset or portion of an asset classified Doubtful is high. Its classification as Loss is not appropriate, however, because pending events are expected to materially affect the amount of loss.</t>
  </si>
  <si>
    <t>Loss – These loans are considered uncollectible and of such little value that a charge-off is warranted. This classification does not necessarily mean that an asset has no recovery or salvage value; but rather, there is much doubt about whether, how much, or when the recovery will occur.</t>
  </si>
  <si>
    <t>We evaluate the classification of our one-to four-family mortgage loans, consumer loans and other loans primarily on a pooled basis by delinquency. Loans that are past due 60 to 89 days are classified as special mention and loans that are past due 90 days or more, as well as impaired loans, are classified as substandard. We obtain updated valuations for one- to four- family mortgage loans by the time a loan becomes 180 days past due. If necessary, we charge-off an amount to reduce the carrying value of the loan to the value of the underlying property, less estimated selling costs. Since we record the charge-off when we receive the updated valuation, we typically do not have any residential first mortgages classified as doubtful or loss. We evaluate troubled debt restructurings individually, as well as multi-family, commercial and construction loans when they become 120 days past due and base our classification on the debt service capability of the underlying property as well as secondary sources of repayment such as the borrower’s and any guarantor’s ability and willingness to provide debt service. Residential mortgage loans that are classified as troubled debt restructurings are individually evaluated for impairment based on the present value of each loan’s expected future cash flows.</t>
  </si>
  <si>
    <t>Originating loans secured by residential real estate is our primary business. Our financial results may be adversely affected by changes in prevailing economic conditions, either nationally or in our local New Jersey and metropolitan New York market areas, including decreases in real estate values, adverse employment conditions, the monetary and fiscal policies of the federal and state government and other significant external events. As a result of our lending practices, we have a concentration of loans secured by real property located primarily in New Jersey, New York and Connecticut (the “New York metropolitan area”). At December 31, 2014 approximately 84.8% of our total loans are in the New York metropolitan area.</t>
  </si>
  <si>
    <t>Included in our loan portfolio at December 31, 2014 and December 31, 2013 are $2.87 billion and $3.65 billion, respectively, of interest-only one-to four-family residential mortgage loans. These loans are originated as adjustable-rate mortgage (“ARM”) loans with initial terms of five, seven or ten years with the interest-only portion of the payment based upon the initial loan term, or offered on a 30-year fixed-rate loan with interest-only payments for the first 10 years of the obligation. At the end of the initial 5-, 7- or 10-year interest-only period, the loan payment will adjust to include both principal and interest and will amortize over the remaining term so the loan will be repaid at the end of its original life. We had $99.8 million and $135.2 million of non-performing interest-only one-to four-family residential mortgage loans at December 31, 2014 and December 31, 2013, respectively.</t>
  </si>
  <si>
    <t>In addition to our full documentation loan program, prior to January 2014, we originated loans to certain eligible borrowers as reduced documentation loans. We discontinued our reduced documentation loan program in January 2014 in order to comply with the Consumer Financial Protection Bureau’s (the “CFPB”) new requirements to validate a borrower’s ability to repay and the corresponding safe harbor for loans that meet the requirements for a “qualified mortgage”. Loans that were eligible for reduced documentation processing were ARM loans, interest-only first mortgage loans and 10-, 15-, 20- and 30-year fixed-rate loans to owner-occupied primary and second home applicants. These loans were available in amounts up to 65% of the lower of the appraised value or purchase price of the property. Generally the maximum loan amount for reduced documentation loans was $750,000 and these loans were subject to higher interest rates than our full documentation loan products. Reduced documentation loans have an inherently higher level of risk compared to loans with full documentation. Reduced documentation loans represent 22.4% of our one- to four-family first mortgage loans at December 31, 2014. Included in our loan portfolio at December 31, 2014 are $3.99 billion of amortizing reduced documentation loans and $620.0 million of reduced documentation interest-only loans as compared to $4.27 billion and $826.5 million, respectively, at December 31, 2013. Non-performing loans at December 31, 2014 include $168.2 million of amortizing reduced documentation loans and $39.8 million of interest-only reduced documentation loans as compared to $182.9 million and $48.8 million, respectively, at December 31, 2013.</t>
  </si>
  <si>
    <t>The following table is a comparison of our delinquent loans by class at December 31:</t>
  </si>
  <si>
    <t>30-59 Days</t>
  </si>
  <si>
    <t>60-89 Days</t>
  </si>
  <si>
    <t>90 Days</t>
  </si>
  <si>
    <t>or more</t>
  </si>
  <si>
    <t>Past Due</t>
  </si>
  <si>
    <t>Current</t>
  </si>
  <si>
    <t>90 Days or</t>
  </si>
  <si>
    <t>more and</t>
  </si>
  <si>
    <t>accruing (1)</t>
  </si>
  <si>
    <t>One- to four-family first mortgages:</t>
  </si>
  <si>
    <t>Multi-family and commercial mortgages</t>
  </si>
  <si>
    <t>Construction loans</t>
  </si>
  <si>
    <t>Fixed-rate second mortgages</t>
  </si>
  <si>
    <t>Home equity lines of credit</t>
  </si>
  <si>
    <t>Loans that are past due 90 days or more and still accruing interest are loans that are guaranteed by the FHA.</t>
  </si>
  <si>
    <t>During 2014, we sold a pool of $112.1 million of non-performing residential mortgage loans guaranteed by the FHA back to the financial institution that originally sold the loans to the Bank. The sale of the non-performing loan pool was in accordance with the repurchase right with respect to loans that become non-performing that the financial institution exercised pursuant to the terms of the original sale and servicing agreement between the Bank and the financial institution. As consideration for the sale of the non-performing loans, the Bank received from the financial institution an amount equal to 100% of the outstanding unpaid principal balance of the loans, plus all accrued and unpaid interest on the loans. The Bank may sell additional loans to the financial institution in the future, in the event the financial institution exercises its repurchase right with respect to any additional non-performing FHA loans.</t>
  </si>
  <si>
    <t>The following table presents the geographic distribution of our loan portfolio as a percentage of total loans and of our non-performing loans as a percentage of total non-performing loans at December 31:</t>
  </si>
  <si>
    <t>Total loans</t>
  </si>
  <si>
    <t>New Jersey</t>
  </si>
  <si>
    <t>% </t>
  </si>
  <si>
    <t>New York</t>
  </si>
  <si>
    <t>Connecticut</t>
  </si>
  <si>
    <t>Total New York metropolitan area</t>
  </si>
  <si>
    <t>Pennsylvania</t>
  </si>
  <si>
    <t>Massachusetts</t>
  </si>
  <si>
    <t>Virginia</t>
  </si>
  <si>
    <t>Illinois</t>
  </si>
  <si>
    <t>Maryland</t>
  </si>
  <si>
    <t>All others</t>
  </si>
  <si>
    <t>Total outside New York metropolitan area</t>
  </si>
  <si>
    <t>The following is a summary of loans, by class, on which the accrual of income has been discontinued and loans that are contractually past due 90 days or more but have not been classified as non-accrual at December 31:</t>
  </si>
  <si>
    <t>Non-accrual loans:</t>
  </si>
  <si>
    <t>One-to four-family amortizing loans</t>
  </si>
  <si>
    <t>One-to four-family interest-only loans</t>
  </si>
  <si>
    <t>Other loans</t>
  </si>
  <si>
    <t>Total non-accrual loans</t>
  </si>
  <si>
    <t>Accruing loans delinquent 90 days or more (1)</t>
  </si>
  <si>
    <t>Total non-performing loans</t>
  </si>
  <si>
    <t>Loans that are past due 90 days or more and still accruing interest are loans that are insured by the FHA.</t>
  </si>
  <si>
    <t>The total amount of interest income on non-accrual loans that would have been recognized if interest on all such loans had been recorded based upon original contract terms amounted to approximately $50.5 million for 2014 as compared to $58.4 million for 2013. Hudson City is not committed to lend additional funds to borrowers on non-accrual status.</t>
  </si>
  <si>
    <t>Non-performing loans exclude troubled debt restructurings that are accruing and have been performing in accordance with the terms of their restructure agreement for at least six months. The following table presents information regarding loans modified in a troubled debt restructuring at December 31:</t>
  </si>
  <si>
    <t>Troubled debt restructurings:</t>
  </si>
  <si>
    <t>30-59 days</t>
  </si>
  <si>
    <t>60-89 days</t>
  </si>
  <si>
    <t>90 days or more</t>
  </si>
  <si>
    <t>Total troubled debt restructurings</t>
  </si>
  <si>
    <t>The following table presents loan portfolio class modified as troubled debt restructurings during the years ended December 31, 2014 and 2013. The pre-restructuring and post-restructuring outstanding recorded investments disclosed in the table below represent the loan carrying amounts immediately prior to the restructuring and the carrying amounts at December 31, 2014 and 2013, respectively:</t>
  </si>
  <si>
    <t>Pre-restructuring</t>
  </si>
  <si>
    <t>Post-restructuring</t>
  </si>
  <si>
    <t>Number</t>
  </si>
  <si>
    <t>Outstanding</t>
  </si>
  <si>
    <t>of</t>
  </si>
  <si>
    <t>Recorded</t>
  </si>
  <si>
    <t>Contracts</t>
  </si>
  <si>
    <t>Investment</t>
  </si>
  <si>
    <t>One-to-four family first mortgages:</t>
  </si>
  <si>
    <t>Loans individually evaluated for impairment include loans classified as troubled debt restructurings and non-performing multi-family, commercial and construction loans. The following table presents our loans individually evaluated for impairment by class at December 31:</t>
  </si>
  <si>
    <t>Unpaid</t>
  </si>
  <si>
    <t>Average</t>
  </si>
  <si>
    <t>Interest</t>
  </si>
  <si>
    <t>Investment,</t>
  </si>
  <si>
    <t>Principal</t>
  </si>
  <si>
    <t>Related</t>
  </si>
  <si>
    <t>Income</t>
  </si>
  <si>
    <t>Net of Allowance</t>
  </si>
  <si>
    <t>Balance</t>
  </si>
  <si>
    <t>Allowance</t>
  </si>
  <si>
    <t>Recognized</t>
  </si>
  <si>
    <t>The following is an analysis of the ALL at December 31:</t>
  </si>
  <si>
    <t>Balance at beginning of year</t>
  </si>
  <si>
    <t>Charge-offs</t>
  </si>
  <si>
    <t>(60,661</t>
  </si>
  <si>
    <t>(87,854</t>
  </si>
  <si>
    <t>(87,100</t>
  </si>
  <si>
    <t>Recoveries</t>
  </si>
  <si>
    <t>Net charge-offs</t>
  </si>
  <si>
    <t>(37,280</t>
  </si>
  <si>
    <t>(62,751</t>
  </si>
  <si>
    <t>(66,443</t>
  </si>
  <si>
    <t>(3,500</t>
  </si>
  <si>
    <t>Balance at end of year</t>
  </si>
  <si>
    <t>The following table presents the activity in our ALL by portfolio segment at the year indicated.</t>
  </si>
  <si>
    <t>One-to four-</t>
  </si>
  <si>
    <t>Family</t>
  </si>
  <si>
    <t>Multi-</t>
  </si>
  <si>
    <t>family and</t>
  </si>
  <si>
    <t>Consumer</t>
  </si>
  <si>
    <t>and Other</t>
  </si>
  <si>
    <t>Balance at December 31, 2012</t>
  </si>
  <si>
    <t>(1,132</t>
  </si>
  <si>
    <t>(1,003</t>
  </si>
  <si>
    <t>(87,288</t>
  </si>
  <si>
    <t>(566</t>
  </si>
  <si>
    <t>(62,215</t>
  </si>
  <si>
    <t>(536</t>
  </si>
  <si>
    <t>Balance at December 31, 2013</t>
  </si>
  <si>
    <t>(5,867</t>
  </si>
  <si>
    <t>(57,348</t>
  </si>
  <si>
    <t>(2,515</t>
  </si>
  <si>
    <t>(115</t>
  </si>
  <si>
    <t>(683</t>
  </si>
  <si>
    <t>(34,532</t>
  </si>
  <si>
    <t>(118</t>
  </si>
  <si>
    <t>Balance at December 31, 2014</t>
  </si>
  <si>
    <t>Loan portfolio:</t>
  </si>
  <si>
    <t>Individually evaluated for impairment</t>
  </si>
  <si>
    <t>Collectively evaluated for impairment</t>
  </si>
  <si>
    <t>Historically, our primary lending emphasis has been the origination and purchase of one- to four-family first mortgage loans on residential properties and, to a lesser extent, second mortgage loans on one- to four-family residential properties resulting in a loan concentration in residential first mortgage loans at December 31, 2014. As a result of our lending practices, we also have a concentration of loans secured by real property located primarily in New Jersey, New York and Connecticut. As of December 31, 2014, approximately 84.8% of our total loans are in the New York metropolitan area. Additionally, the states of Pennsylvania, Massachusetts, Virginia, Illinois and Maryland, accounted for 4.8%, 2.0%, 1.6%, 1.5%, and 1.6%, respectively of total loans. The remaining 3.7% of the loan portfolio is secured by real estate primarily in the remainder of our lending markets. Based on the composition of our loan portfolio, we believe the primary risks inherent in our portfolio relate to the conditions in our lending market areas including economic conditions, unemployment levels, weak labor market conditions, rising interest rates and a decline in real estate market values. Any one or a combination of these adverse trends may adversely affect our loan portfolio resulting in increased delinquencies, non-performing assets, charge-offs and future levels of loan loss provisions. We consider these trends in market conditions in determining the ALL.</t>
  </si>
  <si>
    <t>Due to the nature of our loan portfolio, our evaluation of the adequacy of our ALL is performed primarily on a “pooled” basis. Each quarter we prepare an analysis which categorizes the entire loan portfolio by certain risk characteristics such as loan type (fixed and variable one- to four-family, interest-only, reduced documentation, multi-family, commercial, construction, etc.), loan source (originated or purchased) and payment status (i.e., current or number of days delinquent). Loans with known losses are categorized separately. We assign estimated loss factors to the payment status categories on the basis of our assessment of the risk inherent in each loan type. These factors are periodically reviewed for appropriateness giving consideration to our loss experience, delinquency trends, portfolio growth and environmental factors such as the status of the regional economy and housing market, in order to ascertain that the loss factors cover probable and estimable losses inherent in the portfolio. We define our loss experience on non-performing loans as the ratio of the excess of the loan balance (including selling costs) over the updated collateral value to the principal balance of loans for which we have updated valuations. We obtain updated collateral values by the time a loan becomes 180 days past due and on an annual basis thereafter for as long as the loan remains non-performing. Based on our analysis, our loss experience on our non-performing one- to four-family first mortgage loans was approximately 12.1% during 2014 as compared to 13.6% during 2013.</t>
  </si>
  <si>
    <t>One-to four-family mortgage loans that are individually evaluated for impairment consist primarily of troubled debt restructurings. If our evaluation indicates that the loan is impaired, we record a charge-off for the amount of the impairment. Loans that were individually evaluated for impairment, but would otherwise be evaluated on a pooled basis, are included in the collective evaluation if the individual evaluation indicated no impairment existed. This collective evaluation of one-to four-family mortgage loans that were also individually evaluated for impairment (but for which no impairment existed) resulted in an ALL of $20.4 million at December 31, 2014, which is intended to capture the risks that the net present value calculation did not account for such as changes in collateral, unemployment and other environmental factors.</t>
  </si>
  <si>
    <t>The ultimate ability to collect the loan portfolio is subject to changes in the real estate market and future economic conditions. Economic conditions in our primary market area continued to improve modestly during 2014 as evidenced by increased levels of home sale activity, higher real estate valuations and a decrease in the unemployment rate which, while improving, remains elevated. We continue to closely monitor the local and national real estate markets and other factors related to risks inherent in our loan portfolio.</t>
  </si>
  <si>
    <t>Banking Premises and Equipment, net</t>
  </si>
  <si>
    <t>Property, Plant and Equipment [Abstract]</t>
  </si>
  <si>
    <t>7. Banking Premises and Equipment, net</t>
  </si>
  <si>
    <t>A summary of the net carrying value of banking premises and equipment at December 31 is as follows:</t>
  </si>
  <si>
    <t>Land</t>
  </si>
  <si>
    <t>Buildings</t>
  </si>
  <si>
    <t>Leasehold improvements</t>
  </si>
  <si>
    <t>Furniture, fixtures and equipment</t>
  </si>
  <si>
    <t>Total acquisition cost</t>
  </si>
  <si>
    <t>Accumulated depreciation</t>
  </si>
  <si>
    <t>(158,254</t>
  </si>
  <si>
    <t>(147,337</t>
  </si>
  <si>
    <t>Total banking premises and equipment, net</t>
  </si>
  <si>
    <t>Amounts charged to net occupancy expense for depreciation of banking premises and equipment and amortization of intangible assets amounted to $11.4 million, $10.5 million and $8.2 million in 2014, 2013 and 2012, respectively.</t>
  </si>
  <si>
    <t>Hudson City has entered into non-cancelable operating lease agreements with respect to banking premises and equipment. It is expected that many agreements will be renewed at expiration in the normal course of business. Future minimum rental commitments required under operating leases that have initial or remaining non-cancelable lease terms in excess of one year are as follows:</t>
  </si>
  <si>
    <t>Year</t>
  </si>
  <si>
    <t>Amount</t>
  </si>
  <si>
    <t>(In thousands)</t>
  </si>
  <si>
    <t>Thereafter</t>
  </si>
  <si>
    <t>Net occupancy expense included gross rental expense for bank premises of $12.8 million, $12.7 million, and $12.5 million in 2014, 2013, and 2012, respectively, and rental income of $271,000, $330,000, and $342,000 for the same respective years.</t>
  </si>
  <si>
    <t>Goodwill and Intangible Assets Disclosure [Abstract]</t>
  </si>
  <si>
    <t>8. Goodwill and Other Intangible Assets</t>
  </si>
  <si>
    <t>Goodwill and other intangible assets amounted to $152.5 million and were recorded as a result of Hudson City Bancorp’s acquisition of Sound Federal Bancorp, Inc. in 2006.</t>
  </si>
  <si>
    <t>The first step (“Step 1”) used to identify potential impairment involves comparing each reporting unit’s estimated fair value to its carrying amount, including goodwill. As a community-oriented bank, substantially all of the Company’s operations involve the delivery of loan and deposit products to customers and these operations constitute the Company’s only segment for financial reporting purposes. If the estimated fair value of a reporting unit exceeds its carrying amount, goodwill is not considered to be impaired. If the carrying amount exceeds the estimated fair value, there is an indication of potential impairment and the second step (“Step 2”) is performed to measure the amount. Step 2 involves calculating an implied fair value of goodwill for each reporting unit for which impairment was indicated in Step 1. The implied fair value of goodwill is determined in a manner similar to the amount of goodwill calculated in a business combination by measuring the excess of the estimated fair value of the reporting unit, as determined in Step 1, over the aggregate estimated fair values of the individual assets, liabilities, and identifiable intangibles, as if the reporting unit was being acquired at the impairment test date. We perform our goodwill impairment analysis annually and also perform interim impairment reviews if certain triggering events occur which may indicate that the fair value of goodwill is less than the carrying value. Subsequent reversal of goodwill impairment losses is not permitted.</t>
  </si>
  <si>
    <t>We performed our annual goodwill impairment analysis as of June 30, 2014 and concluded that goodwill was not impaired. In addition, we do not believe that any events, circumstances or triggering events occurred since our annual impairment test which would have indicated that goodwill and other intangible assets required reassessment. Therefore, we did not recognize any impairment of goodwill or other intangible assets during 2014.</t>
  </si>
  <si>
    <t>The estimation of the fair value of the Company requires the use of estimates and assumptions that results in a greater degree of uncertainty. In addition, the estimated fair value of the Company is based on, among other things, the market price of our common stock as calculated per the terms of the Merger. As a result of the current volatility in market and economic conditions, these estimates and assumptions are subject to change in the near-term and may result in the impairment in future periods of some or all of the goodwill on our balance sheet.</t>
  </si>
  <si>
    <t>Banking and Thrift [Abstract]</t>
  </si>
  <si>
    <t>9. Deposits</t>
  </si>
  <si>
    <t>Deposits at December 31 are summarized as follows:</t>
  </si>
  <si>
    <t>Percent</t>
  </si>
  <si>
    <t>Weighted</t>
  </si>
  <si>
    <t>Rate</t>
  </si>
  <si>
    <t>(Dollars in thousands)</t>
  </si>
  <si>
    <t>Savings</t>
  </si>
  <si>
    <t>Noninterest-bearing demand</t>
  </si>
  <si>
    <t>Interest-bearing demand</t>
  </si>
  <si>
    <t>Money market</t>
  </si>
  <si>
    <t>Time deposits</t>
  </si>
  <si>
    <t>Time deposits of $100,000 or more amounted to $4.77 billion and $5.12 billion at December 31, 2014 and 2013, respectively. Interest expense on time deposits of $100,000 or more for the years ended December 31, 2014, 2013 and 2012 was $58.4 million, $65.2 million, and $72.5 million, respectively. Included in noninterest-bearing demand accounts are mortgage escrow deposits of $79.7 million and $85.8 million at December 31, 2014 and 2013, respectively.</t>
  </si>
  <si>
    <t>Scheduled maturities of time deposits at December 31, 2014 are as follows:</t>
  </si>
  <si>
    <t>2019 and thereafter</t>
  </si>
  <si>
    <t>Debt Disclosure [Abstract]</t>
  </si>
  <si>
    <t>10. Borrowed Funds</t>
  </si>
  <si>
    <t>Borrowed funds at December 31 are summarized as follows:</t>
  </si>
  <si>
    <t>Securities sold under agreements to repurchase:</t>
  </si>
  <si>
    <t>FHLB</t>
  </si>
  <si>
    <t>Other brokers</t>
  </si>
  <si>
    <t>Total securities sold under agreements to repurchase</t>
  </si>
  <si>
    <t>Advances from the FHLB</t>
  </si>
  <si>
    <t>Accrued interest payable</t>
  </si>
  <si>
    <t>The average balances of borrowings and the maximum amount outstanding at any month-end are as follows:</t>
  </si>
  <si>
    <t>At or for the Year Ended December 31,</t>
  </si>
  <si>
    <t>Repurchase Agreements:</t>
  </si>
  <si>
    <t>Average balance outstanding during the year</t>
  </si>
  <si>
    <t>Maximum balance outstanding at any month-end during the year</t>
  </si>
  <si>
    <t>Weighted average rate during the period</t>
  </si>
  <si>
    <t>FHLB Advances:</t>
  </si>
  <si>
    <t>At December 31, 2014, approximately $3.33 billion of our borrowed funds may be put back to us at the discretion of the issuer after an initial no-put period. At that date, borrowed funds had scheduled maturities and potential put dates as follows:</t>
  </si>
  <si>
    <t>Borrowings by Scheduled</t>
  </si>
  <si>
    <t>Borrowings by Earlier of Scheduled</t>
  </si>
  <si>
    <t>Maturity Date</t>
  </si>
  <si>
    <t>Maturity or Next Potential Put Date</t>
  </si>
  <si>
    <t>The amortized cost and fair value of the underlying securities used as collateral for securities sold under agreements to repurchase, at December 31 are as follows:</t>
  </si>
  <si>
    <t>Amortized cost of collateral:</t>
  </si>
  <si>
    <t>United States government-sponsored enterprise securities</t>
  </si>
  <si>
    <t>Total amortized cost of collateral</t>
  </si>
  <si>
    <t>Fair value of collateral:</t>
  </si>
  <si>
    <t>Total fair value of collateral</t>
  </si>
  <si>
    <t>During 2014, we modified $800.0 million of FHLB repurchase agreements to be FHLB advances. This reduced our collateral requirements related to the repurchase agreements, which use securities as collateral. FHLB advances are secured by a blanket lien on our loan portfolio. The modification resulted in an increase of six basis points in the weighted average cost of the borrowings that were modified.</t>
  </si>
  <si>
    <r>
      <t>The Bank had two collateralized borrowings in the form of repurchase agreements totaling $100.0 million with Lehman Brothers, Inc. that were secured by mortgage-backed securities with an amortized cost of approximately $114.1 million. The trustee for the liquidation of Lehman Brothers, Inc. (the “Trustee”) notified the Bank in the fourth quarter of 2011 that it considered our claim to be a non-customer claim, which has a lower payment preference than a customer claim and that the value of such claim is approximately $13.9 million representing the excess of the fair value of the collateral over the $100.0 million repurchase price. At that time we established a reserve of $3.9 million against the receivable balance at December 31, 2011. On June 25, 2013, the Bankruptcy Court affirmed the Trustee’s determination that the repurchase agreements did not entitle the Bank to customer status and on February 26, 2014, the U.S. District Court upheld the Bankruptcy Court’s decision that our claim should be treated as a non-customer claim. As a result, we increased our reserve by $3.0 million to $6.9 million against the receivable balance during 2014</t>
    </r>
    <r>
      <rPr>
        <b/>
        <sz val="10"/>
        <color theme="1"/>
        <rFont val="Times New Roman"/>
        <family val="1"/>
      </rPr>
      <t>.</t>
    </r>
    <r>
      <rPr>
        <sz val="10"/>
        <color theme="1"/>
        <rFont val="Times New Roman"/>
        <family val="1"/>
      </rPr>
      <t xml:space="preserve"> During the third quarter of 2014, the Bank received a partial payment on our non-customer claim of $2.4 million.</t>
    </r>
  </si>
  <si>
    <t>At December 31, 2014, we had unused lines of credit available from the FHLB, other than repurchase agreements, of up to $500.0 million. These lines of credit are renewed on an annual basis by the FHLB. Our advances from the FHLB are secured by our investment in FHLB stock and by a blanket security agreement on our loan portfolio. This agreement requires us to maintain as collateral certain qualifying assets (such as one- to-four family residential mortgage loans) with a fair value, as defined, at least equal to 110% of any outstanding advances.</t>
  </si>
  <si>
    <t>Compensation and Retirement Disclosure [Abstract]</t>
  </si>
  <si>
    <t>11. Employee Benefit Plans</t>
  </si>
  <si>
    <t>a) Retirement and Other Postretirement Benefits</t>
  </si>
  <si>
    <t>Non-contributory retirement and postretirement plans are maintained to cover employees hired prior to August 1, 2005, including retired employees, who have met the eligibility requirements of the plans. Benefits under the qualified and non-qualified defined benefit retirement plans are based primarily on years of service and compensation. In 2005, participation in the non-contributory retirement plan was restricted to those employees hired on or before July 31, 2005. Employees hired on or after August 1, 2005 will not participate in the plan. Also in 2005, the plan for postretirement benefits, other than pensions, was changed to restrict participation to those employees hired on or before July 31, 2005, and placed a cap on the premium value of the non-contributory coverage provided at the 2007 premium rate, beginning in 2008, for those eligible employees who retire after December 31, 2005.</t>
  </si>
  <si>
    <t>Funding of the qualified retirement plan is actuarially determined on an annual basis. It is our policy to fund the qualified retirement plan sufficiently to meet the minimum requirements set forth in the Employee Retirement Income Security Act of 1974. The non-qualified retirement plan, for certain executive officers, is unfunded and had a projected benefit obligation of $28.7 million at December 31, 2014 and $24.0 million at December 31, 2013. Certain health care and life insurance benefits are provided to eligible retired employees (“other benefits”). Participants generally become eligible for retiree health care and life insurance benefits after 10 years of service. The measurement date for year-end disclosure information is December 31 and the measurement date for net periodic benefit cost is January 1.</t>
  </si>
  <si>
    <t>The following table shows the change in benefit obligation, the change in plan assets, and the funded status for the retirement plans and other benefits at December 31:</t>
  </si>
  <si>
    <t>Retirement Plans</t>
  </si>
  <si>
    <t>Other Benefits</t>
  </si>
  <si>
    <t>Change in Benefit Obligation:</t>
  </si>
  <si>
    <t>Benefit obligation at beginning of year</t>
  </si>
  <si>
    <t>Service cost</t>
  </si>
  <si>
    <t>Interest cost</t>
  </si>
  <si>
    <t>Participant contributions</t>
  </si>
  <si>
    <t>Actuarial loss (gain)</t>
  </si>
  <si>
    <t>(19,999</t>
  </si>
  <si>
    <t>(6,083</t>
  </si>
  <si>
    <t>Benefits paid</t>
  </si>
  <si>
    <t>(7,128</t>
  </si>
  <si>
    <t>(6,199</t>
  </si>
  <si>
    <t>(3,828</t>
  </si>
  <si>
    <t>(3,089</t>
  </si>
  <si>
    <t>Medicaid subsidy</t>
  </si>
  <si>
    <t>Benefit obligation at end of year</t>
  </si>
  <si>
    <t>Change in Plan Assets:</t>
  </si>
  <si>
    <t>Fair value of plan assets at beginning of year</t>
  </si>
  <si>
    <t>Actual return on plan assets</t>
  </si>
  <si>
    <t>Employer contributions</t>
  </si>
  <si>
    <t>Fair value of plan assets at end of year</t>
  </si>
  <si>
    <t>Funded status</t>
  </si>
  <si>
    <t>(72,211</t>
  </si>
  <si>
    <t>(16,894</t>
  </si>
  <si>
    <t>(62,227</t>
  </si>
  <si>
    <t>(48,476</t>
  </si>
  <si>
    <t>Funded status amounts recognized in the consolidated statements of financial condition at December 31 consist of:</t>
  </si>
  <si>
    <t>Pre-tax amounts recognized as components of total accumulated other comprehensive income at December 31 consist of:</t>
  </si>
  <si>
    <t>Net actuarial loss</t>
  </si>
  <si>
    <t>Prior service cost (credit)</t>
  </si>
  <si>
    <t>(14,645</t>
  </si>
  <si>
    <t>(16,210</t>
  </si>
  <si>
    <t>(645</t>
  </si>
  <si>
    <t>The Society of Actuaries published updated mortality tables in October 2014. These tables reflect recent improvements in longevity and also project future improvements in mortality. The discount rate used to determine our benefit obligation was also reduced to 3.85% for 2014 from 4.75% for 2013. As a result the changes to the mortality table and the discount rate, liabilities on our defined benefit retirement plans increased during 2014. The accumulated benefit obligation for all defined benefit retirement plans was $227.8 million and $172.6 million at December 31, 2014 and 2013, respectively.</t>
  </si>
  <si>
    <t>Net periodic benefit cost for the years ended December 31 included the following components:</t>
  </si>
  <si>
    <t>Retirement Plans</t>
  </si>
  <si>
    <t>Other Benefits</t>
  </si>
  <si>
    <t>Net periodic benefit cost:</t>
  </si>
  <si>
    <t>Expected return on assets</t>
  </si>
  <si>
    <t>(14,435</t>
  </si>
  <si>
    <t>(12,968</t>
  </si>
  <si>
    <t>(12,017</t>
  </si>
  <si>
    <t>Amortization of:</t>
  </si>
  <si>
    <t>(1,565</t>
  </si>
  <si>
    <t>Net periodic benefit cost</t>
  </si>
  <si>
    <t>Other changes in plan assets and benefit obligations recognized in other comprehensive income:</t>
  </si>
  <si>
    <t>Net actuarial loss (gain)</t>
  </si>
  <si>
    <t>(30,540</t>
  </si>
  <si>
    <t>Amortization of net actuarial loss</t>
  </si>
  <si>
    <t>(2,270</t>
  </si>
  <si>
    <t>(5,775</t>
  </si>
  <si>
    <t>(5,759</t>
  </si>
  <si>
    <t>(777</t>
  </si>
  <si>
    <t>(1,160</t>
  </si>
  <si>
    <t>(1,153</t>
  </si>
  <si>
    <t>Amortization of prior service cost</t>
  </si>
  <si>
    <t>(231</t>
  </si>
  <si>
    <t>(358</t>
  </si>
  <si>
    <t>Total recognized in other comprehensive income</t>
  </si>
  <si>
    <t>(36,673</t>
  </si>
  <si>
    <t>(5,678</t>
  </si>
  <si>
    <t>Total recognized in net periodic benefit cost and other comprehensive income</t>
  </si>
  <si>
    <t>(30,008</t>
  </si>
  <si>
    <t>(2,835</t>
  </si>
  <si>
    <t>The estimated net actuarial loss and prior service cost for the defined benefit pension plans that will be amortized from accumulated other comprehensive income into net periodic benefit cost during 2015 are $7.0 million and $139,000 respectively. The estimated net actuarial loss and prior service credit for other defined benefit post-retirement plans that will be amortized from accumulated other comprehensive income into net periodic benefit cost during 2015 are $1.7 million and $1.6 million, respectively.</t>
  </si>
  <si>
    <t>The following are the weighted average assumptions used to determine net periodic benefit cost for the years ended December 31:</t>
  </si>
  <si>
    <t>Discount rate</t>
  </si>
  <si>
    <t>Rate of compensation increase</t>
  </si>
  <si>
    <t>The following are the weighted-average assumptions used to determine benefit obligations at December 31:</t>
  </si>
  <si>
    <t>The overall expected return on assets assumption is based on the historical performance of the pension fund. The average return over the past ten years was determined for the market value of assets, which is the value used in the calculation of annual net periodic benefit cost.</t>
  </si>
  <si>
    <t>The assumed health care cost trend rate used to measure the expected cost of other benefits for 2014 was 8.00%. The rate was assumed to decrease gradually to 4.50% for 2022 and remain at that level thereafter.</t>
  </si>
  <si>
    <t>A 1% change in the assumed health care cost trend rate would have the following effects on other benefits:</t>
  </si>
  <si>
    <t>1% Increase</t>
  </si>
  <si>
    <t>1% Decrease</t>
  </si>
  <si>
    <t>Effect on total service cost and interest cost</t>
  </si>
  <si>
    <t>(96</t>
  </si>
  <si>
    <t>Effect on other benefit obligations</t>
  </si>
  <si>
    <t>(873</t>
  </si>
  <si>
    <t>Funds in Hudson City’s qualified retirement plan are invested in a commingled asset allocation fund (the “Fund”) of a well-established asset management company and in Hudson City Bancorp, Inc. common stock. The purpose of the Fund is to provide a diversified portfolio of equities, fixed income instruments and cash. The plan trustee, in its absolute discretion, manages the Fund. The Fund is maintained with the objective of providing investment results that outperform a static mix of 55% equity, 35% bond and 10% cash, as well as the median manager of balanced funds. In order to achieve the Fund’s return objective, the Fund will combine fundamental analysis and a quantitative proprietary model to allocate and reallocate assets among the three broad investment categories of equities, money market instruments and other fixed income obligations. As market and economic conditions change, these ratios will be adjusted in moderate increments of about five percentage points. It is intended that the equity portion will represent approximately 40% to 70%, the bond portion approximately 25% to 55% and the money market portion 0% to 25%. Performance results are reviewed at least annually with the asset management company of the Fund.</t>
  </si>
  <si>
    <t>Equity securities held by the Fund include Hudson City Bancorp common stock in the amount of $7.1 million (3.8% of total plan assets) as of December 31, 2014, and $6.6 million (3.7% of total plan assets) as of December 31, 2013. This stock was purchased at an aggregate cost of $6.0 million using a cash contribution made by Hudson City Savings in July 2003. Our plan may not purchase our common stock if, after the purchase, the fair value of our common stock held by the plan equals or exceeds 10% of the fair value of plan assets. We review with the plan administrator the rebalancing of plan assets if the fair value of our common stock held by the plan exceeds 20% of the fair value of the total plan assets.</t>
  </si>
  <si>
    <t>The following table presents the fair value of the retirement plan’s assets at the dates indicated by asset class:</t>
  </si>
  <si>
    <t>Fair Value Measurements at December 31, 2014</t>
  </si>
  <si>
    <t>Quoted Prices in Active</t>
  </si>
  <si>
    <t>Significant Other</t>
  </si>
  <si>
    <t>Significant</t>
  </si>
  <si>
    <t>Carrying</t>
  </si>
  <si>
    <t>Markets for Identical</t>
  </si>
  <si>
    <t>Observable Inputs</t>
  </si>
  <si>
    <t>Unobservable</t>
  </si>
  <si>
    <t>Asset Class</t>
  </si>
  <si>
    <t>Value</t>
  </si>
  <si>
    <t>Assets (Level 1)</t>
  </si>
  <si>
    <t>(Level 2)</t>
  </si>
  <si>
    <t>Inputs (Level 3)</t>
  </si>
  <si>
    <t>Cash</t>
  </si>
  <si>
    <t>Guaranteed deposit fund (a)</t>
  </si>
  <si>
    <t>Equity Securities (b)</t>
  </si>
  <si>
    <t>Fixed income securities (c)</t>
  </si>
  <si>
    <t>Fair Value Measurements at December 31, 2013</t>
  </si>
  <si>
    <t>Significant Other</t>
  </si>
  <si>
    <t>Inputs (Level 3)</t>
  </si>
  <si>
    <t>(a)</t>
  </si>
  <si>
    <t>The Guaranteed Deposit Fund (the “Fund”) is an investment in the general account of the Prudential Retirement Insurance and Annuity Company and represents an insurance claim supported by all general account assets. The Fund’s assets are intermediate-term, high-grade fixed income securities consisting of commercial mortgages, private placement bonds, publicly-traded debt securities and asset-backed securities.</t>
  </si>
  <si>
    <t>(b)</t>
  </si>
  <si>
    <t>This class includes a mutual fund that invests primarily in stocks representative of the overall U.S. stock market. The objectives of this mutual fund is to outperform the U.S. stock markets. This class also includes $7.1 million and $6.6 million of Hudson City Bancorp, Inc. common stock at December 31, 2014 and 2013, respectively.</t>
  </si>
  <si>
    <t>(c)</t>
  </si>
  <si>
    <t>This class includes investments in U.S. Treasuries, MBSs issued by GSEs, investment-grade corporate bonds and sovereign debt.</t>
  </si>
  <si>
    <t>The following table presents a reconciliation of Level 3 assets measured at fair value at December 31:</t>
  </si>
  <si>
    <t>Fair Value Measurements Using</t>
  </si>
  <si>
    <t>Significant Unobservable Inputs (Level 3)</t>
  </si>
  <si>
    <t>Guaranteed Deposit Fund</t>
  </si>
  <si>
    <t>Beginning balance</t>
  </si>
  <si>
    <t>Purchases, sales, issuances and settlements (net)</t>
  </si>
  <si>
    <t>(229</t>
  </si>
  <si>
    <t>(150</t>
  </si>
  <si>
    <t>Ending balance</t>
  </si>
  <si>
    <t>We made contributions of $690,000 and $689,000 to our retirement plans during 2014 and 2013, respectively.</t>
  </si>
  <si>
    <t>The following benefit payments, which reflect expected future service, as appropriate, are expected to be paid under the current provisions of the plans.</t>
  </si>
  <si>
    <t>Retirement</t>
  </si>
  <si>
    <t>Plans</t>
  </si>
  <si>
    <t>Benefits</t>
  </si>
  <si>
    <t>2020 through 2024</t>
  </si>
  <si>
    <t>b) Employee Stock Ownership Plan</t>
  </si>
  <si>
    <t>The ESOP is a tax-qualified plan designed to invest primarily in Hudson City common stock that provides employees with the opportunity to receive an employer-funded retirement benefit based primarily on the value of Hudson City common stock. Employees are generally eligible to participate in the ESOP after one year of service providing they worked at least 1,000 hours during the plan year and attained age 21. Participants who do not have at least 1,000 hours of service during the plan year or are not employed on the last working day of a plan year are generally not eligible for an allocation of stock for such year. The ESOP was authorized to purchase 27,879,385 shares following our initial public offering and an additional 15,719,223 shares following our second-step conversion for a total of 43,598,608 shares of Hudson City common stock which were purchased at an average price of $5.69 per share with loans from Hudson City Bancorp.</t>
  </si>
  <si>
    <t>The combined outstanding loan principal at December 31, 2014 was $217.7 million. Those shares purchased were pledged as collateral for the loan and are released from the pledge for allocation to participants as loan payments are made. The loan will be repaid and the shares purchased will be allocated to employees in equal installments of 962,185 shares per year over a forty-year period. The annual allocation of shares is based on the ratio of a participant’s eligible compensation, as defined in the ESOP document, as a percentage of total eligible compensation of all participants in the ESOP. Dividends on allocated and unallocated shares, to the extent that they exceed the scheduled principal and interest payments on the ESOP loan, are paid to participants in cash.</t>
  </si>
  <si>
    <t>Through December 31, 2014, a total of 14,733,069 shares have been allocated or committed to be allocated to participants. Unallocated ESOP shares held in suspense totaled 28,865,539 at December 31, 2014 and had a fair value of $292.1 million. ESOP compensation expense for the years ended December 31, 2014, 2013 and 2012 was $9.3 million, $8.5 million, and $6.8 million, respectively.</t>
  </si>
  <si>
    <t>The ESOP restoration plan is a non-qualified plan that provides supplemental benefits to certain executives who are prevented from receiving the full benefits contemplated by the employee stock ownership plan’s benefit formula. The supplemental cash payments consist of payments representing shares that cannot be allocated to participants under the ESOP due to the legal limitations imposed on tax-qualified plans and, in the case of participants who retire before the repayment in full of the ESOP’s loan, payments representing the shares that would have been allocated if employment had continued through the full term of the loan. We accrue for these benefits over the period during which employees provide services to earn these benefits. At December 31, 2014 and 2013, we had accrued $20.0 million and $19.8 million, respectively for the ESOP restoration plan. Compensation expense (benefit) related to this plan amounted to $241,000, $(1.8) million and $(2.3) million in 2014, 2013 and 2012, respectively.</t>
  </si>
  <si>
    <t>c) Stock Option Plans</t>
  </si>
  <si>
    <t>Compensation expense for stock option grants is recognized based upon the grant-date fair value of those awards over the period of requisite service. The purpose of our stock-based compensation plans is to promote the growth and profitability of Hudson City Bancorp by providing directors, officers and employees with an equity interest in Hudson City Bancorp as an incentive to achieve corporate goals.</t>
  </si>
  <si>
    <t>Each stock option granted entitles the holder to purchase one share of Hudson City’s common stock at an exercise price not less than the fair value of a share of common stock at the date of grant. Options granted generally vest over a five year period from the date of grant and will expire no later than 10 years following the grant date. Under the Hudson City stock option plans existing prior to 2006, 36,323,960 shares of Hudson City Bancorp, Inc. common stock have been reserved for issuance. Directors and employees have been granted 36,503,507 stock options, including 240,819 shares previously issued, but forfeited by plan participants prior to exercise.</t>
  </si>
  <si>
    <t>In June 2006, our shareholders approved the Hudson City Bancorp, Inc. 2006 Stock Incentive Plan (the “SIP”) authorizing us to grant up to 30,000,000 shares of common stock. In July 2006, the Compensation Committee of the Board of Directors of Hudson City Bancorp (the “Committee”), authorized grants to each non-employee director, executive officers and other employees to purchase shares of the Company’s common stock, pursuant to the 2006 SIP. Grants of stock options made through December 31, 2010 pursuant to the 2006 SIP amounted to 23,120,000 options at an exercise price equal to the fair value of our common stock on the grant date, based on quoted market prices. Of these options, 6,067,500 have vesting periods ranging from one to five years and an expiration period of ten years. The remaining 17,052,500 shares have vesting periods ranging from two to three years if certain financial performance measures are met. The financial performance measures for each of these awards, other than the performance stock options granted in 2010 (“2010 grants”), were met so we recorded compensation expense for these awards accordingly. One of the two performance measures related to the 2010 option grants was not met so the Company recorded expense for only half of the 2010 option grants. The options that did not vest are included in forfeitures in the table below.</t>
  </si>
  <si>
    <t>In April 2011, our shareholders approved the Hudson City Bancorp, Inc. Amended and Restated 2011 Stock Incentive Plan (the “2011 SIP”) authorizing us to grant up to 28,750,000 shares of common stock including 2,070,000 shares remaining under the 2006 SIP. During 2011, the Committee authorized stock option grants (the “2011 option grants”) pursuant to the 2011 SIP for 1,618,932 options at an exercise price equal to the fair value of our common stock on the grant date, based on quoted market prices. Of these options, 1,308,513 will vest between April 2014 and July 2014 if certain financial performance measures are met and employment continues through the vesting date (the “2011 Performance Options”). The remaining 310,419 options vested in April 2012. The 2011 option grants have an expiration period of ten years. The performance measures for the 2011 Performance Options have been met and we have recorded compensation expense for those grants accordingly. No stock options were granted during 2014, 2013 and 2012.</t>
  </si>
  <si>
    <t>Compensation expense related to our outstanding stock options amounted to $282,000, $942,000 and $1.7 million for the years ended December 31, 2014, 2013 and 2012, respectively.</t>
  </si>
  <si>
    <t>A summary of the status of the granted, but unexercised stock options as of December 31, and changes during those years, is presented below:</t>
  </si>
  <si>
    <t>Number of</t>
  </si>
  <si>
    <t>Stock</t>
  </si>
  <si>
    <t>Exercise</t>
  </si>
  <si>
    <t>Options</t>
  </si>
  <si>
    <t>Price</t>
  </si>
  <si>
    <t>Outstanding at beginning of year</t>
  </si>
  <si>
    <t>Granted</t>
  </si>
  <si>
    <t>Exercised</t>
  </si>
  <si>
    <t>(11,900</t>
  </si>
  <si>
    <t>(222,510</t>
  </si>
  <si>
    <t>(702,545</t>
  </si>
  <si>
    <t>Forfeited</t>
  </si>
  <si>
    <t>(3,031,599</t>
  </si>
  <si>
    <t>(2,150,392</t>
  </si>
  <si>
    <t>(347,584</t>
  </si>
  <si>
    <t>Outstanding at end of year</t>
  </si>
  <si>
    <t>Shares issued upon the exercise of stock options are issued from treasury stock. Hudson City has an adequate number of treasury shares available for sale for future stock option exercises. The total intrinsic value of the options exercised during 2014, 2013 and 2012 was $6,000, $530,000, and $1.1 million, respectively.</t>
  </si>
  <si>
    <t>The following table summarizes information about our stock options outstanding at December 31, 2014:</t>
  </si>
  <si>
    <t>Options Outstanding</t>
  </si>
  <si>
    <t>Options Exercisable</t>
  </si>
  <si>
    <t>Remaining</t>
  </si>
  <si>
    <t>Of Options</t>
  </si>
  <si>
    <t>Contractual</t>
  </si>
  <si>
    <t>Life</t>
  </si>
  <si>
    <t>Exercisable</t>
  </si>
  <si>
    <t>1 month</t>
  </si>
  <si>
    <t>1.5 years</t>
  </si>
  <si>
    <t>2 years</t>
  </si>
  <si>
    <t>3 years</t>
  </si>
  <si>
    <t>4 years</t>
  </si>
  <si>
    <t>5 years</t>
  </si>
  <si>
    <t>5.5 years</t>
  </si>
  <si>
    <t>6 years</t>
  </si>
  <si>
    <t>The total intrinsic value of the options outstanding was $976,000 as of December 31, 2014. At December 31, 2014, there were no unvested option awards and no unearned compensation costs related to stock option awards.</t>
  </si>
  <si>
    <t>d) Restricted Stock Plans</t>
  </si>
  <si>
    <t>Hudson City Bancorp granted stock awards pursuant to the RRP established in January 2000 and the SIP established in January 2006. Expense for stock awards is recognized ratably over the vesting period based on the fair value of the common stock on the grant date. No stock awards have been granted pursuant to the 2011 SIP.</t>
  </si>
  <si>
    <t>The RRP were authorized, in the aggregate, to purchase not more than 14,901,480 shares of common stock, and have purchased 14,887,855 shares on the open market at an average price of $2.91 per share. Generally, restricted stock grants are held in escrow for the benefit of the award recipient until vested. Awards outstanding generally vest in five annual installments commencing one year from the date of the award. As of December 31, 2014, common stock that had not been awarded under the RRP totaled 13,625 shares.</t>
  </si>
  <si>
    <t>During 2009, the Committee granted performance-based stock awards (the “2009 stock awards”) pursuant to the 2006 SIP for 847,750 shares of our common stock. These shares were issued from treasury stock and were scheduled to vest in annual installments over a three-year period if certain performance measures were met and employment continued through the vesting date. These performance measures were met and we recorded compensation expense for the 2009 stock awards over the vesting period based on the fair value of the shares on the grant date which was $12.03. In addition to the 2009 stock awards, grants were made in 2010 (the “2010 stock awards”) pursuant to the 2006 SIP for 18,000 shares of our common stock. Expense for the 2010 stock awards is recognized over the vesting period of three years and is based on the fair value of the shares on the grant date which was $13.12. Total compensation expense for the restricted stock plans amounted to $79,000 for the year ended December 31, 2012.</t>
  </si>
  <si>
    <t>A summary of the status of the granted, but unvested shares under the RRP and SIP Plan as of December 31, and changes during those years, is presented below:</t>
  </si>
  <si>
    <t>Grant Date</t>
  </si>
  <si>
    <t>Shares</t>
  </si>
  <si>
    <t>Outstanding at beginning of period</t>
  </si>
  <si>
    <t>Vested</t>
  </si>
  <si>
    <t>(288,584</t>
  </si>
  <si>
    <t>(6,000</t>
  </si>
  <si>
    <t>Outstanding at end of period</t>
  </si>
  <si>
    <t>The per share weighted-average vesting date fair value of the shares vested during 2012 was $6.83.</t>
  </si>
  <si>
    <t>e) Stock Unit Awards</t>
  </si>
  <si>
    <t>Hudson City Bancorp granted stock unit awards to a newly appointed member of the Board of Directors in July 2010. These awards were for a value of $250,000 which was converted to common stock equivalents (stock units) of 20,661 shares. These units vested over a three-year period upon continued service through the annual vesting dates and will be settled in shares of our common stock following the director’s departure from the Board of Directors.</t>
  </si>
  <si>
    <t>Stock unit awards were also made in 2011 (the “2011 stock unit awards”) pursuant to the 2011 SIP for a total value of $9.7 million, or stock units of 1,004,230 shares. 2011 stock unit awards to employees vested on continued service through the third anniversary of the awards, and our attainment of certain financial performance measures as certified by the Committee. A portion of these awards were settled in shares of our common stock upon vesting, and the remainder will be settled in shares of our common stock on the sixth anniversary of the awards. 2011 stock unit awards to directors vested on continued service through the first anniversary of the award, and are settled in shares of our common stock following the director’s departure from the Board of Directors.</t>
  </si>
  <si>
    <t>Stock unit awards were made in 2012 (the “2012 stock unit awards”) pursuant to the 2011 SIP for a total of $12.7 million, or stock units of 1,768,681 shares. The 2012 stock unit awards to employees vest if service continues through the third anniversary of the awards and certain financial performance measures are met. The 2012 stock unit awards include stock units of 974,528 shares that will be settled, if vested, in shares of our common stock on the third and sixth anniversaries of the awards. The 2012 stock unit awards also included variable performance stock units (“VPUs”) of 718,826 shares which will be settled, if vested, in shares of our common stock on the third anniversary of the awards. Half of each VPU award is conditioned on the ranking of the total shareholder return of the Company’s common stock over the calendar years 2012 to 2014 against the total shareholder return of a peer group of 50 companies and the other half was conditioned on the Company’s attainment of return on tangible equity measures for the calendar year 2012. Based on the level of performance of each award, between 0% and 150% of the VPUs may vest. The market condition requirements are reflected in the grant date fair value of the award, and the compensation expense for the award will be recognized regardless of whether the market conditions are met. Based on performance through December 31, 2014, the Company has determined that no more than 128% of the VPUs subject to the total shareholder return condition may vest upon continued service through their vesting dates. Based on performance through December 31, 2012, the Company has determined that no more than 60.25% of the VPUs subject to the return on tangible equity condition may vest upon continued service through their vesting dates.</t>
  </si>
  <si>
    <t>The fair value of the VPUs was estimated as of the date of grant using a Monte Carlo simulation model, which utilized multiple input variables that determine the probability of satisfying the market condition requirements applicable to each award as follows:</t>
  </si>
  <si>
    <t>VPUs</t>
  </si>
  <si>
    <t>HCBK closing price</t>
  </si>
  <si>
    <t>Expected volatility</t>
  </si>
  <si>
    <t>Risk-free interest rate</t>
  </si>
  <si>
    <t>Remaining term (in years)</t>
  </si>
  <si>
    <t>Fair value of VPUs granted</t>
  </si>
  <si>
    <t>The expected volatility assumption was calculated based on the weighting of our historical and rolling volatility for the expected term of the grants. The risk-free interest rate was determined by reference to the continuously compounded yield on Treasury obligations for the expected term.</t>
  </si>
  <si>
    <t>The remaining 75,327 2012 stock unit awards, which were granted to outside directors, vested in April 2013 and will be settled upon resignation from the Board of Directors. Expense for the stock unit awards is recognized over their vesting period and is based on the fair value of our common stock on each stock unit grant date, based on quoted market prices.</t>
  </si>
  <si>
    <t>Stock unit awards were made in 2013 (the “2013 stock unit awards”) pursuant to the 2011 SIP for a total of $13.8 million, or stock units of 1,672,639 shares. The 2013 stock unit awards include 1,480,100 shares granted to employees in June 2013 that will be settled, if vested, in shares of our common stock on the third and sixth anniversaries of the awards. These awards vest in annual installments, subject to continued service through January 1, 2014, 2015 and 2016 and the attainment of certain financial performance measures. Attainment of these measures was certified by the Committee in 2014. The Committee specifically reserved its rights to reduce the number of shares covered by the 2013 stock unit awards to senior executives on or before certification of the performance goals if the Committee determined, in its discretion, that prevailing circumstances warrant such a reduction. The Committee exercised this discretion in the first quarter of 2014 resulting in the forfeiture of stock units representing 323,550 shares. The 2013 stock unit awards also include 138,800 shares which were granted in March 2013 that will be settled in shares of our common stock on each vesting date. These awards vest in annual installments, subject to continued service through March 19, 2014, 2015 and 2016. The remaining 53,739 2013 stock unit awards, which were granted to outside directors, vested on continued service through April 2014 and will be settled upon such director’s resignation from the Board of Directors. These awards will be settled, if vested, in shares of our common stock on the final vesting date.</t>
  </si>
  <si>
    <t>Stock unit awards were made in March 2014 (the “2014 stock unit awards”) pursuant to the 2011 SIP for a total of $13.2 million, or stock units of 1,417,951 shares. The 2014 stock unit awards include 1,363,470 shares granted to employees in March 2014 that will be settled, if vested, in shares of our common stock on the third and sixth anniversaries of the awards. These awards vest in annual installments, subject to continued service through January 1, 2015, 2016 and 2017 and our achievement of certain financial performance measures. Attainment of these measures has been certified by the Committee in 2015. The remaining 53,851 stock unit awards, which were granted to outside directors, vest on continued service through March 2015 and will be settled upon such director’s resignation from the Board of Directors. These awards will be settled, if vested, in shares of our common stock on the final vesting date.</t>
  </si>
  <si>
    <t>The fair values of the 2014 and 2013 stock unit awards was estimated on the date of grant using the Black-Scholes option-pricing model with the following weighted average assumptions:</t>
  </si>
  <si>
    <t>Expense attributable to the stock unit awards amounted to $10.8 million, $9.6 million and $6.1 million for the years ended December 31, 2014, 2013 and 2012, respectively.</t>
  </si>
  <si>
    <t>A summary of the status of the granted, but unvested shares under the SIP Plan as of December 31, and changes during those years, is presented below:</t>
  </si>
  <si>
    <t>Stock Unit Awards</t>
  </si>
  <si>
    <t>Number of</t>
  </si>
  <si>
    <t>(775,016</t>
  </si>
  <si>
    <t>(840,623</t>
  </si>
  <si>
    <t>(154,865</t>
  </si>
  <si>
    <t>(29,200</t>
  </si>
  <si>
    <t>f) Incentive Plans</t>
  </si>
  <si>
    <t>A tax-qualified profit sharing and savings plan is maintained based on Hudson City’s profitability. All employees are eligible after one year of employment and the attainment of age 21. Expense related to this plan was $1.0 million, $4.5 million, and $2.3 million in 2014, 2013 and 2012, respectively.</t>
  </si>
  <si>
    <t>Certain incentive plans are maintained to recognize key executives who are able to make substantial contributions to the long-term success and financial strength of Hudson City. At the end of each performance period, the value of the award is determined in accordance with established criteria. Participants can elect cash payment or elect to defer the award until retirement. The expense related to these plans was $5.0 million, $10.1 million, and $10.2 million in 2014, 2013 and 2012, respectively.</t>
  </si>
  <si>
    <t>Other Comprehensive Income (Loss)</t>
  </si>
  <si>
    <t>12. Other Comprehensive Income (Loss)</t>
  </si>
  <si>
    <t>The changes in accumulated other comprehensive income (loss) by component, net of tax, is as follows:</t>
  </si>
  <si>
    <t>Unrealized gains</t>
  </si>
  <si>
    <t>(losses) on securities</t>
  </si>
  <si>
    <t>Postretirement</t>
  </si>
  <si>
    <t>available for sale</t>
  </si>
  <si>
    <t>Benefit Plans</t>
  </si>
  <si>
    <t>(52,659</t>
  </si>
  <si>
    <t>Other comprehensive income (loss) before reclassifications</t>
  </si>
  <si>
    <t>(84,158</t>
  </si>
  <si>
    <t>(62,496</t>
  </si>
  <si>
    <t>Amounts reclassified from accumulated other comprehensive (loss) income</t>
  </si>
  <si>
    <t>(4,527</t>
  </si>
  <si>
    <t>(1,138</t>
  </si>
  <si>
    <t>(88,685</t>
  </si>
  <si>
    <t>(63,634</t>
  </si>
  <si>
    <t>(27,608</t>
  </si>
  <si>
    <t>(42,161</t>
  </si>
  <si>
    <t>(5,847</t>
  </si>
  <si>
    <t>(51,876</t>
  </si>
  <si>
    <t>(50,863</t>
  </si>
  <si>
    <t>(15,562</t>
  </si>
  <si>
    <t>(41,148</t>
  </si>
  <si>
    <t>(56,710</t>
  </si>
  <si>
    <t>(68,756</t>
  </si>
  <si>
    <t>(50,374</t>
  </si>
  <si>
    <t>The following table presents the reclassification adjustment out of accumulated other comprehensive income (loss) included in net income and the corresponding line item on the consolidated statements of operations for the years ended December 31:</t>
  </si>
  <si>
    <t>Details about Accumlated Other</t>
  </si>
  <si>
    <t>Comprehensive Income Components</t>
  </si>
  <si>
    <t>Amounts Reclassified</t>
  </si>
  <si>
    <t>from Accumulated Other</t>
  </si>
  <si>
    <t>Comprehensive Income</t>
  </si>
  <si>
    <t>Line Item in</t>
  </si>
  <si>
    <t>the Statement of</t>
  </si>
  <si>
    <t>Net realized gain on securities available for sale</t>
  </si>
  <si>
    <t>(87,605</t>
  </si>
  <si>
    <t>(7,653</t>
  </si>
  <si>
    <t>Gain on securities transaction, net</t>
  </si>
  <si>
    <t>Income tax expense</t>
  </si>
  <si>
    <t>Net of income tax expense</t>
  </si>
  <si>
    <t>(1,334</t>
  </si>
  <si>
    <t>(1,207</t>
  </si>
  <si>
    <t>Total before income tax expense</t>
  </si>
  <si>
    <t>(700</t>
  </si>
  <si>
    <t>(2,339</t>
  </si>
  <si>
    <t>(2,330</t>
  </si>
  <si>
    <t>Total reclassifications</t>
  </si>
  <si>
    <t>These items are included in the computation of net periodic pension cost. See Employee Benefit Plans footnote for additional disclosure.</t>
  </si>
  <si>
    <t>Income Tax Disclosure [Abstract]</t>
  </si>
  <si>
    <t>13. Income Taxes</t>
  </si>
  <si>
    <t>Income tax expense is summarized as follows for the years ended December 31:</t>
  </si>
  <si>
    <t>Federal:</t>
  </si>
  <si>
    <t>Deferred</t>
  </si>
  <si>
    <t>(13,735</t>
  </si>
  <si>
    <t>Total federal</t>
  </si>
  <si>
    <t>State:</t>
  </si>
  <si>
    <t>Total state</t>
  </si>
  <si>
    <t>Total income tax expense</t>
  </si>
  <si>
    <t>Not included in the above table are deferred income tax benefit (expense) of $39.2 million, $43.9 million, and $(20.9) million for 2014, 2013 and 2012, respectively, which represent the deferred income taxes relating to the changes in accumulated other comprehensive income (loss).</t>
  </si>
  <si>
    <t>The amounts reported as income tax expense vary from the amounts that would be reported by applying the statutory federal income tax rate to income before income taxes due to the following:</t>
  </si>
  <si>
    <t>Net income before income tax expense</t>
  </si>
  <si>
    <t>Statutory income tax rate</t>
  </si>
  <si>
    <t>Computed expected income tax expense</t>
  </si>
  <si>
    <t>State income taxes, net of federal income tax expense</t>
  </si>
  <si>
    <t>ESOP fair market value adjustment</t>
  </si>
  <si>
    <t>Merger-related expenses</t>
  </si>
  <si>
    <t>Dividends on allocated ESOP shares</t>
  </si>
  <si>
    <t>(677</t>
  </si>
  <si>
    <t>(1,050</t>
  </si>
  <si>
    <t>Other, net</t>
  </si>
  <si>
    <t>(368</t>
  </si>
  <si>
    <t>The net deferred tax asset consists of the following at December 31:</t>
  </si>
  <si>
    <t>Deferred tax asset:</t>
  </si>
  <si>
    <t>State operating loss carryforward</t>
  </si>
  <si>
    <t>Postretirement benefits</t>
  </si>
  <si>
    <t>Non-qualified benefit plans</t>
  </si>
  <si>
    <t>ESOP expense</t>
  </si>
  <si>
    <t>Interest on non-accrual loans</t>
  </si>
  <si>
    <t>Total deferred tax assets</t>
  </si>
  <si>
    <t>Deferred tax liabilities:</t>
  </si>
  <si>
    <t>Net unrealized gain on securities available for sale</t>
  </si>
  <si>
    <t>Total deferred tax liabilities</t>
  </si>
  <si>
    <t>Net deferred tax asset (included in other assets)</t>
  </si>
  <si>
    <t>The net deferred tax asset represents the anticipated federal and state tax benefits expected to be realized in future years upon the utilization of the underlying tax attributes comprising this balance. Federal deferred tax assets are recoverable due to the two year loss carryback period for federal purposes. During 2013, the Company received $364.9 million in tax refunds related to our net loss for 2011. State deferred tax assets, including the state net operating loss are dependent upon the Company’s taxable income in future periods. In management’s opinion, in view of Hudson City’s previous, current and projected future earnings trends, such net deferred tax asset will more likely than not be fully realized. Accordingly, no valuation allowance was deemed to be required at December 31, 2014 and 2013.</t>
  </si>
  <si>
    <t>Current accounting guidance provides for the accounting for uncertainties in income taxes recognized in an enterprise’s financial statements. This guidance prescribes a recognition threshold and measurement attribute for the financial statement recognition and measurement of a tax position taken, or expected to be taken, in a tax return. Accrued estimated penalties and interest on unrecognized tax benefits were approximately $1.8 million at both December 31, 2014 and 2013. Estimated penalties and interest of $(1,000), $(798,000) and $234,000 are included in income tax expense at December 31, 2014, 2013, and 2012, respectively. The Company’s tax returns are subject to examination in the normal course by federal and state tax authorities for the years 2010 through 2014.</t>
  </si>
  <si>
    <t>A reconciliation of the beginning and ending amount of unrecognized tax benefits for the years ended December 31 is as follows:</t>
  </si>
  <si>
    <t>Balance at January 1</t>
  </si>
  <si>
    <t>Additions based on tax positions related to the current year</t>
  </si>
  <si>
    <t>Reductions for tax positions of prior years</t>
  </si>
  <si>
    <t>(814</t>
  </si>
  <si>
    <t>(286</t>
  </si>
  <si>
    <t>Balance at December 31</t>
  </si>
  <si>
    <t>Retained earnings at December 31, 2014 included approximately $58.0 million for which no deferred income taxes have been provided. This amount represents the base year allocation of income to bad debt deduction for tax purposes. Under FASB guidance, this amount is treated as a permanent difference and deferred taxes are not recognized unless it appears that the amount will be reduced and result in taxable income in the foreseeable future. Events that would result in taxation of these reserves include failure to qualify as a bank for tax purposes or distributions in excess of Hudson City Savings’ current and accumulated earnings and profits, distributions in redemption of stock and distributions in partial or complete liquidation. The unrecognized deferred tax liability with respect to our base-year deduction amounted to $23.5 million at December 31, 2014 and 2013.</t>
  </si>
  <si>
    <t>On March 31, 2014, New York tax legislation was signed into law in connection with the approval of the New York State 2014-2015 budget. The new legislation went into effect on January 1, 2015. Portions of the new legislation will result in significant changes in the method of calculation of income taxes for banks and thrifts operating in New York State, including changes to (1) future period tax rates and (2) rules related to the sourcing of revenue. At this time, we expect the changes to the New York tax code will cause our effective tax rate to increase. The amount of such increase will depend on the amount of revenues that are sourced to New York State under the new legislation, which can be expected to fluctuate over time. The changes in the tax code had an immaterial effect on the carrying value of the Company’s net deferred tax asset at March 31, 2014 (the date the legislation was signed into law).</t>
  </si>
  <si>
    <t>Fair Value Measurements and Disclosures</t>
  </si>
  <si>
    <t>Fair Value Disclosures [Abstract]</t>
  </si>
  <si>
    <t>14. Fair Value Measurements and Disclosures</t>
  </si>
  <si>
    <t>a) Fair Value Measurements</t>
  </si>
  <si>
    <t>We use fair value measurements to record fair value adjustments to certain assets and to determine fair value disclosures. We did not have any liabilities that were measured at fair value at December 31, 2014 and 2013. Our securities available-for-sale are recorded at fair value on a recurring basis. Additionally, from time to time, we may be required to record at fair value other assets or liabilities on a non-recurring basis, such as foreclosed real estate owned, certain impaired loans and goodwill. These non-recurring fair value adjustments generally involve the write-down of individual assets due to impairment losses.</t>
  </si>
  <si>
    <r>
      <t xml:space="preserve">In accordance with ASC Topic 820, </t>
    </r>
    <r>
      <rPr>
        <i/>
        <sz val="10"/>
        <color theme="1"/>
        <rFont val="Times New Roman"/>
        <family val="1"/>
      </rPr>
      <t>Fair Value Measurements and Disclosures</t>
    </r>
    <r>
      <rPr>
        <sz val="10"/>
        <color theme="1"/>
        <rFont val="Times New Roman"/>
        <family val="1"/>
      </rPr>
      <t>, we group our assets at fair value in three levels, based on the markets in which the assets are traded and the reliability of the assumptions used to determine fair value. These levels are:</t>
    </r>
  </si>
  <si>
    <t>Level 1 – Valuation is based upon quoted prices for identical instruments traded in active markets.</t>
  </si>
  <si>
    <t>Level 2 – 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</si>
  <si>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 – Valuation is generated from model-based techniques that use significant assumptions not observable in the market. These unobservable assumptions reflect our own estimates of assumptions that market participants would use in pricing the asset or liability. Valuation techniques include the use of option pricing models, discounted cash flow models and similar techniques. The results cannot be determined with precision and may not be realized in an actual sale or immediate settlement of the asset or liability.</t>
  </si>
  <si>
    <t>We base our fair values on the price that would be received to sell an asset in an orderly transaction between market participants at the measurement date. ASC Topic 820 requires us to maximize the use of observable inputs and minimize the use of unobservable inputs when measuring fair value.</t>
  </si>
  <si>
    <t>Assets that we measure on a recurring basis are limited to our available-for-sale securities portfolio. Our available-for-sale portfolio is carried at estimated fair value with any unrealized gains and losses, net of taxes, reported as accumulated other comprehensive income or loss in shareholders’ equity. Substantially all of our available-for-sale portfolio consists of mortgage-backed securities and investment securities issued by GSEs. The fair values for substantially all of these securities are obtained monthly from an independent nationally recognized pricing service. On a monthly basis, we assess the reasonableness of the fair values obtained by reference to a second independent nationally recognized pricing service. Based on the nature of our securities, our independent pricing service provides us with prices which are categorized as Level 2 since quoted prices in active markets for identical assets are generally not available for the majority of securities in our portfolio. Various modeling techniques are used to determine pricing for our mortgage-backed securities, including option pricing and discounted cash flow models. The inputs to these models include benchmark yields, reported trades, broker/dealer quotes, issuer spreads, two-sided markets, benchmark securities, bids, offers and reference data. On an annual basis, we obtain the models, inputs and assumptions utilized by our pricing service and review them for reasonableness. We also own equity securities with a carrying value of $17.4 million and $7.1 million at December 31, 2014 and 2013, respectively, for which fair values are obtained from quoted market prices in active markets and, as such, are classified as Level 1.</t>
  </si>
  <si>
    <t>The following table provides the level of valuation assumptions used to determine the carrying value of our assets measured at fair value on a recurring basis at December 31, 2014 and 2013.</t>
  </si>
  <si>
    <t>Fair Value at December 31, 2014 using</t>
  </si>
  <si>
    <t>Description</t>
  </si>
  <si>
    <t>Markets for Identical</t>
  </si>
  <si>
    <t>Unobservable Inputs</t>
  </si>
  <si>
    <t>(Level 3)</t>
  </si>
  <si>
    <t>Available for sale debt securities:</t>
  </si>
  <si>
    <t>U.S. government-sponsored enterprises debt</t>
  </si>
  <si>
    <t>Total available for sale debt securities</t>
  </si>
  <si>
    <t>Available for sale equity securities:</t>
  </si>
  <si>
    <t>Financial services industry</t>
  </si>
  <si>
    <t>Total available for sale equity securities</t>
  </si>
  <si>
    <t>Total available for sale securities</t>
  </si>
  <si>
    <t>Fair Value at December 31, 2013 using</t>
  </si>
  <si>
    <t>Assets that were measured at fair value on a non-recurring basis at December 31, 2014 and 2013 were limited to non-performing commercial and construction loans that are collateral dependent, troubled debt restructurings and foreclosed real estate. Loans evaluated for impairment in accordance with FASB guidance amounted to $332.8 million and $324.2 million at December 31, 2014 and 2013, respectively. Based on this evaluation, we established an ALL of $469,000 and $590,000 for those same respective periods. These impaired loans are individually assessed to determine that the loan’s carrying value is not in excess of the fair value of the collateral, less estimated selling costs or the present value of the loan’s expected future cash flows. Impaired loans for which the carrying value exceeded the fair value and which are recorded at fair value at December 31, 2014 and 2013 amounted to $156.2 million and $138.2 million, respectively. For impaired loans that are collateral dependent, fair value is estimated through current appraisals, where practical, or an inspection and a comparison of the property securing the loan with similar properties in the area by either a licensed appraiser or real estate broker and, as such, are classified as Level 3.</t>
  </si>
  <si>
    <t>Foreclosed real estate represents real estate acquired as a result of foreclosure or by deed in lieu of foreclosure and is carried at the lower of cost or fair value less estimated selling costs. Fair value is estimated through current appraisals, where practical, or an inspection and a comparison of the property securing the loan with similar properties in the area by either a licensed appraiser or real estate broker and, as such, foreclosed real estate properties are classified as Level 3. Foreclosed real estate consisted of one-to four-family properties at December 31, 2014 and 2013 and amounted to $80.0 million and $70.4 million, respectively. Foreclosed real estate for which the carrying value exceeded fair value and which are recorded at fair value at December 31, 2014 and 2013 amounted to $22.1 million and $16.9 million, respectively.</t>
  </si>
  <si>
    <t>The following table provides the level of valuation assumptions used to determine the carrying value, included in the Consolidated Statements of Financial Condition, of our assets measured at fair value on a non-recurring basis at December 31, 2014 and December 31, 2013.</t>
  </si>
  <si>
    <t>Fair Value Measurements at December 31, 2014 using</t>
  </si>
  <si>
    <t>(Losses)</t>
  </si>
  <si>
    <t>Impaired loans</t>
  </si>
  <si>
    <t>(6,415</t>
  </si>
  <si>
    <t>Foreclosed real estate</t>
  </si>
  <si>
    <t>(5,770</t>
  </si>
  <si>
    <t>Fair Value Measurements at December 31, 2013 using</t>
  </si>
  <si>
    <t>Quoted Prices in Active</t>
  </si>
  <si>
    <t>Observable Inputs</t>
  </si>
  <si>
    <t>Unobservable Inputs</t>
  </si>
  <si>
    <t>(3,100</t>
  </si>
  <si>
    <t>(5,370</t>
  </si>
  <si>
    <t>The following table presents quantitative information about Level 3 fair value measurements for financial instruments measured at fair value on a non-recurring basis at December 31, 2014.</t>
  </si>
  <si>
    <t>Valuation Technique</t>
  </si>
  <si>
    <t>Significant Unobservable Input</t>
  </si>
  <si>
    <t>Range</t>
  </si>
  <si>
    <t>(Weighted Average)</t>
  </si>
  <si>
    <t>Net Present Value</t>
  </si>
  <si>
    <t>Varies</t>
  </si>
  <si>
    <t>Appraisal Value</t>
  </si>
  <si>
    <t>Discount for costs to sell</t>
  </si>
  <si>
    <t>Adjustment for differences between comparable sales.</t>
  </si>
  <si>
    <t>Adjustment for differences</t>
  </si>
  <si>
    <t>between comparable sales.</t>
  </si>
  <si>
    <t>b) Fair Value Disclosures</t>
  </si>
  <si>
    <t>The fair value of financial instruments represents the estimated amounts at which the asset or liability could be exchanged in a current transaction between willing parties, other than in a forced liquidation sale. These estimates are subjective in nature, involve uncertainties and matters of judgment and, therefore, cannot be determined with precision. Changes in assumptions could significantly affect the estimates. Further, certain tax implications related to the realization of the unrealized gains and losses could have a substantial impact on these fair value estimates and have not been incorporated into any of the estimates.</t>
  </si>
  <si>
    <t>Cash and due from Banks</t>
  </si>
  <si>
    <t>Carrying amounts of cash, due from banks and federal funds sold are considered to approximate fair value (Level 1).</t>
  </si>
  <si>
    <t>Securities held to maturity</t>
  </si>
  <si>
    <t>The fair values for our securities held to maturity are obtained from an independent nationally recognized pricing service utilizing similar modeling techniques and assumptions as used for our securities available-for-sale which are measured at fair value on a recurring basis (Level 2).</t>
  </si>
  <si>
    <t>FHLB Stock</t>
  </si>
  <si>
    <t>The carrying value of FHLB stock equals cost. The fair value of FHLB stock is based on redemption at par value (Level 1).</t>
  </si>
  <si>
    <t>The fair value of one- to four-family mortgages and home equity loans are generally estimated using the present value of expected future cash flows, assuming future prepayments and using market rates for new loans with comparable credit risk. Published pricing in the secondary and securitization markets was also utilized to assist in the fair value of the loan portfolio (Level 3). The valuation of our loan portfolio is consistent with accounting guidance but does not fully incorporate the exit price approach.</t>
  </si>
  <si>
    <t>For deposit liabilities payable on demand, the fair value is the carrying value at the reporting date (Level 1). For time deposits the fair value is estimated by discounting estimated future cash flows using currently offered rates (Level 2).</t>
  </si>
  <si>
    <t>The fair value of fixed-maturity borrowed funds is estimated by discounting estimated future cash flows using currently offered rates (Level 2). Structured borrowed funds are valued using an option valuation model which uses assumptions for anticipated calls of borrowings based on market interest rates and weighted-average life (Level 2).</t>
  </si>
  <si>
    <t>Off-balance Sheet Financial Instruments</t>
  </si>
  <si>
    <t>There is no material difference between the fair value and the carrying amounts recognized with respect to our off-balance sheet loan commitments (Level 3). The fair value of our loan commitments is immaterial to our financial condition.</t>
  </si>
  <si>
    <t>Other important elements that are not deemed to be financial assets or liabilities and, therefore, not considered in these estimates include the value of Hudson City’s retail branch delivery system, its existing core deposit base and banking premises and equipment.</t>
  </si>
  <si>
    <t>The estimated fair value of Hudson City’s financial instruments is summarized as follows at December 31:</t>
  </si>
  <si>
    <t>Liabilities:</t>
  </si>
  <si>
    <t>Regulatory Matters</t>
  </si>
  <si>
    <t>15. Regulatory Matters</t>
  </si>
  <si>
    <t>Hudson City Savings is subject to comprehensive regulation, supervision and periodic examination by the OCC. Deposits at Hudson City Savings are insured up to the standard limits of coverage provided by the Deposit Insurance Fund (“DIF”) of the FDIC.</t>
  </si>
  <si>
    <t>On March 30, 2012, the Bank entered into the Bank MOU with the OCC. The Company also entered into the Company MOU with the FRB on April 24, 2012. On February 26, 2015, the OCC terminated the Bank MOU. See Note 1 to the consolidated financial statements for a description of these regulatory agreements.</t>
  </si>
  <si>
    <t>OCC regulations require federally chartered savings banks, such as Hudson City Savings, to maintain minimum capital ratios. At December 31, 2014, Hudson City Savings was in compliance with all applicable capital requirements.</t>
  </si>
  <si>
    <t>The following table sets forth information regarding Hudson City Savings’ actual capital amounts and ratios and the regulatory capital requirements applicable to Hudson City Savings at the dates indicted:</t>
  </si>
  <si>
    <t>OCC Requirements</t>
  </si>
  <si>
    <t>Minimum Capital</t>
  </si>
  <si>
    <t>For Classification as</t>
  </si>
  <si>
    <t>Bank Actual</t>
  </si>
  <si>
    <t>Adequacy</t>
  </si>
  <si>
    <t>Well-Capitalized</t>
  </si>
  <si>
    <t>Ratio</t>
  </si>
  <si>
    <t>December 31, 2014</t>
  </si>
  <si>
    <t>Tangible capital</t>
  </si>
  <si>
    <t>n/a</t>
  </si>
  <si>
    <t>Leverage (core) capital</t>
  </si>
  <si>
    <t>Total-risk-based capital</t>
  </si>
  <si>
    <t>December 31, 2013</t>
  </si>
  <si>
    <t>The OCC may take certain supervisory actions under the prompt corrective action regulations of the Federal Deposit Insurance Corporation Improvement Act with respect to an undercapitalized institution. Such actions could have a direct material effect on the institution’s financial statements. The regulations establish a framework for the classification of savings institutions into five categories: well-capitalized, adequately-capitalized, undercapitalized, significantly undercapitalized, and critically undercapitalized. On or prior to December 31, 2014, under the OCC regulations, generally, a federally chartered savings bank is treated as well capitalized if its total risk-based capital ratio is 10.0% or greater and its Tier 1 risk-based capital ratio is 6.0% or greater, and its leverage ratio is 5.0% or greater, and it is not subject to any order or directive by the OCC to meet a specific capital level. As of December 31, 2014, Hudson City Savings met the applicable requirements to be considered “well capitalized”.</t>
  </si>
  <si>
    <t>The foregoing capital ratios are based in part on specific quantitative measures of assets, liabilities and certain off-balance sheet items as calculated under regulatory accounting practices. Capital amounts and classifications are also subject to qualitative judgments by the OCC about capital components, risk-weightings and other factors.</t>
  </si>
  <si>
    <t>Pursuant to the Reform Act, the Agencies issued rules that subject many savings and loan holding companies, including Hudson City Bancorp, to consolidated capital requirements. The rules also revise the quantity and quality of required minimum risk-based and leverage capital requirements applicable to Hudson City Bancorp and Hudson City Savings, consistent with the Reform Act and the Basel III capital standards. In doing so, the new capital rules add a new common equity Tier 1 risk-based capital ratio of 4.5% and increase the minimum Tier 1 risk-based capital ratio from 4.0% to 6.0%. The new capital rules also add a requirement to maintain a minimum capital conservation buffer, or Conservation Buffer, of 2.50% of risk-weighted assets, which will be phased in over a four year period from January 1, 2016 to January 1, 2019, to be applied to the new common equity Tier 1 risk-based capital ratio, the Tier 1 risk-based capital ratio and the total risk-based capital ratio. The rules impose restrictions on capital distributions and certain discretionary cash bonus payments if the minimum Conservation Buffer is not met. The rules also revise the calculation of risk-weighted assets to enhance their risk sensitivity and phase out trust preferred securities and cumulative perpetual preferred stock as Tier 1 capital.</t>
  </si>
  <si>
    <t>Pursuant to the new minimum capital rules, to be well capitalized, an insured depository institution must maintain a total risk-based capital ratio of 10.0% or more, a Tier 1 capital ratio of 8.0% or more, a common equity Tier 1 capital ratio of 6.5% or more and a leverage ratio of 5.0% or more.</t>
  </si>
  <si>
    <t>The new minimum regulatory capital ratios and changes to the calculation of risk-weighted assets became effective for Hudson City Bancorp and Hudson City Savings on January 1, 2015. The required minimum Conservation Buffer will be phased in incrementally, starting at 0.625% on January 1, 2016 and increasing to 1.25% on January 1, 2017, 1.875% on January 1, 2018 and 2.5% on January 1, 2019.</t>
  </si>
  <si>
    <t>The OCC regulates all capital distributions by Hudson City Savings directly or indirectly to Hudson City Bancorp, including dividend payments. Hudson City Savings may not pay dividends to Hudson City Bancorp if, after paying those dividends, it would fail to meet the required minimum levels under risk-based capital guidelines and the minimum leverage and tangible capital ratio requirements. A subsidiary of a savings and loan holding company, such as Hudson City Savings, must file a notice or seek affirmative approval from the OCC at least 30 days prior to each proposed capital distribution. Whether an application is required is based on a number of factors including whether the institution qualifies for expedited treatment under the OCC rules and regulations or if the total amount of all capital distributions (including each proposed capital distribution) for the applicable calendar year exceeds net income for that year to date plus the retained net income for the preceding two years. Currently, Hudson City Savings must seek approval from the OCC for future capital distributions. In addition, as the subsidiary of a savings and loan holding company, Hudson City Savings must also receive approval from the FRB before declaring a dividend.</t>
  </si>
  <si>
    <t>Upon completion of the second-step conversion, Hudson City Bancorp established a “liquidation account” in an amount equal to the total equity of Hudson City Savings as of the latest practicable date prior to the second-step conversion. The liquidation account was established to provide a limited priority claim to the assets of Hudson City Savings to “eligible account holders” and “supplemental eligible account holders”, as defined in the plan of conversion and reorganization, who continue to maintain deposits in Hudson City Savings after the second-step conversion. In the unlikely event of a complete liquidation of Hudson City Savings at a time when Hudson City Savings has a positive net worth, and only in such event, each eligible account holder and supplemental eligible account holder would be entitled to receive a liquidation distribution, prior to any payment to the stockholders of Hudson City Bancorp. In the unlikely event of a complete liquidation of Hudson City Savings and Hudson City Bancorp does not have sufficient assets (other than the stock of Hudson City Savings) to fund the obligation under the liquidation account, Hudson City Savings will fund the remaining obligation as if Hudson City Savings had established the liquidation account rather than Hudson City Bancorp. Any assets remaining after the liquidation rights of eligible account holders and supplemental eligible account holders are satisfied would be distributed to Hudson City Bancorp as the sole stockholder of Hudson City Savings.</t>
  </si>
  <si>
    <t>Commitments and Contingencies</t>
  </si>
  <si>
    <t>Commitments and Contingencies Disclosure [Abstract]</t>
  </si>
  <si>
    <t>16. Commitments and Contingencies</t>
  </si>
  <si>
    <t>Hudson City Savings is a party to commitments to extend credit in the normal course of business to meet the financial needs of its customers and commitments to purchase loans and mortgage-backed securities to meet our growth initiatives. Commitments to extend credit are agreements to lend money to a customer as long as there is no violation of any condition established in the contract.</t>
  </si>
  <si>
    <t>Commitments to fund first mortgage loans generally have fixed expiration dates or other termination clauses, whereas home equity lines of credit have no expiration date. Since some commitments are expected to expire without being drawn upon, the total commitment amounts do not necessarily represent future cash requirements. Hudson City Savings evaluates each customer’s credit-worthiness on a case-by-case basis.</t>
  </si>
  <si>
    <t>At December 31, 2014, Hudson City Savings had variable- and fixed-rate first mortgage loan commitments to extend credit of approximately $44.9 million and $7.4 million, respectively; commitments to purchase fixed-rate first mortgage loans of $140,000; and unused home equity, overdraft and commercial/construction lines of credit of approximately $175.7 million, $2.2 million, and $157,000, respectively. At December 31, 2013, Hudson City Savings had variable- and fixed-rate first mortgage loan commitments to extend credit of approximately $127.0 million and $36.3 million, respectively; commitments to purchase fixed-rate first mortgage loans of $140,000; and unused home equity, overdraft and commercial/construction lines of credit of approximately $151.9 million, $1.6 million, and $2.3 million, respectively. These commitment amounts are not included in the accompanying financial statements. There is no exposure to credit loss in the event the other party to commitments to extend credit does not exercise its rights to borrow under the commitment.</t>
  </si>
  <si>
    <t>Except as described below, we are not involved in any pending legal proceedings other than routine legal proceedings occurring in the ordinary course of business. We believe that these routine legal proceedings, in the aggregate, are immaterial to our financial condition and results of operations.</t>
  </si>
  <si>
    <t>Since the announcement of the Merger, eighteen putative class action complaints have been filed in the Court of Chancery, Delaware against Hudson City Bancorp, its directors, M&amp;T, and WTC challenging the Merger. Six putative class actions challenging the Merger have also been filed in the Superior Court for Bergen County, Chancery Division, of New Jersey (the “New Jersey Court”). The lawsuits generally allege, among other things, that the Hudson City Bancorp directors breached their fiduciary duties to Hudson City Bancorp’s public shareholders by approving the Merger at an unfair price, that the Merger was the product of a flawed sales process, and that Hudson City Bancorp and M&amp;T filed a misleading and incomplete Form S-4 with the SEC in connection with the proposed transaction. All 24 lawsuits seek, among other things, to enjoin completion of the Merger and an award of costs and attorneys’ fees. Certain of the actions also seek an accounting of damages sustained as a result of the alleged breaches of fiduciary duty and punitive damages.</t>
  </si>
  <si>
    <t>On April 12, 2013, the defendants entered into a memorandum of understanding (the “MOU”) with the plaintiffs regarding the settlement of all of the actions described above (collectively, the “Actions”).</t>
  </si>
  <si>
    <t>Under the terms of the MOU, Hudson City Bancorp, M&amp;T, the other named defendants, and all the plaintiffs have reached an agreement in principle to settle the Actions and release the defendants from all claims relating to the Merger, subject to approval of the New Jersey Court. Pursuant to the MOU, Hudson City Bancorp and M&amp;T agreed to make available additional information to Hudson City Bancorp shareholders. The additional information was contained in a Supplement to the Joint Proxy Statement filed with the SEC as an exhibit to a Current Report on Form 8-K dated April 12, 2013. In addition, under the terms of the MOU, plaintiffs’ counsel also has reserved the right to seek an award of attorneys’ fees and expenses. If the New Jersey Court approves the settlement contemplated by the MOU, the Actions will be dismissed with prejudice. The settlement will not affect the Merger consideration to be paid to Hudson City Bancorp’s shareholders in connection with the proposed Merger. In the event the New Jersey Court approves an award of attorneys’ fees and expenses in connection with the settlement, such fees and expenses shall be paid by Hudson City Bancorp, its successor in interest, or its insurers.</t>
  </si>
  <si>
    <t>Hudson City Bancorp, M&amp;T, and the other defendants deny all of the allegations in the Actions and believe the disclosures in the Joint Proxy Statement are adequate under the law. Nevertheless, Hudson City Bancorp, M&amp;T, and the other defendants have agreed to settle the Actions in order to avoid the costs, disruption, and distraction of further litigation.</t>
  </si>
  <si>
    <t>Parent Company Only Financial Statements</t>
  </si>
  <si>
    <t>Condensed Financial Information of Parent Company Only Disclosure [Abstract]</t>
  </si>
  <si>
    <t>17. Parent Company Only Financial Statements</t>
  </si>
  <si>
    <t>Set forth below are the condensed financial statements for Hudson City Bancorp, Inc.:</t>
  </si>
  <si>
    <t>Statements of Financial Condition</t>
  </si>
  <si>
    <t>December 31, 2014</t>
  </si>
  <si>
    <t>December 31, 2013</t>
  </si>
  <si>
    <t>Cash and due from subsidiary bank</t>
  </si>
  <si>
    <t>Investment in subsidiary</t>
  </si>
  <si>
    <t>ESOP loan receivable</t>
  </si>
  <si>
    <t>Shareholders’ Equity:</t>
  </si>
  <si>
    <t>Total shareholders’ equity</t>
  </si>
  <si>
    <t>Total Liabilities and Shareholders’ Equity</t>
  </si>
  <si>
    <t>Statements of Operations</t>
  </si>
  <si>
    <t>Year Ended December 31,</t>
  </si>
  <si>
    <t>Income:</t>
  </si>
  <si>
    <t>Dividends received from subsidiary</t>
  </si>
  <si>
    <t>Interest on ESOP loan receivable</t>
  </si>
  <si>
    <t>Interest on deposit with subsidiary</t>
  </si>
  <si>
    <t>Total income</t>
  </si>
  <si>
    <t>Expenses</t>
  </si>
  <si>
    <t>Income before income tax expense and equity in undistributed net income of subsidiary</t>
  </si>
  <si>
    <t>Income before equity in undistributed net income of subsidiary</t>
  </si>
  <si>
    <t>Equity in undistributed net income of subsidiary</t>
  </si>
  <si>
    <t>Statements of Cash Flows</t>
  </si>
  <si>
    <t>Equity in undistributed net income</t>
  </si>
  <si>
    <t>(71,762</t>
  </si>
  <si>
    <t>(80,405</t>
  </si>
  <si>
    <t>(88,515</t>
  </si>
  <si>
    <t>Increase in other assets</t>
  </si>
  <si>
    <t>(2,201</t>
  </si>
  <si>
    <t>(1,435</t>
  </si>
  <si>
    <t>(Decrease) increase in accrued expenses</t>
  </si>
  <si>
    <t>(4,061</t>
  </si>
  <si>
    <t>Principal collected on ESOP loan</t>
  </si>
  <si>
    <t>(427</t>
  </si>
  <si>
    <t>(2,960</t>
  </si>
  <si>
    <t>Cash dividends paid on unallocated ESOP shares and unvested deferred shared awards</t>
  </si>
  <si>
    <t>(4,383</t>
  </si>
  <si>
    <t>(6,158</t>
  </si>
  <si>
    <t>(10,161</t>
  </si>
  <si>
    <t>Cash dividends paid</t>
  </si>
  <si>
    <t>(80,205</t>
  </si>
  <si>
    <t>(99,511</t>
  </si>
  <si>
    <t>(158,793</t>
  </si>
  <si>
    <t>(87,435</t>
  </si>
  <si>
    <t>(104,261</t>
  </si>
  <si>
    <t>(165,476</t>
  </si>
  <si>
    <t>Net Decrease in Cash Due from Bank</t>
  </si>
  <si>
    <t>(313</t>
  </si>
  <si>
    <t>(1,974</t>
  </si>
  <si>
    <t>(1,808</t>
  </si>
  <si>
    <t>Cash Due from Bank at Beginning of Year</t>
  </si>
  <si>
    <t>Cash Due from Bank at End of Year</t>
  </si>
  <si>
    <t>Selected Quarterly Financial Data</t>
  </si>
  <si>
    <t>Quarterly Financial Information Disclosure [Abstract]</t>
  </si>
  <si>
    <t>18. Selected Quarterly Financial Data (Unaudited)</t>
  </si>
  <si>
    <t>The following tables are a summary of certain quarterly financial data for the years ended December 31, 2014 and 2013.</t>
  </si>
  <si>
    <t>2014 Quarter Ended</t>
  </si>
  <si>
    <t>March 31</t>
  </si>
  <si>
    <t>June 30</t>
  </si>
  <si>
    <t>September 30</t>
  </si>
  <si>
    <t>December 31</t>
  </si>
  <si>
    <t>(In thousands, except per share data)</t>
  </si>
  <si>
    <t>Interest and dividend income</t>
  </si>
  <si>
    <t>Interest expense</t>
  </si>
  <si>
    <t>Non-interest income</t>
  </si>
  <si>
    <t>Non-interest expense</t>
  </si>
  <si>
    <t>Net Income</t>
  </si>
  <si>
    <t>Basic earnings per share</t>
  </si>
  <si>
    <t>Diluted earnings per share</t>
  </si>
  <si>
    <t>2013 Quarter Ended</t>
  </si>
  <si>
    <t>Earnings Per Share</t>
  </si>
  <si>
    <t>Earnings Per Share [Abstract]</t>
  </si>
  <si>
    <t>19. Earnings Per Share</t>
  </si>
  <si>
    <t>The following is a reconciliation of the numerators and denominators of the basic and diluted earnings per share computations.</t>
  </si>
  <si>
    <t>For the Year Ended December 31,</t>
  </si>
  <si>
    <t>Less: Income allocated to participating securities</t>
  </si>
  <si>
    <t>(390</t>
  </si>
  <si>
    <t>Net income available to common shareholders</t>
  </si>
  <si>
    <t>Basic weighted average common shares outstanding</t>
  </si>
  <si>
    <t>Effect of dilutive common stock equivalents</t>
  </si>
  <si>
    <t>Diluted weighted average common shares outstanding</t>
  </si>
  <si>
    <t>Basic EPS</t>
  </si>
  <si>
    <t>Diluted EPS</t>
  </si>
  <si>
    <t>Common stock equivalents exclude options to purchase 22,359,456 shares, 25,351,142 shares and 24,036,905 shares of the Company’s common stock which were outstanding for the years ended December 31, 2014, 2013 and 2012, respectively, as their inclusion would be anti-dilutive.</t>
  </si>
  <si>
    <t>Recent Accounting Pronouncements</t>
  </si>
  <si>
    <t>Accounting Changes and Error Corrections [Abstract]</t>
  </si>
  <si>
    <t>20. Recent Accounting Pronouncements</t>
  </si>
  <si>
    <t>In June 2014, the FASB issued ASU 2014-12, “Stock Compensation – Accounting for Share-Based Payments When the Terms of an Award Provide that a Performance Target Could Be Achieved after the Requisite Service Period”. The amendment applies to reporting entities that grant their employees share-based payments in which the terms of the award provide that a performance target can be achieved after the requisite service period. A reporting entity should apply existing guidance in ASC Topic 718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As indicated in the definition of vest, the stated vesting period (which includes the period in which the performance target could be achieved) may differ from the requisite service period. The amendments in ASU 2014-12 are effective for public business entities for fiscal years, and interim periods within those fiscal years, beginning after December 15, 2014. Early adoption is permitted. This guidance is not expected to have a material impact on our financial condition or results of operations.</t>
  </si>
  <si>
    <t>In June 2014, the FASB issued ASU 2014-11, “Transfers and Servicing – Repurchase-to-Maturity Transactions, Repurchase Financings, and Disclosures”. The amendments in this Update require that repurchase-to-maturity transactions be accounted for as secured borrowings consistent with the accounting for other repurchase agreements. In addition, the amendments require separate accounting for a transfer of a financial asset executed contemporaneously with a repurchase agreement with the same counterparty (a repurchase financing), which will result in secured borrowing accounting for the repurchase agreement. The amendments require an entity to disclose information about transfers accounted for as sales in transactions that are economically similar to repurchase agreements, in which the transferor retains substantially all of the exposure to the economic return on the transferred financial asset throughout the term of the transaction. In addition the amendments require disclosure of the types of collateral pledged in repurchase agreements, securities lending transactions, and repurchase-to-maturity transactions and the tenor of those transactions. The amendments in ASU 2014-11 are effective for public business entities for fiscal years, and interim periods within those fiscal years, beginning after December 15, 2014, and the disclosure for repurchase agreements, securities lending transactions, and repurchase-to-maturity transactions accounted for as secured borrowings is required to be presented for annual periods beginning after December 15, 2014, and for interim periods beginning after March 15, 2015. This guidance is not expected to have a material impact on our financial condition or results of operations.</t>
  </si>
  <si>
    <t>In January 2014, the FASB issued ASU 2014-04, “Receivables – Troubled Debt Restructurings by Creditors (Subtopic 310-40) Reclassification of Residential Real Estate Collateralized Consumer Mortgage Loans upon Foreclosure,” and in August 2014 the FASB issued ASU 2014-14, “Receivables—Troubled Debt Restructurings by Creditors (Subtopic 310-40)—Classification of Certain Government-Guaranteed Mortgage Loans upon Foreclosure.” ASU 2014-04 applies to all creditors who obtain physical possession of residential real estate property collateralizing a consumer mortgage loan in satisfaction of a receivable. The amendments in ASU 2014-04 clarify when an in substance repossession or foreclosure occurs and requires disclosure of both (1) the amount of foreclosed residential real estate property held by a creditor and (2) the recorded investment in consumer mortgage loans collateralized by residential real estate property that are in the process of foreclosure according to local requirements of the applicable jurisdiction. ASU 2014-14 applies to creditors that hold government-guaranteed mortgage loans. The amendments in ASU 2014-14 require that a mortgage loan be derecognized and that a separate other receivable be recognized upon foreclosure if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The amendments in ASU 2014-04 went into effect for public business entities for fiscal years, and interim periods within those fiscal years, beginning after December 15, 2014. Early adoption was permitted and entities could elect to adopt a modified retrospective transition method or a prospective transition method. This guidance is not expected to have a material impact on our financial condition or results of operations.</t>
  </si>
  <si>
    <t>Summary of Significant Accounting Policies (Policies)</t>
  </si>
  <si>
    <t>Mortgage-Backed Securities (Tables)</t>
  </si>
  <si>
    <t>Amortized Cost and Estimated Fair Value of Mortgage-Backed Securities</t>
  </si>
  <si>
    <t>Fair Values and Unrealized Losses of Mortgage-Backed Securities</t>
  </si>
  <si>
    <t>Mortgage-Backed Securities Held-to-Maturity and Available-for-Sale</t>
  </si>
  <si>
    <t>Investment Securities (Tables)</t>
  </si>
  <si>
    <t>Amortized Cost and Estimated Fair Value of Investment Securities</t>
  </si>
  <si>
    <t>Summary of Fair Values and Unrealized Losses of Available-for-Sale Investment Securities with Unrealized Loss</t>
  </si>
  <si>
    <t>Investment Securities Held to Maturity and Available for Sale</t>
  </si>
  <si>
    <t>Loans and Allowance for Loan Losses (Tables)</t>
  </si>
  <si>
    <t>Summary of Loans</t>
  </si>
  <si>
    <t>Loan Portfolio by Credit Quality Indicator</t>
  </si>
  <si>
    <t>Comparison of Delinquent Loans by Class</t>
  </si>
  <si>
    <t>Geographic Distribution of Loan Portfolio as Percentage of Total Loans and Non-Performing Loans as Percentage of Total Non-Performing Loans</t>
  </si>
  <si>
    <t>Summary of Loans, by Class</t>
  </si>
  <si>
    <t>Summary of Loans Modified in Troubled Debt Restructuring</t>
  </si>
  <si>
    <t>The following table presents information regarding loans modified in a troubled debt restructuring at December 31:</t>
  </si>
  <si>
    <t>Loan Portfolio Class Modified as Troubled Debt Restructurings</t>
  </si>
  <si>
    <t>Summary of Loans Individually Evaluated for Impairment by Class</t>
  </si>
  <si>
    <t>Allowance for Loan Losses by Portfolio Segment</t>
  </si>
  <si>
    <t>Banking Premises and Equipment, net (Tables)</t>
  </si>
  <si>
    <t>Summary of Net Carrying Value of Banking Premises and Equipment</t>
  </si>
  <si>
    <t>Schedule of Future Minimum Rental Commitments Required under Operating Leases</t>
  </si>
  <si>
    <t>will be renewed at expiration in the normal course of business. Future minimum rental commitments required under operating leases that have initial or remaining non-cancelable lease terms in excess of one year are as follows:</t>
  </si>
  <si>
    <t>Deposits (Tables)</t>
  </si>
  <si>
    <t>Summary of Deposits</t>
  </si>
  <si>
    <t>Scheduled Maturities of Time Deposits</t>
  </si>
  <si>
    <t>Borrowed Funds (Tables)</t>
  </si>
  <si>
    <t>Schedule of Borrowed Funds</t>
  </si>
  <si>
    <t>Average Balances of Borrowings and Maximum Amount Outstanding at Any Month-End</t>
  </si>
  <si>
    <t>Scheduled Maturities and Potential Put Dates of Borrowed Funds</t>
  </si>
  <si>
    <t>Amortized Cost and Fair Value of Underlying Securities Used as Collateral for Securities Sold Under Agreements to Repurchase</t>
  </si>
  <si>
    <t>Employee Benefit Plans (Tables)</t>
  </si>
  <si>
    <t>Change in Benefit Obligation Plan Assets and Funded Status for Retirement Plans and Other Benefits</t>
  </si>
  <si>
    <t>Funded Status Amounts Recognized in Consolidated Statements of Financial Condition</t>
  </si>
  <si>
    <t>Pre-Tax Amounts Recognized as Components of Total Accumulated Other Comprehensive Income</t>
  </si>
  <si>
    <t>Components of Net Periodic Benefit Cost</t>
  </si>
  <si>
    <t>Weighted Average Assumptions Used to Determine Net Periodic Benefit Cost</t>
  </si>
  <si>
    <t>Weighted-Average Assumptions Used to Determine Benefit Obligations</t>
  </si>
  <si>
    <t>Effects on Other Benefits Due to 1% Change Health Care Cost Trend Rate</t>
  </si>
  <si>
    <t>Fair Value of Retirement Plan's Assets</t>
  </si>
  <si>
    <t>Fair Value Measurements at December 31, 2014</t>
  </si>
  <si>
    <t>Assets (Level 1)</t>
  </si>
  <si>
    <t>Fair Value Measurements at December 31, 2013</t>
  </si>
  <si>
    <t>Inputs (Level 3)</t>
  </si>
  <si>
    <t>Reconciliation of Level 3 Assets Measured at Fair Value</t>
  </si>
  <si>
    <t>Expected Benefit Payments under Current Provisions of Plans</t>
  </si>
  <si>
    <t>Summary of Granted but Unexercised Stock Options</t>
  </si>
  <si>
    <t>Summary of Stock Options Outstanding</t>
  </si>
  <si>
    <t>Of Options</t>
  </si>
  <si>
    <t>5.5 years</t>
  </si>
  <si>
    <t>Summary of Status of Granted but Unvested Shares under RRP and SIP Plan</t>
  </si>
  <si>
    <t>Variable Performance Stock Units [Member]</t>
  </si>
  <si>
    <t>Weighted Average Assumptions</t>
  </si>
  <si>
    <t>Performance Shares [Member]</t>
  </si>
  <si>
    <t>Restricted Stock Awards [Member]</t>
  </si>
  <si>
    <t>Other Comprehensive Income (Loss) (Tables)</t>
  </si>
  <si>
    <t>Schedule of Changes in Accumulated Other Comprehensive Income (Loss) by Component, Net of Tax</t>
  </si>
  <si>
    <t>Schedule of Reclassification Adjustment Out of Accumulated Other Comprehensive Income (Loss) Included in Net Income</t>
  </si>
  <si>
    <t>Income Taxes (Tables)</t>
  </si>
  <si>
    <t>Summary of Income Tax Expense</t>
  </si>
  <si>
    <t>Computation of Income Tax Expense</t>
  </si>
  <si>
    <t>Components of Deferred Tax Assets and Liabilities</t>
  </si>
  <si>
    <t>Reconciliation of Beginning and Ending Amount of Unrecognized Tax Benefits</t>
  </si>
  <si>
    <t>Fair Value Measurements and Disclosures (Tables)</t>
  </si>
  <si>
    <t>Carrying Value of Assets Measured at Fair Value on Recurring Basis</t>
  </si>
  <si>
    <t>Level of Valuation Assumptions to Determine Carrying Value of Assets Measured at Fair Value on Non-Recurring Basis</t>
  </si>
  <si>
    <t>Fair Value Measurements for Financial Instruments Measured on Non-Recurring Basis</t>
  </si>
  <si>
    <t>Estimated Fair Value of Financial Instruments</t>
  </si>
  <si>
    <t>Regulatory Matters (Tables)</t>
  </si>
  <si>
    <t>Summary of Actual Capital Amounts, Ratios and Applicable Regulatory Capital Requirements</t>
  </si>
  <si>
    <t>Parent Company Only Financial Statements (Tables)</t>
  </si>
  <si>
    <t>Selected Quarterly Financial Data (Tables)</t>
  </si>
  <si>
    <t>Summary of Certain Quarterly Financial Data</t>
  </si>
  <si>
    <t>Earnings Per Share (Tables)</t>
  </si>
  <si>
    <t>Reconciliation of Numerators and Denominators of Basic and Diluted Earnings Per Share Computations</t>
  </si>
  <si>
    <t>Organization - Additional Information (Detail)</t>
  </si>
  <si>
    <t>0 Months Ended</t>
  </si>
  <si>
    <t>Apr. 12, 2013</t>
  </si>
  <si>
    <t>Occasions</t>
  </si>
  <si>
    <t>Business Combinations [Abstract]</t>
  </si>
  <si>
    <t>Merger Agreement date</t>
  </si>
  <si>
    <t>Share conversion ratio</t>
  </si>
  <si>
    <t>Common stock, trading days</t>
  </si>
  <si>
    <t>10 days</t>
  </si>
  <si>
    <t>Percentage of shares convertible into right to receive cash</t>
  </si>
  <si>
    <t>Number of occasions</t>
  </si>
  <si>
    <t>Merger agreement, extended terminate date</t>
  </si>
  <si>
    <t>Summary of Significant Accounting Policies - Additional Information (Detail) (USD $)</t>
  </si>
  <si>
    <t>In Millions, unless otherwise specified</t>
  </si>
  <si>
    <t>Cash reserves deposit with the Federal Reserve Bank of New York</t>
  </si>
  <si>
    <t>Initial principal balance purchased</t>
  </si>
  <si>
    <t>Number of days from contractual due date after which loan is considered as delinquent</t>
  </si>
  <si>
    <t>30 days</t>
  </si>
  <si>
    <t>Number of days after which accrual of income on loans is generally discontinued when interest or principal payments are in arrears</t>
  </si>
  <si>
    <t>90 days</t>
  </si>
  <si>
    <t>Minimum time period for reclassification of deferred payment plan loans to troubled debt restructuring</t>
  </si>
  <si>
    <t>6 months</t>
  </si>
  <si>
    <t>Number of days delinquent to be charged against allowance for loan losses</t>
  </si>
  <si>
    <t>180 days</t>
  </si>
  <si>
    <t>Repayment period for funds borrowed by the ESOP to purchase Hudson City Bancorp common stock</t>
  </si>
  <si>
    <t>Up to 40 Years</t>
  </si>
  <si>
    <t>FHLB borrowing limit</t>
  </si>
  <si>
    <t>20 times the amount of FHLB stock owned or a percentage of the fair value of our mortgage portfolio, whichever is greater.</t>
  </si>
  <si>
    <t>Stock Repurchase Programs - Additional Information (Detail)</t>
  </si>
  <si>
    <t>Vested shares included in purchase of vested stock awards surrendered for withholding taxes</t>
  </si>
  <si>
    <t>Remaining number of shares to be purchased under existing stock repurchase programs</t>
  </si>
  <si>
    <t>Purchase of common shares under repurchase programs</t>
  </si>
  <si>
    <t>Mortgage-Backed Securities - Amortized Cost and Estimated Fair Value of Mortgage-Backed Securities (Detail) (USD $)</t>
  </si>
  <si>
    <t>Schedule of Held-to-maturity Securities [Line Items]</t>
  </si>
  <si>
    <t>Held to Maturity, Amortized Cost</t>
  </si>
  <si>
    <t>Held to Maturity, Gross Unrealized Gains</t>
  </si>
  <si>
    <t>Held to Maturity, Gross Unrealized Losses</t>
  </si>
  <si>
    <t>Held to Maturity, Estimated Fair Value</t>
  </si>
  <si>
    <t>Available for Sale, Amortized Cost</t>
  </si>
  <si>
    <t>Available for Sale, Gross Unrealized Gains</t>
  </si>
  <si>
    <t>Available for Sale, Gross Unrealized Losses</t>
  </si>
  <si>
    <t>Available for Sale, Estimated Fair Value</t>
  </si>
  <si>
    <t>Mortgage-Backed Securities [Member]</t>
  </si>
  <si>
    <t>Mortgage-Backed Securities [Member] | GNMA Pass-Through Certificates [Member]</t>
  </si>
  <si>
    <t>Mortgage-Backed Securities [Member] | FNMA Pass-Through Certificates [Member]</t>
  </si>
  <si>
    <t>Mortgage-Backed Securities [Member] | FHLMC Pass-Through Certificates [Member]</t>
  </si>
  <si>
    <t>Mortgage-Backed Securities [Member] | FHLMC and FNMA-REMICs [Member]</t>
  </si>
  <si>
    <t>Mortgage-Backed Securities - Fair Values and Unrealized Losses of Mortgage-Backed Securities (Detail) (USD $)</t>
  </si>
  <si>
    <t>Schedule Of Available For Sale And Held To Maturity Securities Continuous Unrealized Loss Position [Line Items]</t>
  </si>
  <si>
    <t>Total, Unrealized Losses, Held to Maturity</t>
  </si>
  <si>
    <t>Less Than 12 Months, Fair Value, Held to Maturity</t>
  </si>
  <si>
    <t>Less Than 12 Months, Unrealized Losses, Held to Maturity</t>
  </si>
  <si>
    <t>12 Months or Longer, Fair Value, Held to Maturity</t>
  </si>
  <si>
    <t>12 Months or Longer, Unrealized Losses, Held to Maturity</t>
  </si>
  <si>
    <t>Total Held-to-Maturity securities, Fair Value</t>
  </si>
  <si>
    <t>Less Than 12 Months, Fair Value, Available for Sale</t>
  </si>
  <si>
    <t>Less Than 12 Months, Unrealized Losses, Available for Sale</t>
  </si>
  <si>
    <t>12 Months or Longer, Fair Value, Available for Sale</t>
  </si>
  <si>
    <t>12 Months or Longer, Unrealized Losses, Available for Sale</t>
  </si>
  <si>
    <t>Total Available for Sale securities, Fair Value</t>
  </si>
  <si>
    <t>Total, Unrealized Losses, Available for Sale</t>
  </si>
  <si>
    <t>Total Mortgage-backed Securities, Less Than 12 Months, Fair Value</t>
  </si>
  <si>
    <t>Total Mortgage-backed Securities, Less Than 12 Months, Unrealized Losses</t>
  </si>
  <si>
    <t>Total Mortgage-backed Securities, 12 Months or Longer, Fair Value</t>
  </si>
  <si>
    <t>Total Mortgage-backed Securities, 12 Months or Longer, Unrealized Losses</t>
  </si>
  <si>
    <t>Total Mortgage-backed Securities, Fair Value</t>
  </si>
  <si>
    <t>Total Mortgage-backed Securities, Unrealized Losses</t>
  </si>
  <si>
    <t>GNMA Pass-Through Certificates [Member] | Mortgage-Backed Securities [Member]</t>
  </si>
  <si>
    <t>FNMA Pass-Through Certificates [Member] | Mortgage-Backed Securities [Member]</t>
  </si>
  <si>
    <t>FHLMC Pass-Through Certificates [Member] | Mortgage-Backed Securities [Member]</t>
  </si>
  <si>
    <t>Mortgage-Backed Securities - Additional Information (Detail) (USD $)</t>
  </si>
  <si>
    <t>Security</t>
  </si>
  <si>
    <t>Schedule of Available-for-sale Securities [Line Items]</t>
  </si>
  <si>
    <t>Total securities in an unrealized loss position</t>
  </si>
  <si>
    <t>Impairment loss recognized</t>
  </si>
  <si>
    <t>Sales proceeds from mortgage-backed securities held-to-maturity</t>
  </si>
  <si>
    <t>Realized gains on sale of mortgage-backed securities</t>
  </si>
  <si>
    <t>Initial principal balance of each security</t>
  </si>
  <si>
    <t>Sales of mortgage-backed securities available-for-sale</t>
  </si>
  <si>
    <t>Amortized cost of mortgage backed securities pledged as collateral for securities sold under agreements to repurchase</t>
  </si>
  <si>
    <t>Mortgage-Backed Securities - Mortgage-Backed Securities Held-to-Maturity and Available-for-Sale (Detail) (USD $)</t>
  </si>
  <si>
    <t>Held to Maturity, Due after ten years, Amortized Cost</t>
  </si>
  <si>
    <t>Total available for sale, Amortized Cost</t>
  </si>
  <si>
    <t>Held to Maturity, Due after ten years, Estimated Fair Value</t>
  </si>
  <si>
    <t>Total held to maturity, Estimated Fair Value</t>
  </si>
  <si>
    <t>Total available for sale, Estimated Fair Value</t>
  </si>
  <si>
    <t>Held to Maturity, Due in one year or less, Amortized Cost</t>
  </si>
  <si>
    <t>Held to Maturity, Due after one year through five years, Amortized Cost</t>
  </si>
  <si>
    <t>Held to Maturity, Due after five years through ten years, Amortized Cost</t>
  </si>
  <si>
    <t>Available for Sale, Due after five years through ten years, Amortized Cost</t>
  </si>
  <si>
    <t>Available for Sale, Due after ten years, Amortized Cost</t>
  </si>
  <si>
    <t>Held to Maturity, Due in one year or less, Estimated Fair Value</t>
  </si>
  <si>
    <t>Held to Maturity, Due after one year through five years, Estimated Fair Value</t>
  </si>
  <si>
    <t>Held to Maturity, Due after five years through ten years, Estimated Fair Value</t>
  </si>
  <si>
    <t>Available for Sale, Due after five years through ten years, Estimated Fair Value</t>
  </si>
  <si>
    <t>Available for Sale, Due after ten years, Estimated Fair Value</t>
  </si>
  <si>
    <t>Investment Securities - Amortized Cost and Estimated Fair Value of Investment Securities (Detail) (USD $)</t>
  </si>
  <si>
    <t>U.S. Government-Sponsored Enterprises Debt [Member]</t>
  </si>
  <si>
    <t>Equity Securities [Member]</t>
  </si>
  <si>
    <t>Investment Securities - Additional Information (Detail) (USD $)</t>
  </si>
  <si>
    <t>Impairment loss</t>
  </si>
  <si>
    <t>Sales of investment securities available-for-sale</t>
  </si>
  <si>
    <t>Sales of investment securities available for sale resulting in realized gains</t>
  </si>
  <si>
    <t>Carrying value of securities pledged as required security for deposits and for other purposes</t>
  </si>
  <si>
    <t>Amortized cost of investment securities pledged as collateral for securities under agreements to repurchase</t>
  </si>
  <si>
    <t>Available-for-sale Securities [Member]</t>
  </si>
  <si>
    <t>Investment Securities - Summary of Fair Values and Unrealized Losses of Available-for-Sale Investment Securities with Unrealized Loss (Detail) (Available-for-Sale Securities [Member], USD $)</t>
  </si>
  <si>
    <t>Total Temporarily Impaired Securities Available For Sale [Member]</t>
  </si>
  <si>
    <t>Investment Securities - Investment Securities Held to Maturity and Available for Sale (Detail) (USD $)</t>
  </si>
  <si>
    <t>Investments Schedule [Abstract]</t>
  </si>
  <si>
    <t>Due after ten years, Amortized Cost</t>
  </si>
  <si>
    <t>Due in one year or less, Amortized Cost</t>
  </si>
  <si>
    <t>Due after one year through five years, Amortized Cost</t>
  </si>
  <si>
    <t>Due after ten years, Estimated Fair Value</t>
  </si>
  <si>
    <t>Due in one year or less, Estimated Fair Value</t>
  </si>
  <si>
    <t>Due after one year through five years, Estimated Fair Value</t>
  </si>
  <si>
    <t>Loans and Allowance for Loan Losses - Summary of Loans (Detail) (USD $)</t>
  </si>
  <si>
    <t>One-to Four-Family, Amortizing Loans [Member]</t>
  </si>
  <si>
    <t>One- to Four-Family, Interest-Only Loans [Member]</t>
  </si>
  <si>
    <t>One-to Four-Family, FHA/VA [Member]</t>
  </si>
  <si>
    <t>Multi-Family and Commercial Mortgages [Member]</t>
  </si>
  <si>
    <t>Construction Loans [Member]</t>
  </si>
  <si>
    <t>Fixed-Rate Second Mortgages [Member]</t>
  </si>
  <si>
    <t>Home Equity Credit Lines [Member]</t>
  </si>
  <si>
    <t>Other [Member]</t>
  </si>
  <si>
    <t>Loans and Allowance for Loan Losses - Additional Information (Detail) (USD $)</t>
  </si>
  <si>
    <t>Mortgage Loans on Real Estate [Line Items]</t>
  </si>
  <si>
    <t>Loans held for sale</t>
  </si>
  <si>
    <t>Description related to classification of major category and sub categories of loans held</t>
  </si>
  <si>
    <t>We evaluate the classification of our one-to four-family mortgage loans, consumer loans and other loans primarily on a pooled basis by delinquency. Loans that are past due 60 to 89 days are classified as special mention and loans that are past due 90 days or more, as well as impaired loans, are classified as substandard. We obtain updated valuations for one- to four- family mortgage loans by the time a loan becomes 180 days past due.</t>
  </si>
  <si>
    <t>Minimum days after which loans will be classified as special mention loans</t>
  </si>
  <si>
    <t>60 days</t>
  </si>
  <si>
    <t>Maximum days after which loans will be classified as special mention loans</t>
  </si>
  <si>
    <t>89 days</t>
  </si>
  <si>
    <t>Minimum days after which loans will be classified as substandard loans</t>
  </si>
  <si>
    <t>Days after which loans are evaluated</t>
  </si>
  <si>
    <t>Percentage of loans within New York metropolitan area</t>
  </si>
  <si>
    <t>Initial terms of interest-only loans one</t>
  </si>
  <si>
    <t>5 years</t>
  </si>
  <si>
    <t>Initial terms of interest-only loans two</t>
  </si>
  <si>
    <t>7 years</t>
  </si>
  <si>
    <t>Initial terms of interest-only loans three</t>
  </si>
  <si>
    <t>10 years</t>
  </si>
  <si>
    <t>Term of interest-only loans offered as fixed-rate loans</t>
  </si>
  <si>
    <t>Initial terms of interest-only loans originating as adjustable-rate mortgage loans</t>
  </si>
  <si>
    <t>5, 7 or 10 years</t>
  </si>
  <si>
    <t>Loans eligible for reduced documentation processing</t>
  </si>
  <si>
    <t>Processing were ARM loans, interest-only first mortgage loans and 10-, 15-, 20- and 30-year fixed-rate loans to owner-occupied primary and second home applicants.</t>
  </si>
  <si>
    <t>First maturity of fixed-rate loan</t>
  </si>
  <si>
    <t>Second maturity of fixed-rate loan</t>
  </si>
  <si>
    <t>15 years</t>
  </si>
  <si>
    <t>Three maturity of fixed-rate loan</t>
  </si>
  <si>
    <t>20 years</t>
  </si>
  <si>
    <t>Four maturity of fixed-rate loan</t>
  </si>
  <si>
    <t>30 years</t>
  </si>
  <si>
    <t>Maximum percentage of borrowings available under limited documentation loans</t>
  </si>
  <si>
    <t>65% of the lower of the appraised value or purchase price of the property.</t>
  </si>
  <si>
    <t>Maximum percentage of borrowings</t>
  </si>
  <si>
    <t>Maximum loan amount for reduced documentation loans</t>
  </si>
  <si>
    <t>Amortizing reduced documentation loans</t>
  </si>
  <si>
    <t>Reduced documentation interest-only loans</t>
  </si>
  <si>
    <t>Non-performing loans amortizing reduced documentation loans</t>
  </si>
  <si>
    <t>Non-performing loans reduced documentation interest-only loans</t>
  </si>
  <si>
    <t>Interest income on non-accrual loans that would have been recognized if interest had been recorded based upon original contract terms</t>
  </si>
  <si>
    <t>Percentage of loans outside New York metropolitan area</t>
  </si>
  <si>
    <t>Percentage of secured loans, Real estate</t>
  </si>
  <si>
    <t>Allowance related to individually evaluated for impairment</t>
  </si>
  <si>
    <t>Pennsylvania [Member]</t>
  </si>
  <si>
    <t>Massachusetts [Member]</t>
  </si>
  <si>
    <t>Virginia [Member]</t>
  </si>
  <si>
    <t>Illinois [Member]</t>
  </si>
  <si>
    <t>Maryland [Member]</t>
  </si>
  <si>
    <t>Non-performing interest-only loans</t>
  </si>
  <si>
    <t>One To Four Family First Mortgage [Member]</t>
  </si>
  <si>
    <t>Percentage of reduced documentation loans</t>
  </si>
  <si>
    <t>Residential Real Estate Mortgage Loans [Member] | Non-performing Residential Mortgage Loans [Member]</t>
  </si>
  <si>
    <t>Aggregate unpaid principal balance</t>
  </si>
  <si>
    <t>Residential Real Estate Mortgage Loans [Member] | Non-performing [Member]</t>
  </si>
  <si>
    <t>Percentage of loans</t>
  </si>
  <si>
    <t>One-to Four-Family Mortgages [Member]</t>
  </si>
  <si>
    <t>Loss of non-performing one to four family first mortgage loans</t>
  </si>
  <si>
    <t>Loans and Allowance for Loan Losses - Loan Portfolio by Credit Quality Indicator (Detail) (USD $)</t>
  </si>
  <si>
    <t>Financing Receivable, Recorded Investment [Line Items]</t>
  </si>
  <si>
    <t>Performing [Member]</t>
  </si>
  <si>
    <t>Non-performing [Member]</t>
  </si>
  <si>
    <t>Pass [Member]</t>
  </si>
  <si>
    <t>Special Mention [Member]</t>
  </si>
  <si>
    <t>Substandard [Member]</t>
  </si>
  <si>
    <t>One-to Four-Family, Amortizing Loans [Member] | Performing [Member]</t>
  </si>
  <si>
    <t>One-to Four-Family, Amortizing Loans [Member] | Non-performing [Member]</t>
  </si>
  <si>
    <t>One-to Four-Family, Amortizing Loans [Member] | Pass [Member]</t>
  </si>
  <si>
    <t>One-to Four-Family, Amortizing Loans [Member] | Special Mention [Member]</t>
  </si>
  <si>
    <t>One-to Four-Family, Amortizing Loans [Member] | Substandard [Member]</t>
  </si>
  <si>
    <t>One- to Four-Family, Interest-Only Loans [Member] | Performing [Member]</t>
  </si>
  <si>
    <t>One- to Four-Family, Interest-Only Loans [Member] | Non-performing [Member]</t>
  </si>
  <si>
    <t>One- to Four-Family, Interest-Only Loans [Member] | Pass [Member]</t>
  </si>
  <si>
    <t>One- to Four-Family, Interest-Only Loans [Member] | Special Mention [Member]</t>
  </si>
  <si>
    <t>One- to Four-Family, Interest-Only Loans [Member] | Substandard [Member]</t>
  </si>
  <si>
    <t>Multi family, Commercial and Construction Mortgages [Member]</t>
  </si>
  <si>
    <t>Multi family, Commercial and Construction Mortgages [Member] | Performing [Member]</t>
  </si>
  <si>
    <t>Multi family, Commercial and Construction Mortgages [Member] | Non-performing [Member]</t>
  </si>
  <si>
    <t>Multi family, Commercial and Construction Mortgages [Member] | Pass [Member]</t>
  </si>
  <si>
    <t>Multi family, Commercial and Construction Mortgages [Member] | Special Mention [Member]</t>
  </si>
  <si>
    <t>Multi family, Commercial and Construction Mortgages [Member] | Substandard [Member]</t>
  </si>
  <si>
    <t>Construction Loans [Member] | Non-performing [Member]</t>
  </si>
  <si>
    <t>Construction Loans [Member] | Substandard [Member]</t>
  </si>
  <si>
    <t>Fixed-Rate Second Mortgages [Member] | Performing [Member]</t>
  </si>
  <si>
    <t>Fixed-Rate Second Mortgages [Member] | Non-performing [Member]</t>
  </si>
  <si>
    <t>Fixed-Rate Second Mortgages [Member] | Pass [Member]</t>
  </si>
  <si>
    <t>Fixed-Rate Second Mortgages [Member] | Special Mention [Member]</t>
  </si>
  <si>
    <t>Fixed-Rate Second Mortgages [Member] | Substandard [Member]</t>
  </si>
  <si>
    <t>Home Equity Credit Lines [Member] | Performing [Member]</t>
  </si>
  <si>
    <t>Home Equity Credit Lines [Member] | Non-performing [Member]</t>
  </si>
  <si>
    <t>Home Equity Credit Lines [Member] | Pass [Member]</t>
  </si>
  <si>
    <t>Home Equity Credit Lines [Member] | Special Mention [Member]</t>
  </si>
  <si>
    <t>Home Equity Credit Lines [Member] | Substandard [Member]</t>
  </si>
  <si>
    <t>Other [Member] | Performing [Member]</t>
  </si>
  <si>
    <t>Other [Member] | Non-performing [Member]</t>
  </si>
  <si>
    <t>Other [Member] | Pass [Member]</t>
  </si>
  <si>
    <t>Other [Member] | Special Mention [Member]</t>
  </si>
  <si>
    <t>Other [Member] | Substandard [Member]</t>
  </si>
  <si>
    <t>Loans and Allowance for Loan Losses - Comparison of Delinquent Loans by Class (Detail) (USD $)</t>
  </si>
  <si>
    <t>Financing Receivable, Recorded Investment, Past Due [Line Items]</t>
  </si>
  <si>
    <t>30-59 Days</t>
  </si>
  <si>
    <t>60-89 Days</t>
  </si>
  <si>
    <t>90 Days or more</t>
  </si>
  <si>
    <t>Total Past Due</t>
  </si>
  <si>
    <t>Current Loans</t>
  </si>
  <si>
    <t>90 Days or more accruing</t>
  </si>
  <si>
    <t>[1],[2]</t>
  </si>
  <si>
    <t>[1]</t>
  </si>
  <si>
    <t>[2]</t>
  </si>
  <si>
    <t>Loans and Allowance for Loan Losses - Comparison of Delinquent Loans by Class (Parenthetical) (Detail)</t>
  </si>
  <si>
    <t>Mortgage Loans on Real Estate [Abstract]</t>
  </si>
  <si>
    <t>Period in which loans are considered contractually past due</t>
  </si>
  <si>
    <t>Loan period</t>
  </si>
  <si>
    <t>Loans and Allowance for Loan Losses - Geographic Distribution of Loan Portfolio as Percentage of Total Loans and Non-Performing Loans as Percentage of Total Non-Performing Loans (Detail)</t>
  </si>
  <si>
    <t>Percentage Of Loan Portfolio Related To Geographical Distribution [Line Items]</t>
  </si>
  <si>
    <t>Percentage of Non-performing Loans within New York metropolitan area</t>
  </si>
  <si>
    <t>Percentage of Non-performing Loans outside New York metropolitan area</t>
  </si>
  <si>
    <t>Percentage of Total Non-performing Loans</t>
  </si>
  <si>
    <t>Percentage of Total loans</t>
  </si>
  <si>
    <t>New Jersey [Member]</t>
  </si>
  <si>
    <t>New York [Member]</t>
  </si>
  <si>
    <t>Connecticut [Member]</t>
  </si>
  <si>
    <t>All Others [Member]</t>
  </si>
  <si>
    <t>Loans and Allowance for Loan Losses - Summary of Loans, by Class (Detail) (USD $)</t>
  </si>
  <si>
    <t>Accruing loans delinquent 90 days or more</t>
  </si>
  <si>
    <t>Loans and Allowance for Loan Losses - Summary of Loans Modified in Troubled Debt Restructuring (Detail) (USD $)</t>
  </si>
  <si>
    <t>Financing Receivable, Modifications [Line Items]</t>
  </si>
  <si>
    <t>Loans modified in a troubled debt restructuring</t>
  </si>
  <si>
    <t>Current [Member]</t>
  </si>
  <si>
    <t>30-59 Days [Member]</t>
  </si>
  <si>
    <t>60-89 Days [Member]</t>
  </si>
  <si>
    <t>90 Days or More [Member]</t>
  </si>
  <si>
    <t>Loans and Allowance for Loan Losses - Loan Portfolio Class Modified as Troubled Debt Restructurings (Detail) (USD $)</t>
  </si>
  <si>
    <t>Contract</t>
  </si>
  <si>
    <t>Financing Receivable, Modifications, Number of Contracts</t>
  </si>
  <si>
    <t>Financing Receivable, Modifications, Pre-Modification Recorded Investment</t>
  </si>
  <si>
    <t>Financing Receivable, Modifications, Post-Modification Recorded Investment</t>
  </si>
  <si>
    <t>Consumer and Other Loans [Member]</t>
  </si>
  <si>
    <t>Loans and Allowance for Loan Losses - Summary of Loans Individually Evaluated for Impairment by Class (Detail) (USD $)</t>
  </si>
  <si>
    <t>Financing Receivable, Impaired [Line Items]</t>
  </si>
  <si>
    <t>Recorded Investment, Net of Allowance</t>
  </si>
  <si>
    <t>Unpaid Principal Balance</t>
  </si>
  <si>
    <t>Related Allowance</t>
  </si>
  <si>
    <t>Average Recorded Investment</t>
  </si>
  <si>
    <t>Interest Income Recognized</t>
  </si>
  <si>
    <t>Loans and Allowance for Loan Losses - Allowance for Loan Losses (Detail) (USD $)</t>
  </si>
  <si>
    <t>3 Months Ended</t>
  </si>
  <si>
    <t>Sep. 30, 2014</t>
  </si>
  <si>
    <t>Sep. 30, 2013</t>
  </si>
  <si>
    <t>Jun. 30, 2013</t>
  </si>
  <si>
    <t>Mar. 31, 2013</t>
  </si>
  <si>
    <t>Loans and Allowance for Loan Losses - Allowance for Loan Losses by Portfolio Segment (Detail) (USD $)</t>
  </si>
  <si>
    <t>Financing Receivable, Allowance for Credit Losses [Line Items]</t>
  </si>
  <si>
    <t>Allowance:</t>
  </si>
  <si>
    <t>Banking Premises and Equipment, net - Summary of Net Carrying Value of Banking Premises and Equipment (Detail) (USD $)</t>
  </si>
  <si>
    <t>Property, Plant and Equipment, Gross [Abstract]</t>
  </si>
  <si>
    <t>Banking Premises and Equipment, net - Additional Information (Detail) (USD $)</t>
  </si>
  <si>
    <t>Amounts charged to net occupancy expense for depreciation of banking premises and equipment and amortization of intangible assets</t>
  </si>
  <si>
    <t>Gross rental expense for bank premises</t>
  </si>
  <si>
    <t>Rental income</t>
  </si>
  <si>
    <t>Banking Premises and Equipment, net - Schedule of Future Minimum Rental Commitments Required under Operating Leases (Detail) (USD $)</t>
  </si>
  <si>
    <t>Goodwill and Other Intangible Assets - Additional Information (Detail) (USD $)</t>
  </si>
  <si>
    <t>Business Acquisition [Line Items]</t>
  </si>
  <si>
    <t>Impairment of goodwill</t>
  </si>
  <si>
    <t>Sound Federal [Member]</t>
  </si>
  <si>
    <t>Goodwill and other intangible assets</t>
  </si>
  <si>
    <t>Deposits - Summary of Deposits (Detail) (USD $)</t>
  </si>
  <si>
    <t>Savings, Balance</t>
  </si>
  <si>
    <t>Savings, Percent</t>
  </si>
  <si>
    <t>Savings, Weighted Average Rate</t>
  </si>
  <si>
    <t>Noninterest-bearing demand, Balance</t>
  </si>
  <si>
    <t>Noninterest-bearing demand, Percent</t>
  </si>
  <si>
    <t>Noninterest-bearing demand, Weighted Average Rate</t>
  </si>
  <si>
    <t>Interest-bearing demand, Balance</t>
  </si>
  <si>
    <t>Interest-bearing demand, Percent</t>
  </si>
  <si>
    <t>Interest-bearing demand, Weighted Average Rate</t>
  </si>
  <si>
    <t>Money market, Balance</t>
  </si>
  <si>
    <t>Money market, Percent</t>
  </si>
  <si>
    <t>Money market, Weighted Average Rate</t>
  </si>
  <si>
    <t>Time deposits, Balance</t>
  </si>
  <si>
    <t>Time deposits, Percent</t>
  </si>
  <si>
    <t>Time deposits, Weighted Average Rate</t>
  </si>
  <si>
    <t>Total deposits, Percent</t>
  </si>
  <si>
    <t>Total deposits, Weighted Average Rate</t>
  </si>
  <si>
    <t>Deposits - Additional Information (Detail) (USD $)</t>
  </si>
  <si>
    <t>Time deposits of $100,000 or more</t>
  </si>
  <si>
    <t>Interest expense on time deposits of $100,000 or more</t>
  </si>
  <si>
    <t>Mortgage escrow deposits included in noninterest-bearing demand accounts</t>
  </si>
  <si>
    <t>Deposits - Scheduled Maturities of Time Deposits (Detail) (USD $)</t>
  </si>
  <si>
    <t>Borrowed Funds - Schedule of Borrowed Funds (Detail) (USD $)</t>
  </si>
  <si>
    <t>Banking And Thrift [Abstract]</t>
  </si>
  <si>
    <t>FHLB, Weighted Average Rate</t>
  </si>
  <si>
    <t>Other financial institutions, Weighted Average Rate</t>
  </si>
  <si>
    <t>Total securities sold under agreements to repurchase, Weighted Average Rate</t>
  </si>
  <si>
    <t>Advances from the FHLB, Weighted Average Rate</t>
  </si>
  <si>
    <t>Total borrowed funds, Weighted Average Rate</t>
  </si>
  <si>
    <t>FHLB, Principal</t>
  </si>
  <si>
    <t>Other financial institutions, Principal</t>
  </si>
  <si>
    <t>Total securities sold under agreements to repurchase, Principal</t>
  </si>
  <si>
    <t>Advances from the FHLB, Principal</t>
  </si>
  <si>
    <t>Accrued interest payable, Principal</t>
  </si>
  <si>
    <t>Borrowed Funds - Average Balances of Borrowings and Maximum Amount Outstanding at Any Month-End (Detail) (USD $)</t>
  </si>
  <si>
    <t>Repurchase Agreements, Average balance outstanding during the period</t>
  </si>
  <si>
    <t>Repurchase Agreements, Maximum balance outstanding at any month-end during the period</t>
  </si>
  <si>
    <t>Repurchase Agreements, Weighted average rate during the period</t>
  </si>
  <si>
    <t>FHLB Advances, Average balance outstanding during the period</t>
  </si>
  <si>
    <t>FHLB Advances, Maximum balance outstanding at any month-end during the period</t>
  </si>
  <si>
    <t>FHLB Advances, Weighted average rate during the period</t>
  </si>
  <si>
    <t>Borrowed Funds - Additional Information (Detail) (USD $)</t>
  </si>
  <si>
    <t>Borrowers</t>
  </si>
  <si>
    <t>Dec. 31, 2011</t>
  </si>
  <si>
    <t>Debt Instrument [Line Items]</t>
  </si>
  <si>
    <t>Borrowed funds subject to put back at discretion of lender</t>
  </si>
  <si>
    <t>Modified FHLB advances</t>
  </si>
  <si>
    <t>Number of collateral borrowings in the form of repurchase agreements with Lehman Brothers, Inc.</t>
  </si>
  <si>
    <t>Amortized cost of mortgage-backed securities pledged as collateral for borrowings with Lehman Brothers, Inc.</t>
  </si>
  <si>
    <t>Total collateralized borrowings in the form of repurchase agreements with Lehman Brothers, Inc.</t>
  </si>
  <si>
    <t>Remaining claim amount</t>
  </si>
  <si>
    <t>Repurchase price of pledged collateral held by Lehman Brothers, Inc.</t>
  </si>
  <si>
    <t>Reserve against Loan Receivables</t>
  </si>
  <si>
    <t>Additional provision for loan loss</t>
  </si>
  <si>
    <t>Payment received regarding non-customer claim</t>
  </si>
  <si>
    <t>Amount of unused lines of credit available from the FHLB, other than repurchase agreements</t>
  </si>
  <si>
    <t>Fair value percentage of certain qualifying assets held as collateral under blanket security agreement</t>
  </si>
  <si>
    <t>At least equal to 110% of any outstanding advances</t>
  </si>
  <si>
    <t>Required collateral as percentage of outstanding advances</t>
  </si>
  <si>
    <t>Maximum [Member]</t>
  </si>
  <si>
    <t>Borrowed Funds - Scheduled Maturities and Potential Put Dates of Borrowed Funds (Detail) (USD $)</t>
  </si>
  <si>
    <t>Weighted Average Rate</t>
  </si>
  <si>
    <t>Maturity Date [Member]</t>
  </si>
  <si>
    <t>Maturity Date [Member] | 2015 [Member]</t>
  </si>
  <si>
    <t>Maturity Date [Member] | 2016 [Member]</t>
  </si>
  <si>
    <t>Maturity Date [Member] | 2017 [Member]</t>
  </si>
  <si>
    <t>Maturity Date [Member] | 2018 [Member]</t>
  </si>
  <si>
    <t>Maturity Date [Member] | 2019 [Member]</t>
  </si>
  <si>
    <t>Maturity Date [Member] | 2020 [Member]</t>
  </si>
  <si>
    <t>Maturity or Next Potential Put Date [Member]</t>
  </si>
  <si>
    <t>Maturity or Next Potential Put Date [Member] | 2015 [Member]</t>
  </si>
  <si>
    <t>Maturity or Next Potential Put Date [Member] | 2016 [Member]</t>
  </si>
  <si>
    <t>Maturity or Next Potential Put Date [Member] | 2017 [Member]</t>
  </si>
  <si>
    <t>Maturity or Next Potential Put Date [Member] | 2018 [Member]</t>
  </si>
  <si>
    <t>Maturity or Next Potential Put Date [Member] | 2019 [Member]</t>
  </si>
  <si>
    <t>Maturity or Next Potential Put Date [Member] | 2020 [Member]</t>
  </si>
  <si>
    <t>Borrowed Funds - Amortized Cost and Fair Value of Underlying Securities Used as Collateral for Securities Sold Under Agreements to Repurchase (Detail) (USD $)</t>
  </si>
  <si>
    <t>Financial Instruments Owned and Pledged as Collateral [Line Items]</t>
  </si>
  <si>
    <t>Employee Benefit Plans - Additional Information (Detail) (USD $)</t>
  </si>
  <si>
    <t>1 Months Ended</t>
  </si>
  <si>
    <t>Company</t>
  </si>
  <si>
    <t>Age</t>
  </si>
  <si>
    <t>Y</t>
  </si>
  <si>
    <t>Dec. 31, 2010</t>
  </si>
  <si>
    <t>Mar. 31, 2014</t>
  </si>
  <si>
    <t>Share-based Compensation Arrangement by Share-based Payment Award, Compensation Cost [Line Items]</t>
  </si>
  <si>
    <t>Non-qualified retirement plan, projected benefit obligation</t>
  </si>
  <si>
    <t>Minimum years of service for eligibility for retiree health care and life insurance benefits</t>
  </si>
  <si>
    <t>Decreased discount rate used to determine our benefit obligation</t>
  </si>
  <si>
    <t>Accumulated benefit obligation for all defined benefit retirement plans</t>
  </si>
  <si>
    <t>Time period to determine average return for the market value of assets</t>
  </si>
  <si>
    <t>Assumed health care cost trend rate used to measure the expected cost of other benefits</t>
  </si>
  <si>
    <t>Decrease in assumed health care cost trend rate to minimum rate in 2019 (assumed to remain at minimum there after)</t>
  </si>
  <si>
    <t>4.50% for 2022 and remain at that level thereafter</t>
  </si>
  <si>
    <t>Defined benefit plan health care cost trend rate assumed for year five and after</t>
  </si>
  <si>
    <t>Percentage of change in assumed health care cost trend rate</t>
  </si>
  <si>
    <t>Cash portion of a static diversified portfolio</t>
  </si>
  <si>
    <t>Number of investment categories used to allocate funds</t>
  </si>
  <si>
    <t>Percentage increments to adjust investment category allocations</t>
  </si>
  <si>
    <t>Money market portion in retirement plan Fund, Minimum Range</t>
  </si>
  <si>
    <t>Money market portion in retirement plan Fund, Maximum Range</t>
  </si>
  <si>
    <t>Hudson City Bancorp, Inc. common stock held in equity securities (percentage of total plan assets)</t>
  </si>
  <si>
    <t>Hudson City Bancorp, Inc. common stock held in equity securities (dollar value)</t>
  </si>
  <si>
    <t>Cash contribution used to initially purchase Hudson City Bancorp, Inc. common stock held in equity securities</t>
  </si>
  <si>
    <t>Percentage at which plan may not purchase common stock</t>
  </si>
  <si>
    <t>Percentage at which rebalancing required</t>
  </si>
  <si>
    <t>Conditions on repurchase of common stock</t>
  </si>
  <si>
    <t>Plan may not purchase our common stock if, after the purchase, the fair value of our common stock held by the plan equals or exceeds 10% of the fair value of plan assets.</t>
  </si>
  <si>
    <t>Rebalancing of plan assets</t>
  </si>
  <si>
    <t>Company review with the plan administrator the rebalancing of plan assets if the fair value of our common stock held by the plan exceeds 20% of the fair value of the total plan assets.</t>
  </si>
  <si>
    <t>Contributions to retirement plans</t>
  </si>
  <si>
    <t>Eligibility for employee stock ownership plan</t>
  </si>
  <si>
    <t>Employees are generally eligible to participate in the ESOP after one year of service providing they worked at least 1,000 hours during the plan year and attained age 21.</t>
  </si>
  <si>
    <t>Minimum eligibility employment period for Tax-qualified profit sharing and savings plan</t>
  </si>
  <si>
    <t>Minimum eligibility age for Tax-qualified profit sharing and savings plan</t>
  </si>
  <si>
    <t>ESOP, working hours during the plan</t>
  </si>
  <si>
    <t>1000 hours</t>
  </si>
  <si>
    <t>ESOP, shares authorized to purchase following initial public offering</t>
  </si>
  <si>
    <t>ESOP, additional shares authorized to purchase following second-step conversion</t>
  </si>
  <si>
    <t>ESOP, aggregate shares purchased</t>
  </si>
  <si>
    <t>ESOP, average price of aggregate shares purchased</t>
  </si>
  <si>
    <t>Combined outstanding loan principal</t>
  </si>
  <si>
    <t>Term for loan repayment</t>
  </si>
  <si>
    <t>40 years</t>
  </si>
  <si>
    <t>ESOP, number of allocated shares to participants</t>
  </si>
  <si>
    <t>ESOP, number of shares allocated or committed to be allocated to participants</t>
  </si>
  <si>
    <t>Unallocated ESOP shares held in suspense</t>
  </si>
  <si>
    <t>Fair value of unallocated ESOP shares held in suspense</t>
  </si>
  <si>
    <t>ESOP compensation expense (benefit)</t>
  </si>
  <si>
    <t>Common stock options reserved for issuance of Hudson city Bancorp , Inc.</t>
  </si>
  <si>
    <t>Stock options granted to directors and employees including number of shares previously issued</t>
  </si>
  <si>
    <t>Shares previously issued, but forfeited</t>
  </si>
  <si>
    <t>Maximum period in which granted stock option expired</t>
  </si>
  <si>
    <t>Wasting period of granted stock option</t>
  </si>
  <si>
    <t>Purchase of common stock, authorized</t>
  </si>
  <si>
    <t>Stock units vesting period</t>
  </si>
  <si>
    <t>3 years</t>
  </si>
  <si>
    <t>Compensation expense related to outstanding stock options</t>
  </si>
  <si>
    <t>Intrinsic value of options exercised</t>
  </si>
  <si>
    <t>Options outstanding, total intrinsic value</t>
  </si>
  <si>
    <t>Unvested option awards related to stock option awards</t>
  </si>
  <si>
    <t>Unearned compensation costs related to stock option awards</t>
  </si>
  <si>
    <t>Per share weighted-average vesting date fair value of the shares vested</t>
  </si>
  <si>
    <t>Total value of cash awards</t>
  </si>
  <si>
    <t>Authorized performance based stock awards</t>
  </si>
  <si>
    <t>2011 stock awards pursuant to the SIP Plan</t>
  </si>
  <si>
    <t>Number of companies in peer group</t>
  </si>
  <si>
    <t>Incentive Plan Under Company Profitability [Member]</t>
  </si>
  <si>
    <t>Expense attributable to the stock unit awards</t>
  </si>
  <si>
    <t>Incentive Plan Under Company Long Term Success and Financial Strength of Company [Member]</t>
  </si>
  <si>
    <t>Employee eligibility</t>
  </si>
  <si>
    <t>All employees are eligible after one year of employment and the attainment of age 21.</t>
  </si>
  <si>
    <t>ESOP Restoration Plan [Member]</t>
  </si>
  <si>
    <t>Accrued benefits for ESOP restoration plan</t>
  </si>
  <si>
    <t>Equity [Member]</t>
  </si>
  <si>
    <t>Debt portion of a static diversified portfolio</t>
  </si>
  <si>
    <t>Debt portion in retirement plan Fund, Minimum Range</t>
  </si>
  <si>
    <t>Debt portion in retirement plan Fund, Maximum Range</t>
  </si>
  <si>
    <t>Bonds [Member]</t>
  </si>
  <si>
    <t>Stock Incentive Plan 2006 [Member]</t>
  </si>
  <si>
    <t>Grants made in prior years pursuant to the SIP plan</t>
  </si>
  <si>
    <t>Options granted expiration period</t>
  </si>
  <si>
    <t>Stock Incentive Plan 2011 [Member]</t>
  </si>
  <si>
    <t>2006 SIP [Member]</t>
  </si>
  <si>
    <t>Performance options to vest between April 2014 and July 2014</t>
  </si>
  <si>
    <t>Retention Options to vest in April 2012</t>
  </si>
  <si>
    <t>Expense related to Recognition and Retention Plans</t>
  </si>
  <si>
    <t>Defined Benefit Pension Plans [Member]</t>
  </si>
  <si>
    <t>Estimated net actuarial loss to be amortized from accumulated other comprehensive income</t>
  </si>
  <si>
    <t>Estimated prior service cost (credit) to be amortized from accumulated other comprehensive income</t>
  </si>
  <si>
    <t>Other Benefits [Member]</t>
  </si>
  <si>
    <t>One to Five Years [Member]</t>
  </si>
  <si>
    <t>Two to Three Years [Member]</t>
  </si>
  <si>
    <t>RRP [Member]</t>
  </si>
  <si>
    <t>Purchase of common stock, average price per share</t>
  </si>
  <si>
    <t>2010 stock awards pursuant to the RRP and SIP Plan</t>
  </si>
  <si>
    <t>Vesting criterion for awards outstanding under RRP</t>
  </si>
  <si>
    <t>Vest in five annual installments commencing one year from the date of the award.</t>
  </si>
  <si>
    <t>2009 Stock Awards [Member] | 2006 SIP [Member]</t>
  </si>
  <si>
    <t>Performance based stock awards vesting period</t>
  </si>
  <si>
    <t>Fair value of the shares on the grant date</t>
  </si>
  <si>
    <t>2010 Stock Awards [Member] | 2006 SIP [Member]</t>
  </si>
  <si>
    <t>Stock Unit Awards [Member]</t>
  </si>
  <si>
    <t>2012 Stock Unit Awards [Member] | Stock Incentive Plan 2011 [Member]</t>
  </si>
  <si>
    <t>Stock unit awards made pursuant to 2011 SIP, amount</t>
  </si>
  <si>
    <t>2012 Stock Unit Awards [Member] | Employee Restricted Stock Units [Member] | Stock Incentive Plan 2011 [Member]</t>
  </si>
  <si>
    <t>2012 Stock Unit Awards [Member] | Variable Performance Stock Units [Member] | Stock Incentive Plan 2011 [Member]</t>
  </si>
  <si>
    <t>Level of performance of variable performance stock units</t>
  </si>
  <si>
    <t>2012 Stock Unit Awards [Member] | Director Restricted Stock Units [Member] | Stock Incentive Plan 2011 [Member]</t>
  </si>
  <si>
    <t>2013 Stock Unit Awards [Member] | Stock Incentive Plan 2011 [Member]</t>
  </si>
  <si>
    <t>Forfeiture of stock units</t>
  </si>
  <si>
    <t>2013 Stock Unit Awards [Member] | Stock Incentive Plan 2011 [Member] | Director [Member]</t>
  </si>
  <si>
    <t>2013 Stock Unit Awards [Member] | Shares Granted to Employees [Member] | Stock Incentive Plan 2011 [Member]</t>
  </si>
  <si>
    <t>2014 Stock Unit Awards [Member] | Stock Incentive Plan 2011 [Member]</t>
  </si>
  <si>
    <t>2014 Stock Unit Awards [Member] | Stock Incentive Plan 2011 [Member] | Director [Member]</t>
  </si>
  <si>
    <t>2014 Stock Unit Awards [Member] | Shares Granted to Employees [Member] | Stock Incentive Plan 2011 [Member]</t>
  </si>
  <si>
    <t>Minimum [Member] | Stock Incentive Plan 2006 [Member]</t>
  </si>
  <si>
    <t>1 year</t>
  </si>
  <si>
    <t>Share based compensation arrangement by share based payment award vesting period if financial performance measures</t>
  </si>
  <si>
    <t>2 years</t>
  </si>
  <si>
    <t>Minimum [Member] | 2012 Stock Unit Awards [Member] | Variable Performance Stock Units [Member] | Stock Incentive Plan 2011 [Member]</t>
  </si>
  <si>
    <t>Maximum [Member] | Stock Incentive Plan 2006 [Member]</t>
  </si>
  <si>
    <t>Maximum [Member] | 2012 Stock Unit Awards [Member] | Variable Performance Stock Units [Member] | Stock Incentive Plan 2011 [Member]</t>
  </si>
  <si>
    <t>Employee Benefit Plans - Change in Benefit Obligation Plan Assets and Funded Status for Retirement Plans and Other Benefits (Detail) (USD $)</t>
  </si>
  <si>
    <t>Defined Benefit Plans and Other Postretirement Benefit Plans Table Text Block [Line Items]</t>
  </si>
  <si>
    <t>Retirement Plans [Member]</t>
  </si>
  <si>
    <t>Employee Benefit Plans - Funded Status Amounts Recognized in Consolidated Statements of Financial Condition (Detail) (USD $)</t>
  </si>
  <si>
    <t>Employee Benefit Plans - Pre-Tax Amounts Recognized as Components of Total Accumulated Other Comprehensive Income (Detail) (USD $)</t>
  </si>
  <si>
    <t>Employee Benefit Plans - Components of Net Periodic Benefit Cost (Detail) (USD $)</t>
  </si>
  <si>
    <t>Employee Benefit Plans - Weighted Average Assumptions Used to Determine Net Periodic Benefit Cost (Detail)</t>
  </si>
  <si>
    <t>Employee Benefit Plans - Weighted-Average Assumptions Used to Determine Benefit Obligations (Detail)</t>
  </si>
  <si>
    <t>Employee Benefit Plans - Effects on Other Benefits Due to 1% Change Health Care Cost Trend Rate (Detail) (USD $)</t>
  </si>
  <si>
    <t>Disclosure of Compensation Related Costs, Share-based Payments [Abstract]</t>
  </si>
  <si>
    <t>Effect on total service cost and interest cost, 1% Increase</t>
  </si>
  <si>
    <t>Effect on other benefit obligations, 1% Increase</t>
  </si>
  <si>
    <t>Effect on total service cost and interest cost, 1% Decrease</t>
  </si>
  <si>
    <t>Effect on other benefit obligations, 1% Decrease</t>
  </si>
  <si>
    <t>Employee Benefit Plans - Fair Value of Retirement Plan's Assets (Detail) (USD $)</t>
  </si>
  <si>
    <t>Defined Benefit Plan Disclosure [Line Items]</t>
  </si>
  <si>
    <t>Carrying Value</t>
  </si>
  <si>
    <t>Fair value of retirement benefit plan's assets</t>
  </si>
  <si>
    <t>Cash [Member] | Retirement Plans [Member]</t>
  </si>
  <si>
    <t>Guaranteed Deposit Fund [Member] | Retirement Plans [Member]</t>
  </si>
  <si>
    <t>Equity Securities [Member] | Retirement Plans [Member]</t>
  </si>
  <si>
    <t>Fixed Income Securities [Member] | Retirement Plans [Member]</t>
  </si>
  <si>
    <t>Quoted Prices in Active Markets for Identical Assets (Level 1) [Member]</t>
  </si>
  <si>
    <t>Quoted Prices in Active Markets for Identical Assets (Level 1) [Member] | Cash [Member]</t>
  </si>
  <si>
    <t>Quoted Prices in Active Markets for Identical Assets (Level 1) [Member] | Equity Securities [Member]</t>
  </si>
  <si>
    <t>Significant Other Observable Inputs (Level 2) [Member]</t>
  </si>
  <si>
    <t>Significant Other Observable Inputs (Level 2) [Member] | Fixed Income Securities [Member]</t>
  </si>
  <si>
    <t>Significant Unobservable Inputs (Level 3) [Member]</t>
  </si>
  <si>
    <t>Significant Unobservable Inputs (Level 3) [Member] | Guaranteed Deposit Fund [Member]</t>
  </si>
  <si>
    <t>Employee Benefit Plans - Fair Value of Retirement Plan's Assets (Parenthetical) (Detail) (USD $)</t>
  </si>
  <si>
    <t>Defined Benefit Plan, Assets for Plan Benefits [Abstract]</t>
  </si>
  <si>
    <t>Employee Benefit Plans - Reconciliation of Level 3 Assets Measured at Fair Value (Detail) (Guaranteed Deposit Fund [Member], Significant Unobservable Inputs (Level 3) [Member], Retirement Plans [Member], USD $)</t>
  </si>
  <si>
    <t>Guaranteed Deposit Fund [Member] | Significant Unobservable Inputs (Level 3) [Member] | Retirement Plans [Member]</t>
  </si>
  <si>
    <t>Schedule Of Reconciliation Of Changes In Fair Value Of Assets And Liabilities [Line Items]</t>
  </si>
  <si>
    <t>Employee Benefit Plans - Expected Benefit Payments under Current Provisions of Plans (Detail) (USD $)</t>
  </si>
  <si>
    <t>Schedule of Expected Future Pension Benefit Payment [Line Items]</t>
  </si>
  <si>
    <t>Employee Benefit Plans - Summary of Granted but Unexercised Stock Options (Detail) (USD $)</t>
  </si>
  <si>
    <t>Outstanding at beginning of year, Number of Stock Options</t>
  </si>
  <si>
    <t>Granted, Number of Stock Options</t>
  </si>
  <si>
    <t>Exercised, Number of Stock Options</t>
  </si>
  <si>
    <t>Forfeited, Number of Stock Options</t>
  </si>
  <si>
    <t>Outstanding at end of year, Number of Stock Options</t>
  </si>
  <si>
    <t>Outstanding at beginning of year, Weighted Average Exercise Price</t>
  </si>
  <si>
    <t>Granted, Weighted Average Exercise Price</t>
  </si>
  <si>
    <t>Exercised, Weighted Average Exercise Price</t>
  </si>
  <si>
    <t>Forfeited, Weighted Average Exercise Price</t>
  </si>
  <si>
    <t>Outstanding at end of year, Weighted Average Exercise Price</t>
  </si>
  <si>
    <t>Employee Benefit Plans - Summary of Stock Options Outstanding (Detail) (USD $)</t>
  </si>
  <si>
    <t>Share-based Compensation, Shares Authorized under Stock Option Plans, Exercise Price Range [Line Items]</t>
  </si>
  <si>
    <t>Number Of Options Outstanding</t>
  </si>
  <si>
    <t>Weighted Average Exercise Price, Options Outstanding</t>
  </si>
  <si>
    <t>Stock Option One [Member]</t>
  </si>
  <si>
    <t>Weighted Average Remaining Contractual Life, Options Outstanding</t>
  </si>
  <si>
    <t>1 month</t>
  </si>
  <si>
    <t>Number Of Options Exercisable</t>
  </si>
  <si>
    <t>Weighted Average Exercise Price, Options Exercisable</t>
  </si>
  <si>
    <t>Stock Option Two [Member]</t>
  </si>
  <si>
    <t>1 year 6 months</t>
  </si>
  <si>
    <t>Stock Option Three [Member]</t>
  </si>
  <si>
    <t>Stock Option Four [Member]</t>
  </si>
  <si>
    <t>Stock Option Five [Member]</t>
  </si>
  <si>
    <t>Stock Option Six [Member]</t>
  </si>
  <si>
    <t>Stock Option Seven [Member]</t>
  </si>
  <si>
    <t>Stock Option Eight [Member]</t>
  </si>
  <si>
    <t>4 years</t>
  </si>
  <si>
    <t>Stock Option Nine [Member]</t>
  </si>
  <si>
    <t>Stock Option Ten [Member]</t>
  </si>
  <si>
    <t>Stock Option Eleven [Member]</t>
  </si>
  <si>
    <t>Stock Option Twelve [Member]</t>
  </si>
  <si>
    <t>5 years 6 months</t>
  </si>
  <si>
    <t>Stock Option Thirteen [Member]</t>
  </si>
  <si>
    <t>6 years</t>
  </si>
  <si>
    <t>Stock Option Fourteen [Member]</t>
  </si>
  <si>
    <t>Stock Option Fifteen [Member]</t>
  </si>
  <si>
    <t>Stock Option Sixteen [Member]</t>
  </si>
  <si>
    <t>Employee Benefit Plans - Summary of Status of Granted but Unvested Shares under RRP and SIP Plan (Detail) (USD $)</t>
  </si>
  <si>
    <t>Share-based Compensation Arrangement by Share-based Payment Award [Line Items]</t>
  </si>
  <si>
    <t>Granted, Number of Shares</t>
  </si>
  <si>
    <t>Outstanding at beginning of period, Number of Shares</t>
  </si>
  <si>
    <t>Vested, Number of Shares</t>
  </si>
  <si>
    <t>Forfeited, Number of Shares</t>
  </si>
  <si>
    <t>Outstanding at beginning of period, Weighted Average Grant Date Fair Value</t>
  </si>
  <si>
    <t>Granted, Weighted Average Grant Date Fair Value</t>
  </si>
  <si>
    <t>Vested, Weighted Average Grant Date Fair Value</t>
  </si>
  <si>
    <t>Forfeited, Weighted Average Grant Date Fair Value</t>
  </si>
  <si>
    <t>Employee Benefit Plans - Fair Value of Variable Performance Stock Units (Detail) (Variable Performance Stock Units [Member], USD $)</t>
  </si>
  <si>
    <t>2 years 8 months 5 days</t>
  </si>
  <si>
    <t>Employee Benefit Plans - Weighted Average Assumptions (Detail) (Variable Performance Stock Units [Member], Performance Shares [Member], USD $)</t>
  </si>
  <si>
    <t>Variable Performance Stock Units [Member] | Performance Shares [Member]</t>
  </si>
  <si>
    <t>Share Based Compensation Arrangement By Share Based Payment Award Fair Value Assumptions Black Scholes Method Used [Line Items]</t>
  </si>
  <si>
    <t>2 years 4 months 28 days</t>
  </si>
  <si>
    <t>Employee Benefit Plans - Summary of Status of Granted but Unvested Shares under SIP Plan (Detail) (USD $)</t>
  </si>
  <si>
    <t>Stock Award [Member]</t>
  </si>
  <si>
    <t>Outstanding at end of period, Number of Shares</t>
  </si>
  <si>
    <t>Outstanding at end of period, Weighted Average Grant Date Fair Value</t>
  </si>
  <si>
    <t>Other Comprehensive Income (Loss) - Schedule of Changes in Accumulated Other Comprehensive Income (Loss) by Component, Net of Tax (Detail) (USD $)</t>
  </si>
  <si>
    <t>Accumulated Other Comprehensive Income (Loss) [Line Items]</t>
  </si>
  <si>
    <t>Unrealized Gains (Losses) on Securities Available for Sale [Member]</t>
  </si>
  <si>
    <t>Postretirement Benefit Plans [Member]</t>
  </si>
  <si>
    <t>Other Comprehensive Income (Loss) - Schedule of Reclassification Adjustment Out of Accumulated Other Comprehensive Income (Loss) Included in Net Income (Detail) (USD $)</t>
  </si>
  <si>
    <t>Reclassification Adjustment out of Accumulated Other Comprehensive Income [Line Items]</t>
  </si>
  <si>
    <t>Amounts Reclassified from Accumulated Other Comprehensive Income [Member]</t>
  </si>
  <si>
    <t>Amounts Reclassified from Accumulated Other Comprehensive Income [Member] | Unrealized Gains (Losses) on Securities Available for Sale [Member]</t>
  </si>
  <si>
    <t>Amounts Reclassified from Accumulated Other Comprehensive Income [Member] | Postretirement Benefit Plans [Member]</t>
  </si>
  <si>
    <t>Income Taxes - Summary of Income Tax Expense (Detail) (USD $)</t>
  </si>
  <si>
    <t>Income Taxes - Additional Information (Detail) (USD $)</t>
  </si>
  <si>
    <t>Deferred income tax benefit (expense) relating to changes in accumulated other comprehensive income (loss)</t>
  </si>
  <si>
    <t>Federal loss carryback period</t>
  </si>
  <si>
    <t>Valuation allowance</t>
  </si>
  <si>
    <t>Accrued estimated penalties and interest on unrecognized tax benefits</t>
  </si>
  <si>
    <t>Estimated penalties and interest included in income tax expense</t>
  </si>
  <si>
    <t>Amount included in retained earnings for which no deferred income taxes have been provided</t>
  </si>
  <si>
    <t>Unrecognized deferred tax liability related to base-year deduction</t>
  </si>
  <si>
    <t>Income Taxes - Computation of Income Tax Expense (Detail) (USD $)</t>
  </si>
  <si>
    <t>Income Taxes - Components of Deferred Tax Assets and Liabilities (Detail) (USD $)</t>
  </si>
  <si>
    <t>Income Taxes - Reconciliation of Beginning and Ending Amount of Unrecognized Tax Benefits (Detail) (USD $)</t>
  </si>
  <si>
    <t>Beginning Balance</t>
  </si>
  <si>
    <t>Ending Balance</t>
  </si>
  <si>
    <t>Fair Value Measurements and Disclosures - Additional Information (Detail) (USD $)</t>
  </si>
  <si>
    <t>Carrying value of equity securities</t>
  </si>
  <si>
    <t>Estimated Fair Value [Member]</t>
  </si>
  <si>
    <t>Commercial and Construction Loans [Member]</t>
  </si>
  <si>
    <t>Fair Value Measurements and Disclosures - Carrying Value of Assets Measured at Fair Value on Recurring Basis (Detail) (USD $)</t>
  </si>
  <si>
    <t>Fair Value Measurements, Recurring [Member]</t>
  </si>
  <si>
    <t>U.S. Government-Sponsored Enterprises Debt [Member] | Fair Value Measurements, Recurring [Member]</t>
  </si>
  <si>
    <t>Financial Services Industry [Member] | Fair Value Measurements, Recurring [Member]</t>
  </si>
  <si>
    <t>Mortgage-Backed Securities [Member] | Fair Value Measurements, Recurring [Member]</t>
  </si>
  <si>
    <t>Quoted Prices in Active Markets for Identical Assets (Level 1) [Member] | Fair Value Measurements, Recurring [Member]</t>
  </si>
  <si>
    <t>Quoted Prices in Active Markets for Identical Assets (Level 1) [Member] | Financial Services Industry [Member] | Fair Value Measurements, Recurring [Member]</t>
  </si>
  <si>
    <t>Significant Other Observable Inputs (Level 2) [Member] | Fair Value Measurements, Recurring [Member]</t>
  </si>
  <si>
    <t>Significant Other Observable Inputs (Level 2) [Member] | U.S. Government-Sponsored Enterprises Debt [Member] | Fair Value Measurements, Recurring [Member]</t>
  </si>
  <si>
    <t>Significant Other Observable Inputs (Level 2) [Member] | Mortgage-Backed Securities [Member] | Fair Value Measurements, Recurring [Member]</t>
  </si>
  <si>
    <t>Fair Value Measurements and Disclosures - Level of Valuation Assumptions to Determine Carrying Value of Assets Measured at Fair Value on Non-Recurring Basis (Detail) (USD $)</t>
  </si>
  <si>
    <t>Fair Value, Measurements, Nonrecurring [Member] | Total Gains (Losses) [Member]</t>
  </si>
  <si>
    <t>Fair Value, Measurements, Nonrecurring [Member] | Significant Unobservable Inputs (Level 3) [Member]</t>
  </si>
  <si>
    <t>Fair Value Measurements and Disclosures - Fair Value Measurements for Financial Instruments Measured on Non-Recurring Basis (Detail) (USD $)</t>
  </si>
  <si>
    <t>Impaired Loans [Member]</t>
  </si>
  <si>
    <t>Fair Value Of Assets And Liabilities Measured On Non Recurring Basis [Line Items]</t>
  </si>
  <si>
    <t>Adjustment for differences between comparable sales.</t>
  </si>
  <si>
    <t>Fair value measurement range of inputs</t>
  </si>
  <si>
    <t>Impaired Loans [Member] | Net Present Value [Member]</t>
  </si>
  <si>
    <t>Net Present Value</t>
  </si>
  <si>
    <t>Impaired Loans [Member] | Appraisal Value [Member]</t>
  </si>
  <si>
    <t>Appraisal Value</t>
  </si>
  <si>
    <t>Foreclosed Real Estate [Member]</t>
  </si>
  <si>
    <t>Foreclosed Real Estate [Member] | Appraisal Value [Member]</t>
  </si>
  <si>
    <t>Fair Value Measurements and Disclosures - Estimated Fair Value of Financial Instruments (Detail) (USD $)</t>
  </si>
  <si>
    <t>Carrying Amount [Member]</t>
  </si>
  <si>
    <t>Regulatory Matters - Summary of Actual Capital Amounts, Ratios and Applicable Regulatory Capital Requirements (Detail) (USD $)</t>
  </si>
  <si>
    <t>Regulated Operations [Abstract]</t>
  </si>
  <si>
    <t>Leverage (core) capital, For Classification as Well-Capitalized</t>
  </si>
  <si>
    <t>Leverage (core) capital, For Classification as Well-Capitalized, Ratio</t>
  </si>
  <si>
    <t>Total-risk-based capital, For Classification as Well-Capitalized</t>
  </si>
  <si>
    <t>Total-risk-based capital, For Classification as Well-Capitalized, Ratio</t>
  </si>
  <si>
    <t>Tangible capital, Minimum Capital Adequacy</t>
  </si>
  <si>
    <t>Tangible capital, Minimum Capital Adequacy, Ratio</t>
  </si>
  <si>
    <t>Leverage (core) capital, Minimum Capital Adequacy</t>
  </si>
  <si>
    <t>Leverage (core) capital, Minimum Capital Adequacy, Ratio</t>
  </si>
  <si>
    <t>Total-risk-based capital, Minimum Capital Adequacy</t>
  </si>
  <si>
    <t>Total-risk-based capital, Minimum Capital Adequacy, Ratio</t>
  </si>
  <si>
    <t>Tangible capital, Bank Actual</t>
  </si>
  <si>
    <t>Tangible capital, Bank Actual, Ratio</t>
  </si>
  <si>
    <t>Leverage (core) capital, Bank Actual</t>
  </si>
  <si>
    <t>Leverage (core) capital, Bank Actual, Ratio</t>
  </si>
  <si>
    <t>Total-risk-based capital, Bank Actual</t>
  </si>
  <si>
    <t>Total-risk-based capital, Bank Actual, Ratio</t>
  </si>
  <si>
    <t>Regulatory Matters - Additional Information (Detail)</t>
  </si>
  <si>
    <t>Institutions</t>
  </si>
  <si>
    <t>Compliance with Regulatory Capital Requirements under Banking Regulations [Line Items]</t>
  </si>
  <si>
    <t>Number of categories for classification of savings institutions established by OCC regulations</t>
  </si>
  <si>
    <t>Minimum leverage (Tier 1) capital ratio to be considered well-capitalized</t>
  </si>
  <si>
    <t>Tier 1 minimum common equity capital ratio</t>
  </si>
  <si>
    <t>Risk-weighted assets, percentage</t>
  </si>
  <si>
    <t>Risk weighted assets, phase period</t>
  </si>
  <si>
    <t>Risk weighted assets, phase period start date</t>
  </si>
  <si>
    <t>Risk weighted assets, phase period end date</t>
  </si>
  <si>
    <t>Minimum Tier 1 capital ratio to be considered well-capitalized</t>
  </si>
  <si>
    <t>Minimum regulatory capital to risk-weighted assets, percentage required to maintain Conversion Buffer, on January 1, 2016</t>
  </si>
  <si>
    <t>Minimum regulatory capital to risk-weighted assets, percentage required to maintain Conversion Buffer, on January 1, 2017</t>
  </si>
  <si>
    <t>Minimum regulatory capital to risk-weighted assets, percentage required to maintain Conversion Buffer, on January 1, 2018</t>
  </si>
  <si>
    <t>Minimum regulatory capital to risk-weighted assets, percentage required to maintain Conversion Buffer, on January 1, 2019</t>
  </si>
  <si>
    <t>Minimum period to file a notice with the OCC prior to each capital distribution</t>
  </si>
  <si>
    <t>Minimum [Member]</t>
  </si>
  <si>
    <t>Risk-based capital ratio to be considered well-capitalized</t>
  </si>
  <si>
    <t>Tier 1 risk-based capital ratio to be considered well-capitalized</t>
  </si>
  <si>
    <t>Tier 1 common equity capital ratio to be considered well-capitalized</t>
  </si>
  <si>
    <t>Commitments and Contingencies - Additional Information (Detail) (USD $)</t>
  </si>
  <si>
    <t>Plaintiff</t>
  </si>
  <si>
    <t>Loss Contingencies [Line Items]</t>
  </si>
  <si>
    <t>Variable-rate first mortgage loan commitments to extend credit</t>
  </si>
  <si>
    <t>Fixed-rate first mortgage loan commitments to extend credit</t>
  </si>
  <si>
    <t>Commitments to purchase fixed-rate first mortgage loans</t>
  </si>
  <si>
    <t>Overdraft</t>
  </si>
  <si>
    <t>Commercial/construction lines of credit</t>
  </si>
  <si>
    <t>Number of law suits</t>
  </si>
  <si>
    <t>Court of Chancery [Member]</t>
  </si>
  <si>
    <t>Number of action complaints filed</t>
  </si>
  <si>
    <t>New Jersey Court [Member]</t>
  </si>
  <si>
    <t>Unused home equity</t>
  </si>
  <si>
    <t>Parent Company Only Financial Statements - Statements of Financial Condition (Detail) (USD $)</t>
  </si>
  <si>
    <t>Shareholders' Equity:</t>
  </si>
  <si>
    <t>Parent Company [Member]</t>
  </si>
  <si>
    <t>Parent Company Only Financial Statements - Statements of Operations (Detail) (USD $)</t>
  </si>
  <si>
    <t>Parent Company Only Financial Statements - Statements of Cash Flows (Detail) (USD $)</t>
  </si>
  <si>
    <t>Selected Quarterly Financial Data - Summary of Certain Quarterly Financial Data (Detail) (USD $)</t>
  </si>
  <si>
    <t>Earnings Per Share - Reconciliation of Numerators and Denominators of Basic and Diluted Earnings Per Share Computations (Detail) (USD $)</t>
  </si>
  <si>
    <t>Earnings Per Share - Additional Information (Detail)</t>
  </si>
  <si>
    <t>Anti-dilutive securities excluded from computation of earnings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</si>
</sst>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b/>
      <u/>
      <sz val="10"/>
      <color theme="1"/>
      <name val="Times New Roman"/>
      <family val="1"/>
    </font>
    <font>
      <sz val="1"/>
      <color theme="1"/>
      <name val="Times New Roman"/>
      <family val="1"/>
    </font>
    <font>
      <sz val="6"/>
      <color theme="1"/>
      <name val="Calibri"/>
      <family val="2"/>
      <scheme val="minor"/>
    </font>
    <font>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33" borderId="0" xfId="0" applyFont="1" applyFill="1" applyAlignment="1">
      <alignment horizontal="left" vertical="top" wrapText="1" indent="1"/>
    </xf>
    <xf numFmtId="0" fontId="18" fillId="33" borderId="0" xfId="0" applyFont="1" applyFill="1" applyAlignment="1">
      <alignment wrapText="1"/>
    </xf>
    <xf numFmtId="0" fontId="19" fillId="0" borderId="0" xfId="0" applyFont="1" applyAlignment="1">
      <alignment horizontal="left" vertical="top" wrapText="1" indent="1"/>
    </xf>
    <xf numFmtId="0" fontId="18" fillId="33" borderId="0" xfId="0" applyFont="1" applyFill="1" applyAlignment="1">
      <alignment horizontal="left" vertical="top" wrapText="1" inden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wrapText="1"/>
    </xf>
    <xf numFmtId="0" fontId="18" fillId="0" borderId="0" xfId="0" applyFont="1" applyAlignment="1">
      <alignment horizontal="right"/>
    </xf>
    <xf numFmtId="0" fontId="26" fillId="0" borderId="0" xfId="0" applyFont="1" applyAlignment="1">
      <alignment wrapText="1"/>
    </xf>
    <xf numFmtId="0" fontId="26" fillId="0" borderId="11" xfId="0" applyFont="1" applyBorder="1" applyAlignment="1">
      <alignment wrapText="1"/>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26" fillId="0" borderId="12" xfId="0" applyFont="1" applyBorder="1" applyAlignment="1">
      <alignment wrapText="1"/>
    </xf>
    <xf numFmtId="0" fontId="18" fillId="0" borderId="0" xfId="0" applyFont="1" applyAlignment="1">
      <alignment horizontal="left" vertical="top" wrapText="1" indent="3"/>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3" fillId="0" borderId="0" xfId="0" applyFont="1" applyAlignment="1">
      <alignment horizontal="center" wrapText="1"/>
    </xf>
    <xf numFmtId="0" fontId="19" fillId="33" borderId="0" xfId="0" applyFont="1" applyFill="1" applyAlignment="1">
      <alignment horizontal="left" vertical="top" wrapText="1" indent="1"/>
    </xf>
    <xf numFmtId="0" fontId="23" fillId="0" borderId="11" xfId="0" applyFont="1" applyBorder="1" applyAlignment="1">
      <alignment wrapText="1"/>
    </xf>
    <xf numFmtId="0" fontId="24" fillId="0" borderId="11"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5" fillId="0" borderId="0" xfId="0" applyFont="1" applyAlignment="1">
      <alignment horizontal="left" vertical="top" wrapText="1" inden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8" fillId="0" borderId="0" xfId="0" applyFont="1" applyAlignment="1">
      <alignment horizontal="left" vertical="top" wrapText="1" indent="7"/>
    </xf>
    <xf numFmtId="0" fontId="18" fillId="33" borderId="0" xfId="0" applyFont="1" applyFill="1" applyAlignment="1">
      <alignment horizontal="left" vertical="top" wrapText="1" indent="7"/>
    </xf>
    <xf numFmtId="0" fontId="18" fillId="0" borderId="0" xfId="0" applyFont="1" applyAlignment="1">
      <alignment horizontal="left" vertical="top" wrapText="1" indent="9"/>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24" fillId="0" borderId="10" xfId="0" applyFont="1" applyBorder="1" applyAlignment="1">
      <alignment horizontal="center"/>
    </xf>
    <xf numFmtId="0" fontId="23" fillId="0" borderId="11" xfId="0" applyFont="1" applyBorder="1" applyAlignment="1">
      <alignment horizontal="center" wrapText="1"/>
    </xf>
    <xf numFmtId="0" fontId="26"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24" fillId="0" borderId="0" xfId="0" applyFont="1" applyAlignment="1">
      <alignment horizontal="center"/>
    </xf>
    <xf numFmtId="0" fontId="24" fillId="0" borderId="11" xfId="0" applyFont="1" applyBorder="1" applyAlignment="1">
      <alignment horizontal="center"/>
    </xf>
    <xf numFmtId="0" fontId="27" fillId="0" borderId="0" xfId="0" applyFont="1" applyAlignment="1">
      <alignment wrapText="1"/>
    </xf>
    <xf numFmtId="0" fontId="24" fillId="0" borderId="10" xfId="0" applyFont="1" applyBorder="1"/>
    <xf numFmtId="0" fontId="21" fillId="33" borderId="0" xfId="0" applyFont="1" applyFill="1" applyAlignment="1">
      <alignment horizontal="left" vertical="top" wrapText="1" indent="1"/>
    </xf>
    <xf numFmtId="0" fontId="24" fillId="0" borderId="13" xfId="0" applyFont="1" applyBorder="1" applyAlignment="1">
      <alignment horizontal="center" wrapText="1"/>
    </xf>
    <xf numFmtId="0" fontId="18" fillId="33" borderId="0" xfId="0" applyFont="1" applyFill="1" applyAlignment="1">
      <alignment vertical="top" wrapText="1"/>
    </xf>
    <xf numFmtId="3" fontId="18" fillId="33" borderId="0" xfId="0" applyNumberFormat="1" applyFont="1" applyFill="1" applyAlignment="1">
      <alignment horizontal="right" vertical="top" wrapText="1"/>
    </xf>
    <xf numFmtId="0" fontId="18" fillId="33" borderId="0" xfId="0" applyFont="1" applyFill="1" applyAlignment="1">
      <alignment vertical="top"/>
    </xf>
    <xf numFmtId="3" fontId="18" fillId="0" borderId="0" xfId="0" applyNumberFormat="1" applyFont="1" applyAlignment="1">
      <alignment horizontal="right" vertical="top" wrapText="1"/>
    </xf>
    <xf numFmtId="0" fontId="18" fillId="0" borderId="0" xfId="0" applyFont="1" applyAlignment="1">
      <alignment vertical="top"/>
    </xf>
    <xf numFmtId="0" fontId="21" fillId="0" borderId="0" xfId="0" applyFont="1" applyAlignment="1">
      <alignment wrapText="1"/>
    </xf>
    <xf numFmtId="0" fontId="24" fillId="0" borderId="0" xfId="0" applyFont="1"/>
    <xf numFmtId="0" fontId="24" fillId="0" borderId="0" xfId="0" applyFont="1"/>
    <xf numFmtId="6" fontId="18" fillId="33" borderId="0" xfId="0" applyNumberFormat="1" applyFont="1" applyFill="1" applyAlignment="1">
      <alignment horizontal="right" wrapText="1"/>
    </xf>
    <xf numFmtId="0" fontId="18" fillId="33" borderId="0" xfId="0" applyFont="1" applyFill="1" applyAlignment="1">
      <alignment horizontal="center" wrapText="1"/>
    </xf>
    <xf numFmtId="0" fontId="18" fillId="0" borderId="0" xfId="0" applyFont="1" applyAlignment="1">
      <alignment horizontal="center" wrapText="1"/>
    </xf>
    <xf numFmtId="10" fontId="18" fillId="0" borderId="0" xfId="0" applyNumberFormat="1" applyFont="1" applyAlignment="1">
      <alignment horizontal="center" wrapText="1"/>
    </xf>
    <xf numFmtId="0" fontId="18" fillId="33" borderId="0" xfId="0" applyFont="1" applyFill="1" applyAlignment="1">
      <alignment vertical="top" wrapText="1"/>
    </xf>
    <xf numFmtId="0" fontId="18" fillId="33" borderId="0" xfId="0" applyFont="1" applyFill="1" applyAlignment="1">
      <alignment wrapText="1"/>
    </xf>
    <xf numFmtId="0" fontId="18" fillId="33" borderId="0" xfId="0" applyFont="1" applyFill="1" applyAlignment="1">
      <alignment horizontal="center" wrapText="1"/>
    </xf>
    <xf numFmtId="0" fontId="25" fillId="33" borderId="0" xfId="0" applyFont="1" applyFill="1" applyAlignment="1">
      <alignment horizontal="center" vertical="top" wrapText="1"/>
    </xf>
    <xf numFmtId="0" fontId="25" fillId="0" borderId="0" xfId="0" applyFont="1" applyAlignment="1">
      <alignment horizontal="center" vertical="top" wrapText="1"/>
    </xf>
    <xf numFmtId="0" fontId="28" fillId="0" borderId="0" xfId="0" applyFont="1" applyAlignment="1">
      <alignment wrapText="1"/>
    </xf>
    <xf numFmtId="0" fontId="19" fillId="0" borderId="0" xfId="0" applyFont="1" applyAlignment="1">
      <alignment vertical="top" wrapText="1"/>
    </xf>
    <xf numFmtId="0" fontId="19" fillId="0" borderId="0" xfId="0" applyFont="1" applyAlignment="1">
      <alignment horizontal="center" vertical="top" wrapText="1"/>
    </xf>
    <xf numFmtId="0" fontId="19" fillId="0" borderId="0" xfId="0" applyFont="1" applyAlignment="1">
      <alignment horizontal="center" wrapText="1"/>
    </xf>
    <xf numFmtId="0" fontId="18" fillId="0" borderId="0" xfId="0" applyFont="1" applyAlignment="1">
      <alignment horizontal="center" vertical="top"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theme" Target="theme/theme1.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921847</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528934665</v>
      </c>
      <c r="D17" s="4"/>
    </row>
    <row r="18" spans="1:4" x14ac:dyDescent="0.25">
      <c r="A18" s="2" t="s">
        <v>27</v>
      </c>
      <c r="B18" s="4"/>
      <c r="C18" s="4"/>
      <c r="D18" s="7">
        <v>4635705602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205</v>
      </c>
      <c r="B1" s="1" t="s">
        <v>1</v>
      </c>
    </row>
    <row r="2" spans="1:2" x14ac:dyDescent="0.25">
      <c r="A2" s="8"/>
      <c r="B2" s="1" t="s">
        <v>2</v>
      </c>
    </row>
    <row r="3" spans="1:2" x14ac:dyDescent="0.25">
      <c r="A3" s="3" t="s">
        <v>206</v>
      </c>
      <c r="B3" s="4"/>
    </row>
    <row r="4" spans="1:2" x14ac:dyDescent="0.25">
      <c r="A4" s="13" t="s">
        <v>205</v>
      </c>
      <c r="B4" s="10" t="s">
        <v>207</v>
      </c>
    </row>
    <row r="5" spans="1:2" ht="128.25" x14ac:dyDescent="0.25">
      <c r="A5" s="13"/>
      <c r="B5" s="11" t="s">
        <v>208</v>
      </c>
    </row>
    <row r="6" spans="1:2" ht="90" x14ac:dyDescent="0.25">
      <c r="A6" s="13"/>
      <c r="B6" s="11" t="s">
        <v>209</v>
      </c>
    </row>
    <row r="7" spans="1:2" ht="255.75" x14ac:dyDescent="0.25">
      <c r="A7" s="13"/>
      <c r="B7" s="11" t="s">
        <v>210</v>
      </c>
    </row>
    <row r="8" spans="1:2" ht="396" x14ac:dyDescent="0.25">
      <c r="A8" s="13"/>
      <c r="B8" s="11" t="s">
        <v>211</v>
      </c>
    </row>
    <row r="9" spans="1:2" ht="90" x14ac:dyDescent="0.25">
      <c r="A9" s="13"/>
      <c r="B9" s="11" t="s">
        <v>212</v>
      </c>
    </row>
    <row r="10" spans="1:2" ht="409.6" x14ac:dyDescent="0.25">
      <c r="A10" s="13"/>
      <c r="B10" s="11" t="s">
        <v>213</v>
      </c>
    </row>
    <row r="11" spans="1:2" x14ac:dyDescent="0.25">
      <c r="A11" s="13"/>
      <c r="B11" s="12"/>
    </row>
    <row r="12" spans="1:2" ht="306.75" x14ac:dyDescent="0.25">
      <c r="A12" s="13"/>
      <c r="B12" s="11" t="s">
        <v>214</v>
      </c>
    </row>
  </sheetData>
  <mergeCells count="2">
    <mergeCell ref="A1:A2"/>
    <mergeCell ref="A4:A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1756</v>
      </c>
      <c r="B1" s="8" t="s">
        <v>1428</v>
      </c>
      <c r="C1" s="8"/>
      <c r="D1" s="8"/>
      <c r="E1" s="8"/>
      <c r="F1" s="8"/>
      <c r="G1" s="8"/>
      <c r="H1" s="8"/>
      <c r="I1" s="8"/>
      <c r="J1" s="8" t="s">
        <v>1</v>
      </c>
      <c r="K1" s="8"/>
      <c r="L1" s="8"/>
    </row>
    <row r="2" spans="1:12" ht="30" x14ac:dyDescent="0.25">
      <c r="A2" s="1" t="s">
        <v>29</v>
      </c>
      <c r="B2" s="1" t="s">
        <v>2</v>
      </c>
      <c r="C2" s="1" t="s">
        <v>1429</v>
      </c>
      <c r="D2" s="1" t="s">
        <v>4</v>
      </c>
      <c r="E2" s="1" t="s">
        <v>1533</v>
      </c>
      <c r="F2" s="1" t="s">
        <v>30</v>
      </c>
      <c r="G2" s="1" t="s">
        <v>1430</v>
      </c>
      <c r="H2" s="1" t="s">
        <v>1431</v>
      </c>
      <c r="I2" s="1" t="s">
        <v>1432</v>
      </c>
      <c r="J2" s="1" t="s">
        <v>2</v>
      </c>
      <c r="K2" s="1" t="s">
        <v>30</v>
      </c>
      <c r="L2" s="1" t="s">
        <v>84</v>
      </c>
    </row>
    <row r="3" spans="1:12" x14ac:dyDescent="0.25">
      <c r="A3" s="3" t="s">
        <v>843</v>
      </c>
      <c r="B3" s="4"/>
      <c r="C3" s="4"/>
      <c r="D3" s="4"/>
      <c r="E3" s="4"/>
      <c r="F3" s="4"/>
      <c r="G3" s="4"/>
      <c r="H3" s="4"/>
      <c r="I3" s="4"/>
      <c r="J3" s="4"/>
      <c r="K3" s="4"/>
      <c r="L3" s="4"/>
    </row>
    <row r="4" spans="1:12" x14ac:dyDescent="0.25">
      <c r="A4" s="2" t="s">
        <v>399</v>
      </c>
      <c r="B4" s="4"/>
      <c r="C4" s="4"/>
      <c r="D4" s="4"/>
      <c r="E4" s="4"/>
      <c r="F4" s="4"/>
      <c r="G4" s="4"/>
      <c r="H4" s="4"/>
      <c r="I4" s="4"/>
      <c r="J4" s="7">
        <v>77173</v>
      </c>
      <c r="K4" s="7">
        <v>113620</v>
      </c>
      <c r="L4" s="7">
        <v>108900</v>
      </c>
    </row>
    <row r="5" spans="1:12" x14ac:dyDescent="0.25">
      <c r="A5" s="2" t="s">
        <v>844</v>
      </c>
      <c r="B5" s="4"/>
      <c r="C5" s="4"/>
      <c r="D5" s="4"/>
      <c r="E5" s="4"/>
      <c r="F5" s="4"/>
      <c r="G5" s="4"/>
      <c r="H5" s="4"/>
      <c r="I5" s="4"/>
      <c r="J5" s="6">
        <v>9807</v>
      </c>
      <c r="K5" s="6">
        <v>-13735</v>
      </c>
      <c r="L5" s="6">
        <v>27619</v>
      </c>
    </row>
    <row r="6" spans="1:12" x14ac:dyDescent="0.25">
      <c r="A6" s="2" t="s">
        <v>846</v>
      </c>
      <c r="B6" s="4"/>
      <c r="C6" s="4"/>
      <c r="D6" s="4"/>
      <c r="E6" s="4"/>
      <c r="F6" s="4"/>
      <c r="G6" s="4"/>
      <c r="H6" s="4"/>
      <c r="I6" s="4"/>
      <c r="J6" s="6">
        <v>86980</v>
      </c>
      <c r="K6" s="6">
        <v>99885</v>
      </c>
      <c r="L6" s="6">
        <v>136519</v>
      </c>
    </row>
    <row r="7" spans="1:12" x14ac:dyDescent="0.25">
      <c r="A7" s="3" t="s">
        <v>847</v>
      </c>
      <c r="B7" s="4"/>
      <c r="C7" s="4"/>
      <c r="D7" s="4"/>
      <c r="E7" s="4"/>
      <c r="F7" s="4"/>
      <c r="G7" s="4"/>
      <c r="H7" s="4"/>
      <c r="I7" s="4"/>
      <c r="J7" s="4"/>
      <c r="K7" s="4"/>
      <c r="L7" s="4"/>
    </row>
    <row r="8" spans="1:12" x14ac:dyDescent="0.25">
      <c r="A8" s="2" t="s">
        <v>399</v>
      </c>
      <c r="B8" s="4"/>
      <c r="C8" s="4"/>
      <c r="D8" s="4"/>
      <c r="E8" s="4"/>
      <c r="F8" s="4"/>
      <c r="G8" s="4"/>
      <c r="H8" s="4"/>
      <c r="I8" s="4"/>
      <c r="J8" s="6">
        <v>7148</v>
      </c>
      <c r="K8" s="6">
        <v>3012</v>
      </c>
      <c r="L8" s="4">
        <v>157</v>
      </c>
    </row>
    <row r="9" spans="1:12" x14ac:dyDescent="0.25">
      <c r="A9" s="2" t="s">
        <v>844</v>
      </c>
      <c r="B9" s="4"/>
      <c r="C9" s="4"/>
      <c r="D9" s="4"/>
      <c r="E9" s="4"/>
      <c r="F9" s="4"/>
      <c r="G9" s="4"/>
      <c r="H9" s="4"/>
      <c r="I9" s="4"/>
      <c r="J9" s="6">
        <v>10900</v>
      </c>
      <c r="K9" s="6">
        <v>17152</v>
      </c>
      <c r="L9" s="6">
        <v>27963</v>
      </c>
    </row>
    <row r="10" spans="1:12" x14ac:dyDescent="0.25">
      <c r="A10" s="2" t="s">
        <v>848</v>
      </c>
      <c r="B10" s="4"/>
      <c r="C10" s="4"/>
      <c r="D10" s="4"/>
      <c r="E10" s="4"/>
      <c r="F10" s="4"/>
      <c r="G10" s="4"/>
      <c r="H10" s="4"/>
      <c r="I10" s="4"/>
      <c r="J10" s="6">
        <v>18048</v>
      </c>
      <c r="K10" s="6">
        <v>20164</v>
      </c>
      <c r="L10" s="6">
        <v>28120</v>
      </c>
    </row>
    <row r="11" spans="1:12" x14ac:dyDescent="0.25">
      <c r="A11" s="2" t="s">
        <v>830</v>
      </c>
      <c r="B11" s="7">
        <v>25387</v>
      </c>
      <c r="C11" s="7">
        <v>25205</v>
      </c>
      <c r="D11" s="7">
        <v>26576</v>
      </c>
      <c r="E11" s="7">
        <v>27860</v>
      </c>
      <c r="F11" s="7">
        <v>30074</v>
      </c>
      <c r="G11" s="7">
        <v>27647</v>
      </c>
      <c r="H11" s="7">
        <v>31598</v>
      </c>
      <c r="I11" s="7">
        <v>30730</v>
      </c>
      <c r="J11" s="7">
        <v>105028</v>
      </c>
      <c r="K11" s="7">
        <v>120049</v>
      </c>
      <c r="L11" s="7">
        <v>164639</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1757</v>
      </c>
      <c r="B1" s="8" t="s">
        <v>1</v>
      </c>
      <c r="C1" s="8"/>
      <c r="D1" s="8"/>
    </row>
    <row r="2" spans="1:4" x14ac:dyDescent="0.25">
      <c r="A2" s="8"/>
      <c r="B2" s="1" t="s">
        <v>2</v>
      </c>
      <c r="C2" s="1" t="s">
        <v>30</v>
      </c>
      <c r="D2" s="1" t="s">
        <v>84</v>
      </c>
    </row>
    <row r="3" spans="1:4" x14ac:dyDescent="0.25">
      <c r="A3" s="3" t="s">
        <v>840</v>
      </c>
      <c r="B3" s="4"/>
      <c r="C3" s="4"/>
      <c r="D3" s="4"/>
    </row>
    <row r="4" spans="1:4" ht="45" x14ac:dyDescent="0.25">
      <c r="A4" s="2" t="s">
        <v>1758</v>
      </c>
      <c r="B4" s="7">
        <v>39200000</v>
      </c>
      <c r="C4" s="7">
        <v>43900000</v>
      </c>
      <c r="D4" s="7">
        <v>-20900000</v>
      </c>
    </row>
    <row r="5" spans="1:4" x14ac:dyDescent="0.25">
      <c r="A5" s="2" t="s">
        <v>1759</v>
      </c>
      <c r="B5" s="4" t="s">
        <v>1648</v>
      </c>
      <c r="C5" s="4"/>
      <c r="D5" s="4"/>
    </row>
    <row r="6" spans="1:4" x14ac:dyDescent="0.25">
      <c r="A6" s="2" t="s">
        <v>204</v>
      </c>
      <c r="B6" s="6">
        <v>460000</v>
      </c>
      <c r="C6" s="6">
        <v>364925000</v>
      </c>
      <c r="D6" s="6">
        <v>5294000</v>
      </c>
    </row>
    <row r="7" spans="1:4" x14ac:dyDescent="0.25">
      <c r="A7" s="2" t="s">
        <v>1760</v>
      </c>
      <c r="B7" s="4">
        <v>0</v>
      </c>
      <c r="C7" s="4">
        <v>0</v>
      </c>
      <c r="D7" s="4"/>
    </row>
    <row r="8" spans="1:4" ht="30" x14ac:dyDescent="0.25">
      <c r="A8" s="2" t="s">
        <v>1761</v>
      </c>
      <c r="B8" s="6">
        <v>1800000</v>
      </c>
      <c r="C8" s="6">
        <v>1800000</v>
      </c>
      <c r="D8" s="4"/>
    </row>
    <row r="9" spans="1:4" ht="30" x14ac:dyDescent="0.25">
      <c r="A9" s="2" t="s">
        <v>1762</v>
      </c>
      <c r="B9" s="6">
        <v>-1000</v>
      </c>
      <c r="C9" s="6">
        <v>-798000</v>
      </c>
      <c r="D9" s="6">
        <v>234000</v>
      </c>
    </row>
    <row r="10" spans="1:4" ht="45" x14ac:dyDescent="0.25">
      <c r="A10" s="2" t="s">
        <v>1763</v>
      </c>
      <c r="B10" s="6">
        <v>58000000</v>
      </c>
      <c r="C10" s="4"/>
      <c r="D10" s="4"/>
    </row>
    <row r="11" spans="1:4" ht="30" x14ac:dyDescent="0.25">
      <c r="A11" s="2" t="s">
        <v>1764</v>
      </c>
      <c r="B11" s="7">
        <v>23500000</v>
      </c>
      <c r="C11" s="7">
        <v>23500000</v>
      </c>
      <c r="D11" s="4"/>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1765</v>
      </c>
      <c r="B1" s="8" t="s">
        <v>1428</v>
      </c>
      <c r="C1" s="8"/>
      <c r="D1" s="8"/>
      <c r="E1" s="8"/>
      <c r="F1" s="8"/>
      <c r="G1" s="8"/>
      <c r="H1" s="8"/>
      <c r="I1" s="8"/>
      <c r="J1" s="8" t="s">
        <v>1</v>
      </c>
      <c r="K1" s="8"/>
      <c r="L1" s="8"/>
    </row>
    <row r="2" spans="1:12" ht="30" x14ac:dyDescent="0.25">
      <c r="A2" s="1" t="s">
        <v>29</v>
      </c>
      <c r="B2" s="1" t="s">
        <v>2</v>
      </c>
      <c r="C2" s="1" t="s">
        <v>1429</v>
      </c>
      <c r="D2" s="1" t="s">
        <v>4</v>
      </c>
      <c r="E2" s="1" t="s">
        <v>1533</v>
      </c>
      <c r="F2" s="1" t="s">
        <v>30</v>
      </c>
      <c r="G2" s="1" t="s">
        <v>1430</v>
      </c>
      <c r="H2" s="1" t="s">
        <v>1431</v>
      </c>
      <c r="I2" s="1" t="s">
        <v>1432</v>
      </c>
      <c r="J2" s="1" t="s">
        <v>2</v>
      </c>
      <c r="K2" s="1" t="s">
        <v>30</v>
      </c>
      <c r="L2" s="1" t="s">
        <v>84</v>
      </c>
    </row>
    <row r="3" spans="1:12" x14ac:dyDescent="0.25">
      <c r="A3" s="3" t="s">
        <v>840</v>
      </c>
      <c r="B3" s="4"/>
      <c r="C3" s="4"/>
      <c r="D3" s="4"/>
      <c r="E3" s="4"/>
      <c r="F3" s="4"/>
      <c r="G3" s="4"/>
      <c r="H3" s="4"/>
      <c r="I3" s="4"/>
      <c r="J3" s="4"/>
      <c r="K3" s="4"/>
      <c r="L3" s="4"/>
    </row>
    <row r="4" spans="1:12" ht="30" x14ac:dyDescent="0.25">
      <c r="A4" s="2" t="s">
        <v>852</v>
      </c>
      <c r="B4" s="7">
        <v>64523</v>
      </c>
      <c r="C4" s="7">
        <v>62331</v>
      </c>
      <c r="D4" s="7">
        <v>65758</v>
      </c>
      <c r="E4" s="7">
        <v>70381</v>
      </c>
      <c r="F4" s="7">
        <v>75903</v>
      </c>
      <c r="G4" s="7">
        <v>70381</v>
      </c>
      <c r="H4" s="7">
        <v>80320</v>
      </c>
      <c r="I4" s="7">
        <v>78661</v>
      </c>
      <c r="J4" s="7">
        <v>262993</v>
      </c>
      <c r="K4" s="7">
        <v>305265</v>
      </c>
      <c r="L4" s="7">
        <v>413782</v>
      </c>
    </row>
    <row r="5" spans="1:12" x14ac:dyDescent="0.25">
      <c r="A5" s="2" t="s">
        <v>853</v>
      </c>
      <c r="B5" s="4"/>
      <c r="C5" s="4"/>
      <c r="D5" s="4"/>
      <c r="E5" s="4"/>
      <c r="F5" s="4"/>
      <c r="G5" s="4"/>
      <c r="H5" s="4"/>
      <c r="I5" s="4"/>
      <c r="J5" s="89">
        <v>0.35</v>
      </c>
      <c r="K5" s="89">
        <v>0.35</v>
      </c>
      <c r="L5" s="89">
        <v>0.35</v>
      </c>
    </row>
    <row r="6" spans="1:12" ht="30" x14ac:dyDescent="0.25">
      <c r="A6" s="2" t="s">
        <v>854</v>
      </c>
      <c r="B6" s="4"/>
      <c r="C6" s="4"/>
      <c r="D6" s="4"/>
      <c r="E6" s="4"/>
      <c r="F6" s="4"/>
      <c r="G6" s="4"/>
      <c r="H6" s="4"/>
      <c r="I6" s="4"/>
      <c r="J6" s="6">
        <v>92048</v>
      </c>
      <c r="K6" s="6">
        <v>106843</v>
      </c>
      <c r="L6" s="6">
        <v>144824</v>
      </c>
    </row>
    <row r="7" spans="1:12" ht="30" x14ac:dyDescent="0.25">
      <c r="A7" s="2" t="s">
        <v>855</v>
      </c>
      <c r="B7" s="4"/>
      <c r="C7" s="4"/>
      <c r="D7" s="4"/>
      <c r="E7" s="4"/>
      <c r="F7" s="4"/>
      <c r="G7" s="4"/>
      <c r="H7" s="4"/>
      <c r="I7" s="4"/>
      <c r="J7" s="6">
        <v>11731</v>
      </c>
      <c r="K7" s="6">
        <v>13107</v>
      </c>
      <c r="L7" s="6">
        <v>18278</v>
      </c>
    </row>
    <row r="8" spans="1:12" x14ac:dyDescent="0.25">
      <c r="A8" s="2" t="s">
        <v>856</v>
      </c>
      <c r="B8" s="4"/>
      <c r="C8" s="4"/>
      <c r="D8" s="4"/>
      <c r="E8" s="4"/>
      <c r="F8" s="4"/>
      <c r="G8" s="4"/>
      <c r="H8" s="4"/>
      <c r="I8" s="4"/>
      <c r="J8" s="6">
        <v>1154</v>
      </c>
      <c r="K8" s="4">
        <v>902</v>
      </c>
      <c r="L8" s="4">
        <v>292</v>
      </c>
    </row>
    <row r="9" spans="1:12" x14ac:dyDescent="0.25">
      <c r="A9" s="2" t="s">
        <v>857</v>
      </c>
      <c r="B9" s="4"/>
      <c r="C9" s="4"/>
      <c r="D9" s="4"/>
      <c r="E9" s="4"/>
      <c r="F9" s="4"/>
      <c r="G9" s="4"/>
      <c r="H9" s="4"/>
      <c r="I9" s="4"/>
      <c r="J9" s="4">
        <v>235</v>
      </c>
      <c r="K9" s="4">
        <v>242</v>
      </c>
      <c r="L9" s="6">
        <v>2125</v>
      </c>
    </row>
    <row r="10" spans="1:12" x14ac:dyDescent="0.25">
      <c r="A10" s="2" t="s">
        <v>858</v>
      </c>
      <c r="B10" s="4"/>
      <c r="C10" s="4"/>
      <c r="D10" s="4"/>
      <c r="E10" s="4"/>
      <c r="F10" s="4"/>
      <c r="G10" s="4"/>
      <c r="H10" s="4"/>
      <c r="I10" s="4"/>
      <c r="J10" s="4">
        <v>-645</v>
      </c>
      <c r="K10" s="4">
        <v>-677</v>
      </c>
      <c r="L10" s="6">
        <v>-1050</v>
      </c>
    </row>
    <row r="11" spans="1:12" x14ac:dyDescent="0.25">
      <c r="A11" s="2" t="s">
        <v>861</v>
      </c>
      <c r="B11" s="4"/>
      <c r="C11" s="4"/>
      <c r="D11" s="4"/>
      <c r="E11" s="4"/>
      <c r="F11" s="4"/>
      <c r="G11" s="4"/>
      <c r="H11" s="4"/>
      <c r="I11" s="4"/>
      <c r="J11" s="4">
        <v>505</v>
      </c>
      <c r="K11" s="4">
        <v>-368</v>
      </c>
      <c r="L11" s="4">
        <v>170</v>
      </c>
    </row>
    <row r="12" spans="1:12" x14ac:dyDescent="0.25">
      <c r="A12" s="2" t="s">
        <v>830</v>
      </c>
      <c r="B12" s="7">
        <v>25387</v>
      </c>
      <c r="C12" s="7">
        <v>25205</v>
      </c>
      <c r="D12" s="7">
        <v>26576</v>
      </c>
      <c r="E12" s="7">
        <v>27860</v>
      </c>
      <c r="F12" s="7">
        <v>30074</v>
      </c>
      <c r="G12" s="7">
        <v>27647</v>
      </c>
      <c r="H12" s="7">
        <v>31598</v>
      </c>
      <c r="I12" s="7">
        <v>30730</v>
      </c>
      <c r="J12" s="7">
        <v>105028</v>
      </c>
      <c r="K12" s="7">
        <v>120049</v>
      </c>
      <c r="L12" s="7">
        <v>164639</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1766</v>
      </c>
      <c r="B1" s="8" t="s">
        <v>2</v>
      </c>
      <c r="C1" s="8" t="s">
        <v>30</v>
      </c>
    </row>
    <row r="2" spans="1:3" ht="30" x14ac:dyDescent="0.25">
      <c r="A2" s="1" t="s">
        <v>29</v>
      </c>
      <c r="B2" s="8"/>
      <c r="C2" s="8"/>
    </row>
    <row r="3" spans="1:3" x14ac:dyDescent="0.25">
      <c r="A3" s="3" t="s">
        <v>864</v>
      </c>
      <c r="B3" s="4"/>
      <c r="C3" s="4"/>
    </row>
    <row r="4" spans="1:3" x14ac:dyDescent="0.25">
      <c r="A4" s="2" t="s">
        <v>44</v>
      </c>
      <c r="B4" s="7">
        <v>95637</v>
      </c>
      <c r="C4" s="7">
        <v>111900</v>
      </c>
    </row>
    <row r="5" spans="1:3" x14ac:dyDescent="0.25">
      <c r="A5" s="2" t="s">
        <v>865</v>
      </c>
      <c r="B5" s="6">
        <v>43437</v>
      </c>
      <c r="C5" s="6">
        <v>51278</v>
      </c>
    </row>
    <row r="6" spans="1:3" x14ac:dyDescent="0.25">
      <c r="A6" s="2" t="s">
        <v>866</v>
      </c>
      <c r="B6" s="6">
        <v>67370</v>
      </c>
      <c r="C6" s="6">
        <v>39054</v>
      </c>
    </row>
    <row r="7" spans="1:3" x14ac:dyDescent="0.25">
      <c r="A7" s="2" t="s">
        <v>867</v>
      </c>
      <c r="B7" s="6">
        <v>54306</v>
      </c>
      <c r="C7" s="6">
        <v>56238</v>
      </c>
    </row>
    <row r="8" spans="1:3" x14ac:dyDescent="0.25">
      <c r="A8" s="2" t="s">
        <v>868</v>
      </c>
      <c r="B8" s="6">
        <v>15096</v>
      </c>
      <c r="C8" s="6">
        <v>13995</v>
      </c>
    </row>
    <row r="9" spans="1:3" x14ac:dyDescent="0.25">
      <c r="A9" s="2" t="s">
        <v>869</v>
      </c>
      <c r="B9" s="6">
        <v>45153</v>
      </c>
      <c r="C9" s="6">
        <v>46136</v>
      </c>
    </row>
    <row r="10" spans="1:3" x14ac:dyDescent="0.25">
      <c r="A10" s="2" t="s">
        <v>357</v>
      </c>
      <c r="B10" s="6">
        <v>18063</v>
      </c>
      <c r="C10" s="6">
        <v>21848</v>
      </c>
    </row>
    <row r="11" spans="1:3" x14ac:dyDescent="0.25">
      <c r="A11" s="2" t="s">
        <v>870</v>
      </c>
      <c r="B11" s="6">
        <v>339062</v>
      </c>
      <c r="C11" s="6">
        <v>340449</v>
      </c>
    </row>
    <row r="12" spans="1:3" x14ac:dyDescent="0.25">
      <c r="A12" s="3" t="s">
        <v>871</v>
      </c>
      <c r="B12" s="4"/>
      <c r="C12" s="4"/>
    </row>
    <row r="13" spans="1:3" x14ac:dyDescent="0.25">
      <c r="A13" s="2" t="s">
        <v>866</v>
      </c>
      <c r="B13" s="6">
        <v>19939</v>
      </c>
      <c r="C13" s="6">
        <v>19916</v>
      </c>
    </row>
    <row r="14" spans="1:3" ht="30" x14ac:dyDescent="0.25">
      <c r="A14" s="2" t="s">
        <v>872</v>
      </c>
      <c r="B14" s="6">
        <v>12637</v>
      </c>
      <c r="C14" s="6">
        <v>23384</v>
      </c>
    </row>
    <row r="15" spans="1:3" x14ac:dyDescent="0.25">
      <c r="A15" s="2" t="s">
        <v>357</v>
      </c>
      <c r="B15" s="4">
        <v>894</v>
      </c>
      <c r="C15" s="6">
        <v>1396</v>
      </c>
    </row>
    <row r="16" spans="1:3" x14ac:dyDescent="0.25">
      <c r="A16" s="2" t="s">
        <v>873</v>
      </c>
      <c r="B16" s="6">
        <v>33470</v>
      </c>
      <c r="C16" s="6">
        <v>44696</v>
      </c>
    </row>
    <row r="17" spans="1:3" ht="30" x14ac:dyDescent="0.25">
      <c r="A17" s="2" t="s">
        <v>874</v>
      </c>
      <c r="B17" s="7">
        <v>305592</v>
      </c>
      <c r="C17" s="7">
        <v>295753</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1767</v>
      </c>
      <c r="B1" s="8" t="s">
        <v>1</v>
      </c>
      <c r="C1" s="8"/>
    </row>
    <row r="2" spans="1:3" ht="30" x14ac:dyDescent="0.25">
      <c r="A2" s="1" t="s">
        <v>29</v>
      </c>
      <c r="B2" s="1" t="s">
        <v>2</v>
      </c>
      <c r="C2" s="1" t="s">
        <v>30</v>
      </c>
    </row>
    <row r="3" spans="1:3" x14ac:dyDescent="0.25">
      <c r="A3" s="3" t="s">
        <v>840</v>
      </c>
      <c r="B3" s="4"/>
      <c r="C3" s="4"/>
    </row>
    <row r="4" spans="1:3" x14ac:dyDescent="0.25">
      <c r="A4" s="2" t="s">
        <v>1768</v>
      </c>
      <c r="B4" s="7">
        <v>6838</v>
      </c>
      <c r="C4" s="7">
        <v>6880</v>
      </c>
    </row>
    <row r="5" spans="1:3" ht="30" x14ac:dyDescent="0.25">
      <c r="A5" s="2" t="s">
        <v>879</v>
      </c>
      <c r="B5" s="4">
        <v>566</v>
      </c>
      <c r="C5" s="4">
        <v>244</v>
      </c>
    </row>
    <row r="6" spans="1:3" ht="30" x14ac:dyDescent="0.25">
      <c r="A6" s="2" t="s">
        <v>880</v>
      </c>
      <c r="B6" s="4">
        <v>-814</v>
      </c>
      <c r="C6" s="4">
        <v>-286</v>
      </c>
    </row>
    <row r="7" spans="1:3" x14ac:dyDescent="0.25">
      <c r="A7" s="2" t="s">
        <v>1769</v>
      </c>
      <c r="B7" s="7">
        <v>6590</v>
      </c>
      <c r="C7" s="7">
        <v>6838</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1770</v>
      </c>
      <c r="B1" s="1" t="s">
        <v>2</v>
      </c>
      <c r="C1" s="1" t="s">
        <v>30</v>
      </c>
    </row>
    <row r="2" spans="1:3" ht="30" x14ac:dyDescent="0.25">
      <c r="A2" s="3" t="s">
        <v>1285</v>
      </c>
      <c r="B2" s="4"/>
      <c r="C2" s="4"/>
    </row>
    <row r="3" spans="1:3" x14ac:dyDescent="0.25">
      <c r="A3" s="2" t="s">
        <v>1771</v>
      </c>
      <c r="B3" s="7">
        <v>17400000</v>
      </c>
      <c r="C3" s="7">
        <v>7100000</v>
      </c>
    </row>
    <row r="4" spans="1:3" x14ac:dyDescent="0.25">
      <c r="A4" s="2" t="s">
        <v>916</v>
      </c>
      <c r="B4" s="6">
        <v>332803000</v>
      </c>
      <c r="C4" s="6">
        <v>324200000</v>
      </c>
    </row>
    <row r="5" spans="1:3" x14ac:dyDescent="0.25">
      <c r="A5" s="2" t="s">
        <v>499</v>
      </c>
      <c r="B5" s="6">
        <v>20882000</v>
      </c>
      <c r="C5" s="4"/>
    </row>
    <row r="6" spans="1:3" x14ac:dyDescent="0.25">
      <c r="A6" s="2" t="s">
        <v>918</v>
      </c>
      <c r="B6" s="6">
        <v>79952000</v>
      </c>
      <c r="C6" s="6">
        <v>70436000</v>
      </c>
    </row>
    <row r="7" spans="1:3" x14ac:dyDescent="0.25">
      <c r="A7" s="2" t="s">
        <v>1772</v>
      </c>
      <c r="B7" s="4"/>
      <c r="C7" s="4"/>
    </row>
    <row r="8" spans="1:3" ht="30" x14ac:dyDescent="0.25">
      <c r="A8" s="3" t="s">
        <v>1285</v>
      </c>
      <c r="B8" s="4"/>
      <c r="C8" s="4"/>
    </row>
    <row r="9" spans="1:3" x14ac:dyDescent="0.25">
      <c r="A9" s="2" t="s">
        <v>916</v>
      </c>
      <c r="B9" s="6">
        <v>156200000</v>
      </c>
      <c r="C9" s="6">
        <v>138200000</v>
      </c>
    </row>
    <row r="10" spans="1:3" x14ac:dyDescent="0.25">
      <c r="A10" s="2" t="s">
        <v>918</v>
      </c>
      <c r="B10" s="6">
        <v>22100000</v>
      </c>
      <c r="C10" s="6">
        <v>16900000</v>
      </c>
    </row>
    <row r="11" spans="1:3" ht="30" x14ac:dyDescent="0.25">
      <c r="A11" s="2" t="s">
        <v>1773</v>
      </c>
      <c r="B11" s="4"/>
      <c r="C11" s="4"/>
    </row>
    <row r="12" spans="1:3" ht="30" x14ac:dyDescent="0.25">
      <c r="A12" s="3" t="s">
        <v>1285</v>
      </c>
      <c r="B12" s="4"/>
      <c r="C12" s="4"/>
    </row>
    <row r="13" spans="1:3" x14ac:dyDescent="0.25">
      <c r="A13" s="2" t="s">
        <v>499</v>
      </c>
      <c r="B13" s="7">
        <v>469000</v>
      </c>
      <c r="C13" s="7">
        <v>590000</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1774</v>
      </c>
      <c r="B1" s="8" t="s">
        <v>2</v>
      </c>
      <c r="C1" s="8" t="s">
        <v>30</v>
      </c>
    </row>
    <row r="2" spans="1:3" ht="30" x14ac:dyDescent="0.25">
      <c r="A2" s="1" t="s">
        <v>29</v>
      </c>
      <c r="B2" s="8"/>
      <c r="C2" s="8"/>
    </row>
    <row r="3" spans="1:3" x14ac:dyDescent="0.25">
      <c r="A3" s="3" t="s">
        <v>903</v>
      </c>
      <c r="B3" s="4"/>
      <c r="C3" s="4"/>
    </row>
    <row r="4" spans="1:3" x14ac:dyDescent="0.25">
      <c r="A4" s="2" t="s">
        <v>905</v>
      </c>
      <c r="B4" s="7">
        <v>3593649</v>
      </c>
      <c r="C4" s="4"/>
    </row>
    <row r="5" spans="1:3" x14ac:dyDescent="0.25">
      <c r="A5" s="3" t="s">
        <v>906</v>
      </c>
      <c r="B5" s="4"/>
      <c r="C5" s="4"/>
    </row>
    <row r="6" spans="1:3" ht="30" x14ac:dyDescent="0.25">
      <c r="A6" s="2" t="s">
        <v>908</v>
      </c>
      <c r="B6" s="6">
        <v>17400</v>
      </c>
      <c r="C6" s="6">
        <v>7100</v>
      </c>
    </row>
    <row r="7" spans="1:3" x14ac:dyDescent="0.25">
      <c r="A7" s="2" t="s">
        <v>909</v>
      </c>
      <c r="B7" s="6">
        <v>3611045</v>
      </c>
      <c r="C7" s="6">
        <v>297283</v>
      </c>
    </row>
    <row r="8" spans="1:3" ht="30" x14ac:dyDescent="0.25">
      <c r="A8" s="2" t="s">
        <v>1775</v>
      </c>
      <c r="B8" s="4"/>
      <c r="C8" s="4"/>
    </row>
    <row r="9" spans="1:3" x14ac:dyDescent="0.25">
      <c r="A9" s="3" t="s">
        <v>903</v>
      </c>
      <c r="B9" s="4"/>
      <c r="C9" s="4"/>
    </row>
    <row r="10" spans="1:3" x14ac:dyDescent="0.25">
      <c r="A10" s="2" t="s">
        <v>905</v>
      </c>
      <c r="B10" s="6">
        <v>6556953</v>
      </c>
      <c r="C10" s="6">
        <v>7457749</v>
      </c>
    </row>
    <row r="11" spans="1:3" x14ac:dyDescent="0.25">
      <c r="A11" s="3" t="s">
        <v>906</v>
      </c>
      <c r="B11" s="4"/>
      <c r="C11" s="4"/>
    </row>
    <row r="12" spans="1:3" ht="30" x14ac:dyDescent="0.25">
      <c r="A12" s="2" t="s">
        <v>908</v>
      </c>
      <c r="B12" s="6">
        <v>17396</v>
      </c>
      <c r="C12" s="6">
        <v>7089</v>
      </c>
    </row>
    <row r="13" spans="1:3" x14ac:dyDescent="0.25">
      <c r="A13" s="2" t="s">
        <v>909</v>
      </c>
      <c r="B13" s="6">
        <v>6574349</v>
      </c>
      <c r="C13" s="6">
        <v>7464838</v>
      </c>
    </row>
    <row r="14" spans="1:3" ht="60" x14ac:dyDescent="0.25">
      <c r="A14" s="2" t="s">
        <v>1776</v>
      </c>
      <c r="B14" s="4"/>
      <c r="C14" s="4"/>
    </row>
    <row r="15" spans="1:3" x14ac:dyDescent="0.25">
      <c r="A15" s="3" t="s">
        <v>903</v>
      </c>
      <c r="B15" s="4"/>
      <c r="C15" s="4"/>
    </row>
    <row r="16" spans="1:3" x14ac:dyDescent="0.25">
      <c r="A16" s="2" t="s">
        <v>905</v>
      </c>
      <c r="B16" s="6">
        <v>3593649</v>
      </c>
      <c r="C16" s="6">
        <v>290194</v>
      </c>
    </row>
    <row r="17" spans="1:3" ht="45" x14ac:dyDescent="0.25">
      <c r="A17" s="2" t="s">
        <v>1777</v>
      </c>
      <c r="B17" s="4"/>
      <c r="C17" s="4"/>
    </row>
    <row r="18" spans="1:3" x14ac:dyDescent="0.25">
      <c r="A18" s="3" t="s">
        <v>906</v>
      </c>
      <c r="B18" s="4"/>
      <c r="C18" s="4"/>
    </row>
    <row r="19" spans="1:3" ht="30" x14ac:dyDescent="0.25">
      <c r="A19" s="2" t="s">
        <v>908</v>
      </c>
      <c r="B19" s="6">
        <v>17396</v>
      </c>
      <c r="C19" s="6">
        <v>7089</v>
      </c>
    </row>
    <row r="20" spans="1:3" x14ac:dyDescent="0.25">
      <c r="A20" s="2" t="s">
        <v>1201</v>
      </c>
      <c r="B20" s="4"/>
      <c r="C20" s="4"/>
    </row>
    <row r="21" spans="1:3" x14ac:dyDescent="0.25">
      <c r="A21" s="3" t="s">
        <v>903</v>
      </c>
      <c r="B21" s="4"/>
      <c r="C21" s="4"/>
    </row>
    <row r="22" spans="1:3" x14ac:dyDescent="0.25">
      <c r="A22" s="2" t="s">
        <v>905</v>
      </c>
      <c r="B22" s="6">
        <v>2963304</v>
      </c>
      <c r="C22" s="4"/>
    </row>
    <row r="23" spans="1:3" x14ac:dyDescent="0.25">
      <c r="A23" s="3" t="s">
        <v>906</v>
      </c>
      <c r="B23" s="4"/>
      <c r="C23" s="4"/>
    </row>
    <row r="24" spans="1:3" x14ac:dyDescent="0.25">
      <c r="A24" s="2" t="s">
        <v>909</v>
      </c>
      <c r="B24" s="6">
        <v>2963304</v>
      </c>
      <c r="C24" s="6">
        <v>7167555</v>
      </c>
    </row>
    <row r="25" spans="1:3" ht="45" x14ac:dyDescent="0.25">
      <c r="A25" s="2" t="s">
        <v>1778</v>
      </c>
      <c r="B25" s="4"/>
      <c r="C25" s="4"/>
    </row>
    <row r="26" spans="1:3" x14ac:dyDescent="0.25">
      <c r="A26" s="3" t="s">
        <v>903</v>
      </c>
      <c r="B26" s="4"/>
      <c r="C26" s="4"/>
    </row>
    <row r="27" spans="1:3" x14ac:dyDescent="0.25">
      <c r="A27" s="2" t="s">
        <v>905</v>
      </c>
      <c r="B27" s="6">
        <v>2963304</v>
      </c>
      <c r="C27" s="6">
        <v>7167555</v>
      </c>
    </row>
    <row r="28" spans="1:3" ht="60" x14ac:dyDescent="0.25">
      <c r="A28" s="2" t="s">
        <v>1779</v>
      </c>
      <c r="B28" s="4"/>
      <c r="C28" s="4"/>
    </row>
    <row r="29" spans="1:3" x14ac:dyDescent="0.25">
      <c r="A29" s="3" t="s">
        <v>906</v>
      </c>
      <c r="B29" s="4"/>
      <c r="C29" s="4"/>
    </row>
    <row r="30" spans="1:3" ht="30" x14ac:dyDescent="0.25">
      <c r="A30" s="2" t="s">
        <v>908</v>
      </c>
      <c r="B30" s="6">
        <v>17396</v>
      </c>
      <c r="C30" s="6">
        <v>7089</v>
      </c>
    </row>
    <row r="31" spans="1:3" x14ac:dyDescent="0.25">
      <c r="A31" s="2" t="s">
        <v>909</v>
      </c>
      <c r="B31" s="6">
        <v>17396</v>
      </c>
      <c r="C31" s="6">
        <v>7089</v>
      </c>
    </row>
    <row r="32" spans="1:3" ht="75" x14ac:dyDescent="0.25">
      <c r="A32" s="2" t="s">
        <v>1780</v>
      </c>
      <c r="B32" s="4"/>
      <c r="C32" s="4"/>
    </row>
    <row r="33" spans="1:3" x14ac:dyDescent="0.25">
      <c r="A33" s="3" t="s">
        <v>906</v>
      </c>
      <c r="B33" s="4"/>
      <c r="C33" s="4"/>
    </row>
    <row r="34" spans="1:3" ht="30" x14ac:dyDescent="0.25">
      <c r="A34" s="2" t="s">
        <v>908</v>
      </c>
      <c r="B34" s="6">
        <v>17396</v>
      </c>
      <c r="C34" s="6">
        <v>7089</v>
      </c>
    </row>
    <row r="35" spans="1:3" ht="45" x14ac:dyDescent="0.25">
      <c r="A35" s="2" t="s">
        <v>1781</v>
      </c>
      <c r="B35" s="4"/>
      <c r="C35" s="4"/>
    </row>
    <row r="36" spans="1:3" x14ac:dyDescent="0.25">
      <c r="A36" s="3" t="s">
        <v>903</v>
      </c>
      <c r="B36" s="4"/>
      <c r="C36" s="4"/>
    </row>
    <row r="37" spans="1:3" x14ac:dyDescent="0.25">
      <c r="A37" s="2" t="s">
        <v>905</v>
      </c>
      <c r="B37" s="6">
        <v>6556953</v>
      </c>
      <c r="C37" s="6">
        <v>7457749</v>
      </c>
    </row>
    <row r="38" spans="1:3" x14ac:dyDescent="0.25">
      <c r="A38" s="3" t="s">
        <v>906</v>
      </c>
      <c r="B38" s="4"/>
      <c r="C38" s="4"/>
    </row>
    <row r="39" spans="1:3" x14ac:dyDescent="0.25">
      <c r="A39" s="2" t="s">
        <v>909</v>
      </c>
      <c r="B39" s="6">
        <v>6556953</v>
      </c>
      <c r="C39" s="6">
        <v>7457749</v>
      </c>
    </row>
    <row r="40" spans="1:3" ht="75" x14ac:dyDescent="0.25">
      <c r="A40" s="2" t="s">
        <v>1782</v>
      </c>
      <c r="B40" s="4"/>
      <c r="C40" s="4"/>
    </row>
    <row r="41" spans="1:3" x14ac:dyDescent="0.25">
      <c r="A41" s="3" t="s">
        <v>903</v>
      </c>
      <c r="B41" s="4"/>
      <c r="C41" s="4"/>
    </row>
    <row r="42" spans="1:3" x14ac:dyDescent="0.25">
      <c r="A42" s="2" t="s">
        <v>905</v>
      </c>
      <c r="B42" s="6">
        <v>3593649</v>
      </c>
      <c r="C42" s="6">
        <v>290194</v>
      </c>
    </row>
    <row r="43" spans="1:3" ht="60" x14ac:dyDescent="0.25">
      <c r="A43" s="2" t="s">
        <v>1783</v>
      </c>
      <c r="B43" s="4"/>
      <c r="C43" s="4"/>
    </row>
    <row r="44" spans="1:3" x14ac:dyDescent="0.25">
      <c r="A44" s="3" t="s">
        <v>903</v>
      </c>
      <c r="B44" s="4"/>
      <c r="C44" s="4"/>
    </row>
    <row r="45" spans="1:3" x14ac:dyDescent="0.25">
      <c r="A45" s="2" t="s">
        <v>905</v>
      </c>
      <c r="B45" s="7">
        <v>2963304</v>
      </c>
      <c r="C45" s="7">
        <v>7167555</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1784</v>
      </c>
      <c r="B1" s="8" t="s">
        <v>2</v>
      </c>
      <c r="C1" s="8" t="s">
        <v>30</v>
      </c>
    </row>
    <row r="2" spans="1:3" ht="30" x14ac:dyDescent="0.25">
      <c r="A2" s="1" t="s">
        <v>29</v>
      </c>
      <c r="B2" s="8"/>
      <c r="C2" s="8"/>
    </row>
    <row r="3" spans="1:3" ht="30" x14ac:dyDescent="0.25">
      <c r="A3" s="3" t="s">
        <v>1421</v>
      </c>
      <c r="B3" s="4"/>
      <c r="C3" s="4"/>
    </row>
    <row r="4" spans="1:3" x14ac:dyDescent="0.25">
      <c r="A4" s="2" t="s">
        <v>918</v>
      </c>
      <c r="B4" s="7">
        <v>79952</v>
      </c>
      <c r="C4" s="7">
        <v>70436</v>
      </c>
    </row>
    <row r="5" spans="1:3" ht="45" x14ac:dyDescent="0.25">
      <c r="A5" s="2" t="s">
        <v>1785</v>
      </c>
      <c r="B5" s="4"/>
      <c r="C5" s="4"/>
    </row>
    <row r="6" spans="1:3" ht="30" x14ac:dyDescent="0.25">
      <c r="A6" s="3" t="s">
        <v>1421</v>
      </c>
      <c r="B6" s="4"/>
      <c r="C6" s="4"/>
    </row>
    <row r="7" spans="1:3" x14ac:dyDescent="0.25">
      <c r="A7" s="2" t="s">
        <v>916</v>
      </c>
      <c r="B7" s="6">
        <v>-6415</v>
      </c>
      <c r="C7" s="6">
        <v>-3100</v>
      </c>
    </row>
    <row r="8" spans="1:3" x14ac:dyDescent="0.25">
      <c r="A8" s="2" t="s">
        <v>918</v>
      </c>
      <c r="B8" s="6">
        <v>-5770</v>
      </c>
      <c r="C8" s="6">
        <v>-5370</v>
      </c>
    </row>
    <row r="9" spans="1:3" ht="60" x14ac:dyDescent="0.25">
      <c r="A9" s="2" t="s">
        <v>1786</v>
      </c>
      <c r="B9" s="4"/>
      <c r="C9" s="4"/>
    </row>
    <row r="10" spans="1:3" ht="30" x14ac:dyDescent="0.25">
      <c r="A10" s="3" t="s">
        <v>1421</v>
      </c>
      <c r="B10" s="4"/>
      <c r="C10" s="4"/>
    </row>
    <row r="11" spans="1:3" x14ac:dyDescent="0.25">
      <c r="A11" s="2" t="s">
        <v>916</v>
      </c>
      <c r="B11" s="6">
        <v>156194</v>
      </c>
      <c r="C11" s="6">
        <v>138171</v>
      </c>
    </row>
    <row r="12" spans="1:3" x14ac:dyDescent="0.25">
      <c r="A12" s="2" t="s">
        <v>918</v>
      </c>
      <c r="B12" s="7">
        <v>22116</v>
      </c>
      <c r="C12" s="7">
        <v>16867</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60" x14ac:dyDescent="0.25">
      <c r="A1" s="1" t="s">
        <v>1787</v>
      </c>
      <c r="B1" s="1" t="s">
        <v>1</v>
      </c>
    </row>
    <row r="2" spans="1:2" ht="30" x14ac:dyDescent="0.25">
      <c r="A2" s="1" t="s">
        <v>29</v>
      </c>
      <c r="B2" s="1" t="s">
        <v>2</v>
      </c>
    </row>
    <row r="3" spans="1:2" x14ac:dyDescent="0.25">
      <c r="A3" s="2" t="s">
        <v>1788</v>
      </c>
      <c r="B3" s="4"/>
    </row>
    <row r="4" spans="1:2" ht="45" x14ac:dyDescent="0.25">
      <c r="A4" s="3" t="s">
        <v>1789</v>
      </c>
      <c r="B4" s="4"/>
    </row>
    <row r="5" spans="1:2" x14ac:dyDescent="0.25">
      <c r="A5" s="2" t="s">
        <v>284</v>
      </c>
      <c r="B5" s="7">
        <v>156194</v>
      </c>
    </row>
    <row r="6" spans="1:2" ht="30" x14ac:dyDescent="0.25">
      <c r="A6" s="2" t="s">
        <v>928</v>
      </c>
      <c r="B6" s="4" t="s">
        <v>1790</v>
      </c>
    </row>
    <row r="7" spans="1:2" ht="30" x14ac:dyDescent="0.25">
      <c r="A7" s="2" t="s">
        <v>1791</v>
      </c>
      <c r="B7" s="4" t="s">
        <v>932</v>
      </c>
    </row>
    <row r="8" spans="1:2" ht="30" x14ac:dyDescent="0.25">
      <c r="A8" s="2" t="s">
        <v>1792</v>
      </c>
      <c r="B8" s="4"/>
    </row>
    <row r="9" spans="1:2" ht="45" x14ac:dyDescent="0.25">
      <c r="A9" s="3" t="s">
        <v>1789</v>
      </c>
      <c r="B9" s="4"/>
    </row>
    <row r="10" spans="1:2" x14ac:dyDescent="0.25">
      <c r="A10" s="2" t="s">
        <v>927</v>
      </c>
      <c r="B10" s="4" t="s">
        <v>1793</v>
      </c>
    </row>
    <row r="11" spans="1:2" x14ac:dyDescent="0.25">
      <c r="A11" s="2" t="s">
        <v>928</v>
      </c>
      <c r="B11" s="4" t="s">
        <v>649</v>
      </c>
    </row>
    <row r="12" spans="1:2" ht="30" x14ac:dyDescent="0.25">
      <c r="A12" s="2" t="s">
        <v>1791</v>
      </c>
      <c r="B12" s="4" t="s">
        <v>932</v>
      </c>
    </row>
    <row r="13" spans="1:2" ht="30" x14ac:dyDescent="0.25">
      <c r="A13" s="2" t="s">
        <v>1794</v>
      </c>
      <c r="B13" s="4"/>
    </row>
    <row r="14" spans="1:2" ht="45" x14ac:dyDescent="0.25">
      <c r="A14" s="3" t="s">
        <v>1789</v>
      </c>
      <c r="B14" s="4"/>
    </row>
    <row r="15" spans="1:2" x14ac:dyDescent="0.25">
      <c r="A15" s="2" t="s">
        <v>927</v>
      </c>
      <c r="B15" s="4" t="s">
        <v>1795</v>
      </c>
    </row>
    <row r="16" spans="1:2" x14ac:dyDescent="0.25">
      <c r="A16" s="2" t="s">
        <v>928</v>
      </c>
      <c r="B16" s="4" t="s">
        <v>934</v>
      </c>
    </row>
    <row r="17" spans="1:2" x14ac:dyDescent="0.25">
      <c r="A17" s="2" t="s">
        <v>934</v>
      </c>
      <c r="B17" s="89">
        <v>0.13</v>
      </c>
    </row>
    <row r="18" spans="1:2" x14ac:dyDescent="0.25">
      <c r="A18" s="2" t="s">
        <v>1796</v>
      </c>
      <c r="B18" s="4"/>
    </row>
    <row r="19" spans="1:2" ht="45" x14ac:dyDescent="0.25">
      <c r="A19" s="3" t="s">
        <v>1789</v>
      </c>
      <c r="B19" s="4"/>
    </row>
    <row r="20" spans="1:2" x14ac:dyDescent="0.25">
      <c r="A20" s="2" t="s">
        <v>284</v>
      </c>
      <c r="B20" s="7">
        <v>22116</v>
      </c>
    </row>
    <row r="21" spans="1:2" ht="30" x14ac:dyDescent="0.25">
      <c r="A21" s="2" t="s">
        <v>928</v>
      </c>
      <c r="B21" s="4" t="s">
        <v>1790</v>
      </c>
    </row>
    <row r="22" spans="1:2" ht="30" x14ac:dyDescent="0.25">
      <c r="A22" s="2" t="s">
        <v>1791</v>
      </c>
      <c r="B22" s="4" t="s">
        <v>932</v>
      </c>
    </row>
    <row r="23" spans="1:2" ht="30" x14ac:dyDescent="0.25">
      <c r="A23" s="2" t="s">
        <v>1797</v>
      </c>
      <c r="B23" s="4"/>
    </row>
    <row r="24" spans="1:2" ht="45" x14ac:dyDescent="0.25">
      <c r="A24" s="3" t="s">
        <v>1789</v>
      </c>
      <c r="B24" s="4"/>
    </row>
    <row r="25" spans="1:2" x14ac:dyDescent="0.25">
      <c r="A25" s="2" t="s">
        <v>927</v>
      </c>
      <c r="B25" s="4" t="s">
        <v>1795</v>
      </c>
    </row>
    <row r="26" spans="1:2" x14ac:dyDescent="0.25">
      <c r="A26" s="2" t="s">
        <v>928</v>
      </c>
      <c r="B26" s="4" t="s">
        <v>934</v>
      </c>
    </row>
    <row r="27" spans="1:2" x14ac:dyDescent="0.25">
      <c r="A27" s="2" t="s">
        <v>934</v>
      </c>
      <c r="B27" s="89">
        <v>0.13</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1798</v>
      </c>
      <c r="B1" s="8" t="s">
        <v>2</v>
      </c>
      <c r="C1" s="8" t="s">
        <v>30</v>
      </c>
    </row>
    <row r="2" spans="1:3" ht="30" x14ac:dyDescent="0.25">
      <c r="A2" s="1" t="s">
        <v>29</v>
      </c>
      <c r="B2" s="8"/>
      <c r="C2" s="8"/>
    </row>
    <row r="3" spans="1:3" x14ac:dyDescent="0.25">
      <c r="A3" s="3" t="s">
        <v>31</v>
      </c>
      <c r="B3" s="4"/>
      <c r="C3" s="4"/>
    </row>
    <row r="4" spans="1:3" x14ac:dyDescent="0.25">
      <c r="A4" s="2" t="s">
        <v>90</v>
      </c>
      <c r="B4" s="7">
        <v>41593</v>
      </c>
      <c r="C4" s="7">
        <v>42727</v>
      </c>
    </row>
    <row r="5" spans="1:3" x14ac:dyDescent="0.25">
      <c r="A5" s="2" t="s">
        <v>91</v>
      </c>
      <c r="B5" s="6">
        <v>3611045</v>
      </c>
      <c r="C5" s="6">
        <v>297283</v>
      </c>
    </row>
    <row r="6" spans="1:3" ht="30" x14ac:dyDescent="0.25">
      <c r="A6" s="2" t="s">
        <v>88</v>
      </c>
      <c r="B6" s="6">
        <v>1356160</v>
      </c>
      <c r="C6" s="6">
        <v>1888823</v>
      </c>
    </row>
    <row r="7" spans="1:3" ht="30" x14ac:dyDescent="0.25">
      <c r="A7" s="2" t="s">
        <v>89</v>
      </c>
      <c r="B7" s="6">
        <v>2963304</v>
      </c>
      <c r="C7" s="6">
        <v>7167555</v>
      </c>
    </row>
    <row r="8" spans="1:3" x14ac:dyDescent="0.25">
      <c r="A8" s="2" t="s">
        <v>1799</v>
      </c>
      <c r="B8" s="4"/>
      <c r="C8" s="4"/>
    </row>
    <row r="9" spans="1:3" x14ac:dyDescent="0.25">
      <c r="A9" s="3" t="s">
        <v>31</v>
      </c>
      <c r="B9" s="4"/>
      <c r="C9" s="4"/>
    </row>
    <row r="10" spans="1:3" x14ac:dyDescent="0.25">
      <c r="A10" s="2" t="s">
        <v>32</v>
      </c>
      <c r="B10" s="6">
        <v>122484</v>
      </c>
      <c r="C10" s="6">
        <v>133665</v>
      </c>
    </row>
    <row r="11" spans="1:3" ht="30" x14ac:dyDescent="0.25">
      <c r="A11" s="2" t="s">
        <v>33</v>
      </c>
      <c r="B11" s="6">
        <v>6163082</v>
      </c>
      <c r="C11" s="6">
        <v>4190809</v>
      </c>
    </row>
    <row r="12" spans="1:3" x14ac:dyDescent="0.25">
      <c r="A12" s="2" t="s">
        <v>90</v>
      </c>
      <c r="B12" s="6">
        <v>39011</v>
      </c>
      <c r="C12" s="6">
        <v>39011</v>
      </c>
    </row>
    <row r="13" spans="1:3" x14ac:dyDescent="0.25">
      <c r="A13" s="2" t="s">
        <v>91</v>
      </c>
      <c r="B13" s="6">
        <v>3611045</v>
      </c>
      <c r="C13" s="6">
        <v>297283</v>
      </c>
    </row>
    <row r="14" spans="1:3" ht="30" x14ac:dyDescent="0.25">
      <c r="A14" s="2" t="s">
        <v>46</v>
      </c>
      <c r="B14" s="6">
        <v>320753</v>
      </c>
      <c r="C14" s="6">
        <v>347102</v>
      </c>
    </row>
    <row r="15" spans="1:3" ht="30" x14ac:dyDescent="0.25">
      <c r="A15" s="2" t="s">
        <v>88</v>
      </c>
      <c r="B15" s="6">
        <v>1272137</v>
      </c>
      <c r="C15" s="6">
        <v>1784464</v>
      </c>
    </row>
    <row r="16" spans="1:3" ht="30" x14ac:dyDescent="0.25">
      <c r="A16" s="2" t="s">
        <v>89</v>
      </c>
      <c r="B16" s="6">
        <v>2963304</v>
      </c>
      <c r="C16" s="6">
        <v>7167555</v>
      </c>
    </row>
    <row r="17" spans="1:3" x14ac:dyDescent="0.25">
      <c r="A17" s="2" t="s">
        <v>42</v>
      </c>
      <c r="B17" s="6">
        <v>21428812</v>
      </c>
      <c r="C17" s="6">
        <v>23942212</v>
      </c>
    </row>
    <row r="18" spans="1:3" x14ac:dyDescent="0.25">
      <c r="A18" s="3" t="s">
        <v>953</v>
      </c>
      <c r="B18" s="4"/>
      <c r="C18" s="4"/>
    </row>
    <row r="19" spans="1:3" x14ac:dyDescent="0.25">
      <c r="A19" s="2" t="s">
        <v>95</v>
      </c>
      <c r="B19" s="6">
        <v>19376544</v>
      </c>
      <c r="C19" s="6">
        <v>21472329</v>
      </c>
    </row>
    <row r="20" spans="1:3" x14ac:dyDescent="0.25">
      <c r="A20" s="2" t="s">
        <v>96</v>
      </c>
      <c r="B20" s="6">
        <v>12175000</v>
      </c>
      <c r="C20" s="6">
        <v>12175000</v>
      </c>
    </row>
    <row r="21" spans="1:3" x14ac:dyDescent="0.25">
      <c r="A21" s="2" t="s">
        <v>1772</v>
      </c>
      <c r="B21" s="4"/>
      <c r="C21" s="4"/>
    </row>
    <row r="22" spans="1:3" x14ac:dyDescent="0.25">
      <c r="A22" s="3" t="s">
        <v>31</v>
      </c>
      <c r="B22" s="4"/>
      <c r="C22" s="4"/>
    </row>
    <row r="23" spans="1:3" x14ac:dyDescent="0.25">
      <c r="A23" s="2" t="s">
        <v>32</v>
      </c>
      <c r="B23" s="6">
        <v>122484</v>
      </c>
      <c r="C23" s="6">
        <v>133665</v>
      </c>
    </row>
    <row r="24" spans="1:3" ht="30" x14ac:dyDescent="0.25">
      <c r="A24" s="2" t="s">
        <v>33</v>
      </c>
      <c r="B24" s="6">
        <v>6163082</v>
      </c>
      <c r="C24" s="6">
        <v>4190809</v>
      </c>
    </row>
    <row r="25" spans="1:3" x14ac:dyDescent="0.25">
      <c r="A25" s="2" t="s">
        <v>90</v>
      </c>
      <c r="B25" s="6">
        <v>41593</v>
      </c>
      <c r="C25" s="6">
        <v>42727</v>
      </c>
    </row>
    <row r="26" spans="1:3" x14ac:dyDescent="0.25">
      <c r="A26" s="2" t="s">
        <v>91</v>
      </c>
      <c r="B26" s="6">
        <v>3611045</v>
      </c>
      <c r="C26" s="6">
        <v>297283</v>
      </c>
    </row>
    <row r="27" spans="1:3" ht="30" x14ac:dyDescent="0.25">
      <c r="A27" s="2" t="s">
        <v>46</v>
      </c>
      <c r="B27" s="6">
        <v>320753</v>
      </c>
      <c r="C27" s="6">
        <v>347102</v>
      </c>
    </row>
    <row r="28" spans="1:3" ht="30" x14ac:dyDescent="0.25">
      <c r="A28" s="2" t="s">
        <v>88</v>
      </c>
      <c r="B28" s="6">
        <v>1356160</v>
      </c>
      <c r="C28" s="6">
        <v>1888823</v>
      </c>
    </row>
    <row r="29" spans="1:3" ht="30" x14ac:dyDescent="0.25">
      <c r="A29" s="2" t="s">
        <v>89</v>
      </c>
      <c r="B29" s="6">
        <v>2963304</v>
      </c>
      <c r="C29" s="6">
        <v>7167555</v>
      </c>
    </row>
    <row r="30" spans="1:3" x14ac:dyDescent="0.25">
      <c r="A30" s="2" t="s">
        <v>42</v>
      </c>
      <c r="B30" s="6">
        <v>22641662</v>
      </c>
      <c r="C30" s="6">
        <v>25245987</v>
      </c>
    </row>
    <row r="31" spans="1:3" x14ac:dyDescent="0.25">
      <c r="A31" s="3" t="s">
        <v>953</v>
      </c>
      <c r="B31" s="4"/>
      <c r="C31" s="4"/>
    </row>
    <row r="32" spans="1:3" x14ac:dyDescent="0.25">
      <c r="A32" s="2" t="s">
        <v>95</v>
      </c>
      <c r="B32" s="6">
        <v>19437546</v>
      </c>
      <c r="C32" s="6">
        <v>21590537</v>
      </c>
    </row>
    <row r="33" spans="1:3" x14ac:dyDescent="0.25">
      <c r="A33" s="2" t="s">
        <v>96</v>
      </c>
      <c r="B33" s="7">
        <v>13525813</v>
      </c>
      <c r="C33" s="7">
        <v>13621332</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15" customHeight="1" x14ac:dyDescent="0.25">
      <c r="A1" s="8" t="s">
        <v>215</v>
      </c>
      <c r="B1" s="1" t="s">
        <v>1</v>
      </c>
    </row>
    <row r="2" spans="1:2" x14ac:dyDescent="0.25">
      <c r="A2" s="8"/>
      <c r="B2" s="1" t="s">
        <v>2</v>
      </c>
    </row>
    <row r="3" spans="1:2" x14ac:dyDescent="0.25">
      <c r="A3" s="3" t="s">
        <v>206</v>
      </c>
      <c r="B3" s="4"/>
    </row>
    <row r="4" spans="1:2" ht="26.25" x14ac:dyDescent="0.25">
      <c r="A4" s="13" t="s">
        <v>215</v>
      </c>
      <c r="B4" s="10" t="s">
        <v>216</v>
      </c>
    </row>
    <row r="5" spans="1:2" x14ac:dyDescent="0.25">
      <c r="A5" s="13"/>
      <c r="B5" s="14" t="s">
        <v>217</v>
      </c>
    </row>
    <row r="6" spans="1:2" ht="294" x14ac:dyDescent="0.25">
      <c r="A6" s="13"/>
      <c r="B6" s="11" t="s">
        <v>218</v>
      </c>
    </row>
    <row r="7" spans="1:2" ht="217.5" x14ac:dyDescent="0.25">
      <c r="A7" s="13"/>
      <c r="B7" s="11" t="s">
        <v>219</v>
      </c>
    </row>
    <row r="8" spans="1:2" ht="345" x14ac:dyDescent="0.25">
      <c r="A8" s="13"/>
      <c r="B8" s="11" t="s">
        <v>220</v>
      </c>
    </row>
    <row r="9" spans="1:2" x14ac:dyDescent="0.25">
      <c r="A9" s="13"/>
      <c r="B9" s="14" t="s">
        <v>221</v>
      </c>
    </row>
    <row r="10" spans="1:2" ht="153.75" x14ac:dyDescent="0.25">
      <c r="A10" s="13"/>
      <c r="B10" s="11" t="s">
        <v>222</v>
      </c>
    </row>
    <row r="11" spans="1:2" x14ac:dyDescent="0.25">
      <c r="A11" s="13"/>
      <c r="B11" s="12"/>
    </row>
    <row r="12" spans="1:2" x14ac:dyDescent="0.25">
      <c r="A12" s="13"/>
      <c r="B12" s="14" t="s">
        <v>223</v>
      </c>
    </row>
    <row r="13" spans="1:2" ht="179.25" x14ac:dyDescent="0.25">
      <c r="A13" s="13"/>
      <c r="B13" s="11" t="s">
        <v>224</v>
      </c>
    </row>
    <row r="14" spans="1:2" ht="179.25" x14ac:dyDescent="0.25">
      <c r="A14" s="13"/>
      <c r="B14" s="11" t="s">
        <v>225</v>
      </c>
    </row>
    <row r="15" spans="1:2" ht="77.25" x14ac:dyDescent="0.25">
      <c r="A15" s="13"/>
      <c r="B15" s="11" t="s">
        <v>226</v>
      </c>
    </row>
    <row r="16" spans="1:2" ht="409.6" x14ac:dyDescent="0.25">
      <c r="A16" s="13"/>
      <c r="B16" s="11" t="s">
        <v>227</v>
      </c>
    </row>
    <row r="17" spans="1:2" x14ac:dyDescent="0.25">
      <c r="A17" s="13"/>
      <c r="B17" s="14" t="s">
        <v>228</v>
      </c>
    </row>
    <row r="18" spans="1:2" ht="128.25" x14ac:dyDescent="0.25">
      <c r="A18" s="13"/>
      <c r="B18" s="11" t="s">
        <v>229</v>
      </c>
    </row>
    <row r="19" spans="1:2" ht="64.5" x14ac:dyDescent="0.25">
      <c r="A19" s="13"/>
      <c r="B19" s="11" t="s">
        <v>230</v>
      </c>
    </row>
    <row r="20" spans="1:2" ht="409.6" x14ac:dyDescent="0.25">
      <c r="A20" s="13"/>
      <c r="B20" s="11" t="s">
        <v>231</v>
      </c>
    </row>
    <row r="21" spans="1:2" x14ac:dyDescent="0.25">
      <c r="A21" s="13"/>
      <c r="B21" s="14" t="s">
        <v>42</v>
      </c>
    </row>
    <row r="22" spans="1:2" ht="141" x14ac:dyDescent="0.25">
      <c r="A22" s="13"/>
      <c r="B22" s="11" t="s">
        <v>232</v>
      </c>
    </row>
    <row r="23" spans="1:2" ht="243" x14ac:dyDescent="0.25">
      <c r="A23" s="13"/>
      <c r="B23" s="11" t="s">
        <v>233</v>
      </c>
    </row>
    <row r="24" spans="1:2" ht="319.5" x14ac:dyDescent="0.25">
      <c r="A24" s="13"/>
      <c r="B24" s="11" t="s">
        <v>234</v>
      </c>
    </row>
    <row r="25" spans="1:2" ht="204.75" x14ac:dyDescent="0.25">
      <c r="A25" s="13"/>
      <c r="B25" s="11" t="s">
        <v>235</v>
      </c>
    </row>
    <row r="26" spans="1:2" x14ac:dyDescent="0.25">
      <c r="A26" s="13"/>
      <c r="B26" s="14" t="s">
        <v>236</v>
      </c>
    </row>
    <row r="27" spans="1:2" ht="153.75" x14ac:dyDescent="0.25">
      <c r="A27" s="13"/>
      <c r="B27" s="11" t="s">
        <v>237</v>
      </c>
    </row>
    <row r="28" spans="1:2" ht="409.6" x14ac:dyDescent="0.25">
      <c r="A28" s="13"/>
      <c r="B28" s="11" t="s">
        <v>238</v>
      </c>
    </row>
    <row r="29" spans="1:2" ht="230.25" x14ac:dyDescent="0.25">
      <c r="A29" s="13"/>
      <c r="B29" s="11" t="s">
        <v>239</v>
      </c>
    </row>
    <row r="30" spans="1:2" ht="27" x14ac:dyDescent="0.25">
      <c r="A30" s="13"/>
      <c r="B30" s="14" t="s">
        <v>240</v>
      </c>
    </row>
    <row r="31" spans="1:2" ht="115.5" x14ac:dyDescent="0.25">
      <c r="A31" s="13"/>
      <c r="B31" s="11" t="s">
        <v>241</v>
      </c>
    </row>
    <row r="32" spans="1:2" x14ac:dyDescent="0.25">
      <c r="A32" s="13"/>
      <c r="B32" s="14" t="s">
        <v>242</v>
      </c>
    </row>
    <row r="33" spans="1:2" ht="255.75" x14ac:dyDescent="0.25">
      <c r="A33" s="13"/>
      <c r="B33" s="11" t="s">
        <v>243</v>
      </c>
    </row>
    <row r="34" spans="1:2" x14ac:dyDescent="0.25">
      <c r="A34" s="13"/>
      <c r="B34" s="14" t="s">
        <v>244</v>
      </c>
    </row>
    <row r="35" spans="1:2" ht="243" x14ac:dyDescent="0.25">
      <c r="A35" s="13"/>
      <c r="B35" s="11" t="s">
        <v>245</v>
      </c>
    </row>
    <row r="36" spans="1:2" x14ac:dyDescent="0.25">
      <c r="A36" s="13"/>
      <c r="B36" s="14" t="s">
        <v>246</v>
      </c>
    </row>
    <row r="37" spans="1:2" ht="51.75" x14ac:dyDescent="0.25">
      <c r="A37" s="13"/>
      <c r="B37" s="11" t="s">
        <v>247</v>
      </c>
    </row>
    <row r="38" spans="1:2" x14ac:dyDescent="0.25">
      <c r="A38" s="13"/>
      <c r="B38" s="12"/>
    </row>
    <row r="39" spans="1:2" ht="409.6" x14ac:dyDescent="0.25">
      <c r="A39" s="13"/>
      <c r="B39" s="11" t="s">
        <v>248</v>
      </c>
    </row>
    <row r="40" spans="1:2" x14ac:dyDescent="0.25">
      <c r="A40" s="13"/>
      <c r="B40" s="14" t="s">
        <v>249</v>
      </c>
    </row>
    <row r="41" spans="1:2" ht="102.75" x14ac:dyDescent="0.25">
      <c r="A41" s="13"/>
      <c r="B41" s="11" t="s">
        <v>250</v>
      </c>
    </row>
    <row r="42" spans="1:2" ht="294" x14ac:dyDescent="0.25">
      <c r="A42" s="13"/>
      <c r="B42" s="11" t="s">
        <v>251</v>
      </c>
    </row>
    <row r="43" spans="1:2" x14ac:dyDescent="0.25">
      <c r="A43" s="13"/>
      <c r="B43" s="14" t="s">
        <v>252</v>
      </c>
    </row>
    <row r="44" spans="1:2" ht="153.75" x14ac:dyDescent="0.25">
      <c r="A44" s="13"/>
      <c r="B44" s="11" t="s">
        <v>253</v>
      </c>
    </row>
    <row r="45" spans="1:2" ht="153.75" x14ac:dyDescent="0.25">
      <c r="A45" s="13"/>
      <c r="B45" s="11" t="s">
        <v>254</v>
      </c>
    </row>
    <row r="46" spans="1:2" ht="192" x14ac:dyDescent="0.25">
      <c r="A46" s="13"/>
      <c r="B46" s="11" t="s">
        <v>255</v>
      </c>
    </row>
    <row r="47" spans="1:2" x14ac:dyDescent="0.25">
      <c r="A47" s="13"/>
      <c r="B47" s="12"/>
    </row>
    <row r="48" spans="1:2" x14ac:dyDescent="0.25">
      <c r="A48" s="13"/>
      <c r="B48" s="14" t="s">
        <v>256</v>
      </c>
    </row>
    <row r="49" spans="1:2" ht="153.75" x14ac:dyDescent="0.25">
      <c r="A49" s="13"/>
      <c r="B49" s="11" t="s">
        <v>257</v>
      </c>
    </row>
    <row r="50" spans="1:2" x14ac:dyDescent="0.25">
      <c r="A50" s="13"/>
      <c r="B50" s="14" t="s">
        <v>258</v>
      </c>
    </row>
    <row r="51" spans="1:2" ht="255.75" x14ac:dyDescent="0.25">
      <c r="A51" s="13"/>
      <c r="B51" s="11" t="s">
        <v>259</v>
      </c>
    </row>
    <row r="52" spans="1:2" x14ac:dyDescent="0.25">
      <c r="A52" s="13"/>
      <c r="B52" s="14" t="s">
        <v>260</v>
      </c>
    </row>
    <row r="53" spans="1:2" ht="255.75" x14ac:dyDescent="0.25">
      <c r="A53" s="13"/>
      <c r="B53" s="11" t="s">
        <v>261</v>
      </c>
    </row>
    <row r="54" spans="1:2" ht="102.75" x14ac:dyDescent="0.25">
      <c r="A54" s="13"/>
      <c r="B54" s="11" t="s">
        <v>262</v>
      </c>
    </row>
    <row r="55" spans="1:2" x14ac:dyDescent="0.25">
      <c r="A55" s="13"/>
      <c r="B55" s="14" t="s">
        <v>263</v>
      </c>
    </row>
    <row r="56" spans="1:2" ht="141" x14ac:dyDescent="0.25">
      <c r="A56" s="13"/>
      <c r="B56" s="11" t="s">
        <v>264</v>
      </c>
    </row>
    <row r="57" spans="1:2" x14ac:dyDescent="0.25">
      <c r="A57" s="13"/>
      <c r="B57" s="14" t="s">
        <v>265</v>
      </c>
    </row>
    <row r="58" spans="1:2" ht="179.25" x14ac:dyDescent="0.25">
      <c r="A58" s="13"/>
      <c r="B58" s="11" t="s">
        <v>266</v>
      </c>
    </row>
    <row r="59" spans="1:2" x14ac:dyDescent="0.25">
      <c r="A59" s="13"/>
      <c r="B59" s="12"/>
    </row>
    <row r="60" spans="1:2" x14ac:dyDescent="0.25">
      <c r="A60" s="13"/>
      <c r="B60" s="14" t="s">
        <v>267</v>
      </c>
    </row>
    <row r="61" spans="1:2" ht="243" x14ac:dyDescent="0.25">
      <c r="A61" s="13"/>
      <c r="B61" s="11" t="s">
        <v>268</v>
      </c>
    </row>
    <row r="62" spans="1:2" ht="153.75" x14ac:dyDescent="0.25">
      <c r="A62" s="13"/>
      <c r="B62" s="11" t="s">
        <v>269</v>
      </c>
    </row>
  </sheetData>
  <mergeCells count="2">
    <mergeCell ref="A1:A2"/>
    <mergeCell ref="A4:A6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1800</v>
      </c>
      <c r="B1" s="8" t="s">
        <v>2</v>
      </c>
      <c r="C1" s="8" t="s">
        <v>30</v>
      </c>
    </row>
    <row r="2" spans="1:3" ht="30" x14ac:dyDescent="0.25">
      <c r="A2" s="1" t="s">
        <v>29</v>
      </c>
      <c r="B2" s="8"/>
      <c r="C2" s="8"/>
    </row>
    <row r="3" spans="1:3" x14ac:dyDescent="0.25">
      <c r="A3" s="3" t="s">
        <v>1801</v>
      </c>
      <c r="B3" s="4"/>
      <c r="C3" s="4"/>
    </row>
    <row r="4" spans="1:3" ht="30" x14ac:dyDescent="0.25">
      <c r="A4" s="2" t="s">
        <v>1802</v>
      </c>
      <c r="B4" s="7">
        <v>1815737</v>
      </c>
      <c r="C4" s="7">
        <v>1915971</v>
      </c>
    </row>
    <row r="5" spans="1:3" ht="30" x14ac:dyDescent="0.25">
      <c r="A5" s="2" t="s">
        <v>1803</v>
      </c>
      <c r="B5" s="89">
        <v>0.05</v>
      </c>
      <c r="C5" s="89">
        <v>0.05</v>
      </c>
    </row>
    <row r="6" spans="1:3" ht="30" x14ac:dyDescent="0.25">
      <c r="A6" s="2" t="s">
        <v>1804</v>
      </c>
      <c r="B6" s="6">
        <v>1550215</v>
      </c>
      <c r="C6" s="6">
        <v>1723359</v>
      </c>
    </row>
    <row r="7" spans="1:3" ht="30" x14ac:dyDescent="0.25">
      <c r="A7" s="2" t="s">
        <v>1805</v>
      </c>
      <c r="B7" s="89">
        <v>0.1</v>
      </c>
      <c r="C7" s="89">
        <v>0.1</v>
      </c>
    </row>
    <row r="8" spans="1:3" ht="30" x14ac:dyDescent="0.25">
      <c r="A8" s="2" t="s">
        <v>1806</v>
      </c>
      <c r="B8" s="6">
        <v>544721</v>
      </c>
      <c r="C8" s="6">
        <v>574791</v>
      </c>
    </row>
    <row r="9" spans="1:3" ht="30" x14ac:dyDescent="0.25">
      <c r="A9" s="2" t="s">
        <v>1807</v>
      </c>
      <c r="B9" s="89">
        <v>1.4999999999999999E-2</v>
      </c>
      <c r="C9" s="89">
        <v>1.4999999999999999E-2</v>
      </c>
    </row>
    <row r="10" spans="1:3" ht="30" x14ac:dyDescent="0.25">
      <c r="A10" s="2" t="s">
        <v>1808</v>
      </c>
      <c r="B10" s="6">
        <v>1452590</v>
      </c>
      <c r="C10" s="6">
        <v>1532777</v>
      </c>
    </row>
    <row r="11" spans="1:3" ht="30" x14ac:dyDescent="0.25">
      <c r="A11" s="2" t="s">
        <v>1809</v>
      </c>
      <c r="B11" s="89">
        <v>0.04</v>
      </c>
      <c r="C11" s="89">
        <v>0.04</v>
      </c>
    </row>
    <row r="12" spans="1:3" ht="30" x14ac:dyDescent="0.25">
      <c r="A12" s="2" t="s">
        <v>1810</v>
      </c>
      <c r="B12" s="6">
        <v>1240172</v>
      </c>
      <c r="C12" s="6">
        <v>1378687</v>
      </c>
    </row>
    <row r="13" spans="1:3" ht="30" x14ac:dyDescent="0.25">
      <c r="A13" s="2" t="s">
        <v>1811</v>
      </c>
      <c r="B13" s="89">
        <v>0.08</v>
      </c>
      <c r="C13" s="89">
        <v>0.08</v>
      </c>
    </row>
    <row r="14" spans="1:3" x14ac:dyDescent="0.25">
      <c r="A14" s="2" t="s">
        <v>1812</v>
      </c>
      <c r="B14" s="6">
        <v>4262696</v>
      </c>
      <c r="C14" s="6">
        <v>4145444</v>
      </c>
    </row>
    <row r="15" spans="1:3" x14ac:dyDescent="0.25">
      <c r="A15" s="2" t="s">
        <v>1813</v>
      </c>
      <c r="B15" s="89">
        <v>0.1174</v>
      </c>
      <c r="C15" s="89">
        <v>0.1082</v>
      </c>
    </row>
    <row r="16" spans="1:3" x14ac:dyDescent="0.25">
      <c r="A16" s="2" t="s">
        <v>1814</v>
      </c>
      <c r="B16" s="6">
        <v>4262696</v>
      </c>
      <c r="C16" s="6">
        <v>4145444</v>
      </c>
    </row>
    <row r="17" spans="1:3" ht="30" x14ac:dyDescent="0.25">
      <c r="A17" s="2" t="s">
        <v>1815</v>
      </c>
      <c r="B17" s="89">
        <v>0.1174</v>
      </c>
      <c r="C17" s="89">
        <v>0.1082</v>
      </c>
    </row>
    <row r="18" spans="1:3" x14ac:dyDescent="0.25">
      <c r="A18" s="2" t="s">
        <v>1816</v>
      </c>
      <c r="B18" s="7">
        <v>4457171</v>
      </c>
      <c r="C18" s="7">
        <v>4361710</v>
      </c>
    </row>
    <row r="19" spans="1:3" ht="30" x14ac:dyDescent="0.25">
      <c r="A19" s="2" t="s">
        <v>1817</v>
      </c>
      <c r="B19" s="89">
        <v>0.28749999999999998</v>
      </c>
      <c r="C19" s="89">
        <v>0.25309999999999999</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1818</v>
      </c>
      <c r="B1" s="1" t="s">
        <v>1</v>
      </c>
      <c r="C1" s="1"/>
    </row>
    <row r="2" spans="1:3" x14ac:dyDescent="0.25">
      <c r="A2" s="8"/>
      <c r="B2" s="1" t="s">
        <v>2</v>
      </c>
      <c r="C2" s="8" t="s">
        <v>30</v>
      </c>
    </row>
    <row r="3" spans="1:3" x14ac:dyDescent="0.25">
      <c r="A3" s="8"/>
      <c r="B3" s="1" t="s">
        <v>1819</v>
      </c>
      <c r="C3" s="8"/>
    </row>
    <row r="4" spans="1:3" ht="45" x14ac:dyDescent="0.25">
      <c r="A4" s="3" t="s">
        <v>1820</v>
      </c>
      <c r="B4" s="4"/>
      <c r="C4" s="4"/>
    </row>
    <row r="5" spans="1:3" ht="45" x14ac:dyDescent="0.25">
      <c r="A5" s="2" t="s">
        <v>1821</v>
      </c>
      <c r="B5" s="4">
        <v>5</v>
      </c>
      <c r="C5" s="4"/>
    </row>
    <row r="6" spans="1:3" ht="30" x14ac:dyDescent="0.25">
      <c r="A6" s="2" t="s">
        <v>1822</v>
      </c>
      <c r="B6" s="89">
        <v>0.05</v>
      </c>
      <c r="C6" s="4"/>
    </row>
    <row r="7" spans="1:3" ht="30" x14ac:dyDescent="0.25">
      <c r="A7" s="2" t="s">
        <v>1823</v>
      </c>
      <c r="B7" s="89">
        <v>4.4999999999999998E-2</v>
      </c>
      <c r="C7" s="4"/>
    </row>
    <row r="8" spans="1:3" ht="30" x14ac:dyDescent="0.25">
      <c r="A8" s="2" t="s">
        <v>1811</v>
      </c>
      <c r="B8" s="89">
        <v>0.08</v>
      </c>
      <c r="C8" s="89">
        <v>0.08</v>
      </c>
    </row>
    <row r="9" spans="1:3" x14ac:dyDescent="0.25">
      <c r="A9" s="2" t="s">
        <v>1824</v>
      </c>
      <c r="B9" s="89">
        <v>2.5000000000000001E-2</v>
      </c>
      <c r="C9" s="4"/>
    </row>
    <row r="10" spans="1:3" x14ac:dyDescent="0.25">
      <c r="A10" s="2" t="s">
        <v>1825</v>
      </c>
      <c r="B10" s="4" t="s">
        <v>1716</v>
      </c>
      <c r="C10" s="4"/>
    </row>
    <row r="11" spans="1:3" ht="30" x14ac:dyDescent="0.25">
      <c r="A11" s="2" t="s">
        <v>1826</v>
      </c>
      <c r="B11" s="5">
        <v>42370</v>
      </c>
      <c r="C11" s="4"/>
    </row>
    <row r="12" spans="1:3" ht="30" x14ac:dyDescent="0.25">
      <c r="A12" s="2" t="s">
        <v>1827</v>
      </c>
      <c r="B12" s="5">
        <v>43466</v>
      </c>
      <c r="C12" s="4"/>
    </row>
    <row r="13" spans="1:3" ht="30" x14ac:dyDescent="0.25">
      <c r="A13" s="2" t="s">
        <v>1828</v>
      </c>
      <c r="B13" s="89">
        <v>6.5000000000000002E-2</v>
      </c>
      <c r="C13" s="4"/>
    </row>
    <row r="14" spans="1:3" ht="60" x14ac:dyDescent="0.25">
      <c r="A14" s="2" t="s">
        <v>1829</v>
      </c>
      <c r="B14" s="89">
        <v>6.3E-3</v>
      </c>
      <c r="C14" s="4"/>
    </row>
    <row r="15" spans="1:3" ht="60" x14ac:dyDescent="0.25">
      <c r="A15" s="2" t="s">
        <v>1830</v>
      </c>
      <c r="B15" s="89">
        <v>1.2500000000000001E-2</v>
      </c>
      <c r="C15" s="4"/>
    </row>
    <row r="16" spans="1:3" ht="60" x14ac:dyDescent="0.25">
      <c r="A16" s="2" t="s">
        <v>1831</v>
      </c>
      <c r="B16" s="89">
        <v>1.8800000000000001E-2</v>
      </c>
      <c r="C16" s="4"/>
    </row>
    <row r="17" spans="1:3" ht="60" x14ac:dyDescent="0.25">
      <c r="A17" s="2" t="s">
        <v>1832</v>
      </c>
      <c r="B17" s="89">
        <v>2.5000000000000001E-2</v>
      </c>
      <c r="C17" s="4"/>
    </row>
    <row r="18" spans="1:3" ht="45" x14ac:dyDescent="0.25">
      <c r="A18" s="2" t="s">
        <v>1833</v>
      </c>
      <c r="B18" s="4" t="s">
        <v>1176</v>
      </c>
      <c r="C18" s="4"/>
    </row>
    <row r="19" spans="1:3" x14ac:dyDescent="0.25">
      <c r="A19" s="2" t="s">
        <v>1834</v>
      </c>
      <c r="B19" s="4"/>
      <c r="C19" s="4"/>
    </row>
    <row r="20" spans="1:3" ht="45" x14ac:dyDescent="0.25">
      <c r="A20" s="3" t="s">
        <v>1820</v>
      </c>
      <c r="B20" s="4"/>
      <c r="C20" s="4"/>
    </row>
    <row r="21" spans="1:3" ht="30" x14ac:dyDescent="0.25">
      <c r="A21" s="2" t="s">
        <v>1835</v>
      </c>
      <c r="B21" s="89">
        <v>0.1</v>
      </c>
      <c r="C21" s="4"/>
    </row>
    <row r="22" spans="1:3" ht="30" x14ac:dyDescent="0.25">
      <c r="A22" s="2" t="s">
        <v>1836</v>
      </c>
      <c r="B22" s="89">
        <v>0.06</v>
      </c>
      <c r="C22" s="4"/>
    </row>
    <row r="23" spans="1:3" ht="30" x14ac:dyDescent="0.25">
      <c r="A23" s="2" t="s">
        <v>1811</v>
      </c>
      <c r="B23" s="89">
        <v>0.04</v>
      </c>
      <c r="C23" s="4"/>
    </row>
    <row r="24" spans="1:3" ht="30" x14ac:dyDescent="0.25">
      <c r="A24" s="2" t="s">
        <v>1837</v>
      </c>
      <c r="B24" s="89">
        <v>0.08</v>
      </c>
      <c r="C24" s="4"/>
    </row>
    <row r="25" spans="1:3" x14ac:dyDescent="0.25">
      <c r="A25" s="2" t="s">
        <v>1508</v>
      </c>
      <c r="B25" s="4"/>
      <c r="C25" s="4"/>
    </row>
    <row r="26" spans="1:3" ht="45" x14ac:dyDescent="0.25">
      <c r="A26" s="3" t="s">
        <v>1820</v>
      </c>
      <c r="B26" s="4"/>
      <c r="C26" s="4"/>
    </row>
    <row r="27" spans="1:3" ht="30" x14ac:dyDescent="0.25">
      <c r="A27" s="2" t="s">
        <v>1811</v>
      </c>
      <c r="B27" s="89">
        <v>0.06</v>
      </c>
      <c r="C27" s="4"/>
    </row>
  </sheetData>
  <mergeCells count="2">
    <mergeCell ref="A1:A3"/>
    <mergeCell ref="C2:C3"/>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1838</v>
      </c>
      <c r="B1" s="8" t="s">
        <v>1</v>
      </c>
      <c r="C1" s="8"/>
    </row>
    <row r="2" spans="1:3" x14ac:dyDescent="0.25">
      <c r="A2" s="8"/>
      <c r="B2" s="1" t="s">
        <v>2</v>
      </c>
      <c r="C2" s="8" t="s">
        <v>30</v>
      </c>
    </row>
    <row r="3" spans="1:3" x14ac:dyDescent="0.25">
      <c r="A3" s="8"/>
      <c r="B3" s="1" t="s">
        <v>1839</v>
      </c>
      <c r="C3" s="8"/>
    </row>
    <row r="4" spans="1:3" x14ac:dyDescent="0.25">
      <c r="A4" s="3" t="s">
        <v>1840</v>
      </c>
      <c r="B4" s="4"/>
      <c r="C4" s="4"/>
    </row>
    <row r="5" spans="1:3" ht="30" x14ac:dyDescent="0.25">
      <c r="A5" s="2" t="s">
        <v>1841</v>
      </c>
      <c r="B5" s="7">
        <v>44900000</v>
      </c>
      <c r="C5" s="7">
        <v>127000000</v>
      </c>
    </row>
    <row r="6" spans="1:3" ht="30" x14ac:dyDescent="0.25">
      <c r="A6" s="2" t="s">
        <v>1842</v>
      </c>
      <c r="B6" s="6">
        <v>7400000</v>
      </c>
      <c r="C6" s="6">
        <v>36300000</v>
      </c>
    </row>
    <row r="7" spans="1:3" ht="30" x14ac:dyDescent="0.25">
      <c r="A7" s="2" t="s">
        <v>1843</v>
      </c>
      <c r="B7" s="6">
        <v>140000</v>
      </c>
      <c r="C7" s="6">
        <v>140000</v>
      </c>
    </row>
    <row r="8" spans="1:3" x14ac:dyDescent="0.25">
      <c r="A8" s="2" t="s">
        <v>1844</v>
      </c>
      <c r="B8" s="6">
        <v>2200000</v>
      </c>
      <c r="C8" s="6">
        <v>1600000</v>
      </c>
    </row>
    <row r="9" spans="1:3" ht="30" x14ac:dyDescent="0.25">
      <c r="A9" s="2" t="s">
        <v>1845</v>
      </c>
      <c r="B9" s="6">
        <v>157000</v>
      </c>
      <c r="C9" s="6">
        <v>2300000</v>
      </c>
    </row>
    <row r="10" spans="1:3" x14ac:dyDescent="0.25">
      <c r="A10" s="2" t="s">
        <v>1846</v>
      </c>
      <c r="B10" s="4">
        <v>24</v>
      </c>
      <c r="C10" s="4"/>
    </row>
    <row r="11" spans="1:3" x14ac:dyDescent="0.25">
      <c r="A11" s="2" t="s">
        <v>1847</v>
      </c>
      <c r="B11" s="4"/>
      <c r="C11" s="4"/>
    </row>
    <row r="12" spans="1:3" x14ac:dyDescent="0.25">
      <c r="A12" s="3" t="s">
        <v>1840</v>
      </c>
      <c r="B12" s="4"/>
      <c r="C12" s="4"/>
    </row>
    <row r="13" spans="1:3" x14ac:dyDescent="0.25">
      <c r="A13" s="2" t="s">
        <v>1848</v>
      </c>
      <c r="B13" s="4">
        <v>18</v>
      </c>
      <c r="C13" s="4"/>
    </row>
    <row r="14" spans="1:3" x14ac:dyDescent="0.25">
      <c r="A14" s="2" t="s">
        <v>1849</v>
      </c>
      <c r="B14" s="4"/>
      <c r="C14" s="4"/>
    </row>
    <row r="15" spans="1:3" x14ac:dyDescent="0.25">
      <c r="A15" s="3" t="s">
        <v>1840</v>
      </c>
      <c r="B15" s="4"/>
      <c r="C15" s="4"/>
    </row>
    <row r="16" spans="1:3" x14ac:dyDescent="0.25">
      <c r="A16" s="2" t="s">
        <v>1848</v>
      </c>
      <c r="B16" s="4">
        <v>6</v>
      </c>
      <c r="C16" s="4"/>
    </row>
    <row r="17" spans="1:3" x14ac:dyDescent="0.25">
      <c r="A17" s="2" t="s">
        <v>1282</v>
      </c>
      <c r="B17" s="4"/>
      <c r="C17" s="4"/>
    </row>
    <row r="18" spans="1:3" x14ac:dyDescent="0.25">
      <c r="A18" s="3" t="s">
        <v>1840</v>
      </c>
      <c r="B18" s="4"/>
      <c r="C18" s="4"/>
    </row>
    <row r="19" spans="1:3" x14ac:dyDescent="0.25">
      <c r="A19" s="2" t="s">
        <v>1850</v>
      </c>
      <c r="B19" s="7">
        <v>175700000</v>
      </c>
      <c r="C19" s="7">
        <v>151900000</v>
      </c>
    </row>
  </sheetData>
  <mergeCells count="3">
    <mergeCell ref="A1:A3"/>
    <mergeCell ref="B1:C1"/>
    <mergeCell ref="C2:C3"/>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1851</v>
      </c>
      <c r="B1" s="8" t="s">
        <v>2</v>
      </c>
      <c r="C1" s="8" t="s">
        <v>30</v>
      </c>
      <c r="D1" s="8" t="s">
        <v>84</v>
      </c>
      <c r="E1" s="8" t="s">
        <v>1492</v>
      </c>
    </row>
    <row r="2" spans="1:5" ht="30" x14ac:dyDescent="0.25">
      <c r="A2" s="1" t="s">
        <v>29</v>
      </c>
      <c r="B2" s="8"/>
      <c r="C2" s="8"/>
      <c r="D2" s="8"/>
      <c r="E2" s="8"/>
    </row>
    <row r="3" spans="1:5" x14ac:dyDescent="0.25">
      <c r="A3" s="3" t="s">
        <v>31</v>
      </c>
      <c r="B3" s="4"/>
      <c r="C3" s="4"/>
      <c r="D3" s="4"/>
      <c r="E3" s="4"/>
    </row>
    <row r="4" spans="1:5" x14ac:dyDescent="0.25">
      <c r="A4" s="2" t="s">
        <v>998</v>
      </c>
      <c r="B4" s="7">
        <v>122484</v>
      </c>
      <c r="C4" s="7">
        <v>133665</v>
      </c>
      <c r="D4" s="4"/>
      <c r="E4" s="4"/>
    </row>
    <row r="5" spans="1:5" x14ac:dyDescent="0.25">
      <c r="A5" s="2" t="s">
        <v>51</v>
      </c>
      <c r="B5" s="6">
        <v>328095</v>
      </c>
      <c r="C5" s="6">
        <v>364468</v>
      </c>
      <c r="D5" s="4"/>
      <c r="E5" s="4"/>
    </row>
    <row r="6" spans="1:5" x14ac:dyDescent="0.25">
      <c r="A6" s="2" t="s">
        <v>52</v>
      </c>
      <c r="B6" s="6">
        <v>36569082</v>
      </c>
      <c r="C6" s="6">
        <v>38607354</v>
      </c>
      <c r="D6" s="4"/>
      <c r="E6" s="4"/>
    </row>
    <row r="7" spans="1:5" x14ac:dyDescent="0.25">
      <c r="A7" s="3" t="s">
        <v>1852</v>
      </c>
      <c r="B7" s="4"/>
      <c r="C7" s="4"/>
      <c r="D7" s="4"/>
      <c r="E7" s="4"/>
    </row>
    <row r="8" spans="1:5" x14ac:dyDescent="0.25">
      <c r="A8" s="2" t="s">
        <v>70</v>
      </c>
      <c r="B8" s="6">
        <v>4781410</v>
      </c>
      <c r="C8" s="6">
        <v>4742576</v>
      </c>
      <c r="D8" s="6">
        <v>4699808</v>
      </c>
      <c r="E8" s="4"/>
    </row>
    <row r="9" spans="1:5" ht="30" x14ac:dyDescent="0.25">
      <c r="A9" s="2" t="s">
        <v>71</v>
      </c>
      <c r="B9" s="6">
        <v>36569082</v>
      </c>
      <c r="C9" s="6">
        <v>38607354</v>
      </c>
      <c r="D9" s="4"/>
      <c r="E9" s="4"/>
    </row>
    <row r="10" spans="1:5" x14ac:dyDescent="0.25">
      <c r="A10" s="2" t="s">
        <v>1853</v>
      </c>
      <c r="B10" s="4"/>
      <c r="C10" s="4"/>
      <c r="D10" s="4"/>
      <c r="E10" s="4"/>
    </row>
    <row r="11" spans="1:5" x14ac:dyDescent="0.25">
      <c r="A11" s="3" t="s">
        <v>31</v>
      </c>
      <c r="B11" s="4"/>
      <c r="C11" s="4"/>
      <c r="D11" s="4"/>
      <c r="E11" s="4"/>
    </row>
    <row r="12" spans="1:5" x14ac:dyDescent="0.25">
      <c r="A12" s="2" t="s">
        <v>998</v>
      </c>
      <c r="B12" s="6">
        <v>133727</v>
      </c>
      <c r="C12" s="6">
        <v>134040</v>
      </c>
      <c r="D12" s="6">
        <v>136014</v>
      </c>
      <c r="E12" s="6">
        <v>137822</v>
      </c>
    </row>
    <row r="13" spans="1:5" x14ac:dyDescent="0.25">
      <c r="A13" s="2" t="s">
        <v>999</v>
      </c>
      <c r="B13" s="6">
        <v>4426376</v>
      </c>
      <c r="C13" s="6">
        <v>4386310</v>
      </c>
      <c r="D13" s="4"/>
      <c r="E13" s="4"/>
    </row>
    <row r="14" spans="1:5" x14ac:dyDescent="0.25">
      <c r="A14" s="2" t="s">
        <v>1000</v>
      </c>
      <c r="B14" s="6">
        <v>217671</v>
      </c>
      <c r="C14" s="6">
        <v>220791</v>
      </c>
      <c r="D14" s="4"/>
      <c r="E14" s="4"/>
    </row>
    <row r="15" spans="1:5" x14ac:dyDescent="0.25">
      <c r="A15" s="2" t="s">
        <v>51</v>
      </c>
      <c r="B15" s="6">
        <v>3636</v>
      </c>
      <c r="C15" s="6">
        <v>1435</v>
      </c>
      <c r="D15" s="4"/>
      <c r="E15" s="4"/>
    </row>
    <row r="16" spans="1:5" x14ac:dyDescent="0.25">
      <c r="A16" s="2" t="s">
        <v>52</v>
      </c>
      <c r="B16" s="6">
        <v>4781410</v>
      </c>
      <c r="C16" s="6">
        <v>4742576</v>
      </c>
      <c r="D16" s="4"/>
      <c r="E16" s="4"/>
    </row>
    <row r="17" spans="1:5" x14ac:dyDescent="0.25">
      <c r="A17" s="3" t="s">
        <v>1852</v>
      </c>
      <c r="B17" s="4"/>
      <c r="C17" s="4"/>
      <c r="D17" s="4"/>
      <c r="E17" s="4"/>
    </row>
    <row r="18" spans="1:5" x14ac:dyDescent="0.25">
      <c r="A18" s="2" t="s">
        <v>70</v>
      </c>
      <c r="B18" s="6">
        <v>4781410</v>
      </c>
      <c r="C18" s="6">
        <v>4742576</v>
      </c>
      <c r="D18" s="4"/>
      <c r="E18" s="4"/>
    </row>
    <row r="19" spans="1:5" ht="30" x14ac:dyDescent="0.25">
      <c r="A19" s="2" t="s">
        <v>71</v>
      </c>
      <c r="B19" s="7">
        <v>4781410</v>
      </c>
      <c r="C19" s="7">
        <v>4742576</v>
      </c>
      <c r="D19" s="4"/>
      <c r="E19" s="4"/>
    </row>
  </sheetData>
  <mergeCells count="4">
    <mergeCell ref="B1:B2"/>
    <mergeCell ref="C1:C2"/>
    <mergeCell ref="D1:D2"/>
    <mergeCell ref="E1:E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1854</v>
      </c>
      <c r="B1" s="8" t="s">
        <v>1428</v>
      </c>
      <c r="C1" s="8"/>
      <c r="D1" s="8"/>
      <c r="E1" s="8"/>
      <c r="F1" s="8"/>
      <c r="G1" s="8"/>
      <c r="H1" s="8"/>
      <c r="I1" s="8"/>
      <c r="J1" s="8" t="s">
        <v>1</v>
      </c>
      <c r="K1" s="8"/>
      <c r="L1" s="8"/>
    </row>
    <row r="2" spans="1:12" ht="30" x14ac:dyDescent="0.25">
      <c r="A2" s="1" t="s">
        <v>29</v>
      </c>
      <c r="B2" s="1" t="s">
        <v>2</v>
      </c>
      <c r="C2" s="1" t="s">
        <v>1429</v>
      </c>
      <c r="D2" s="1" t="s">
        <v>4</v>
      </c>
      <c r="E2" s="1" t="s">
        <v>1533</v>
      </c>
      <c r="F2" s="1" t="s">
        <v>30</v>
      </c>
      <c r="G2" s="1" t="s">
        <v>1430</v>
      </c>
      <c r="H2" s="1" t="s">
        <v>1431</v>
      </c>
      <c r="I2" s="1" t="s">
        <v>1432</v>
      </c>
      <c r="J2" s="1" t="s">
        <v>2</v>
      </c>
      <c r="K2" s="1" t="s">
        <v>30</v>
      </c>
      <c r="L2" s="1" t="s">
        <v>84</v>
      </c>
    </row>
    <row r="3" spans="1:12" x14ac:dyDescent="0.25">
      <c r="A3" s="3" t="s">
        <v>1006</v>
      </c>
      <c r="B3" s="4"/>
      <c r="C3" s="4"/>
      <c r="D3" s="4"/>
      <c r="E3" s="4"/>
      <c r="F3" s="4"/>
      <c r="G3" s="4"/>
      <c r="H3" s="4"/>
      <c r="I3" s="4"/>
      <c r="J3" s="4"/>
      <c r="K3" s="4"/>
      <c r="L3" s="4"/>
    </row>
    <row r="4" spans="1:12" x14ac:dyDescent="0.25">
      <c r="A4" s="2" t="s">
        <v>93</v>
      </c>
      <c r="B4" s="7">
        <v>268352</v>
      </c>
      <c r="C4" s="7">
        <v>287620</v>
      </c>
      <c r="D4" s="7">
        <v>299205</v>
      </c>
      <c r="E4" s="7">
        <v>312539</v>
      </c>
      <c r="F4" s="7">
        <v>321309</v>
      </c>
      <c r="G4" s="7">
        <v>326298</v>
      </c>
      <c r="H4" s="7">
        <v>347509</v>
      </c>
      <c r="I4" s="7">
        <v>366065</v>
      </c>
      <c r="J4" s="7">
        <v>1167716</v>
      </c>
      <c r="K4" s="7">
        <v>1361181</v>
      </c>
      <c r="L4" s="7">
        <v>1673039</v>
      </c>
    </row>
    <row r="5" spans="1:12" x14ac:dyDescent="0.25">
      <c r="A5" s="2" t="s">
        <v>111</v>
      </c>
      <c r="B5" s="6">
        <v>64523</v>
      </c>
      <c r="C5" s="6">
        <v>62331</v>
      </c>
      <c r="D5" s="6">
        <v>65758</v>
      </c>
      <c r="E5" s="6">
        <v>70381</v>
      </c>
      <c r="F5" s="6">
        <v>75903</v>
      </c>
      <c r="G5" s="6">
        <v>70381</v>
      </c>
      <c r="H5" s="6">
        <v>80320</v>
      </c>
      <c r="I5" s="6">
        <v>78661</v>
      </c>
      <c r="J5" s="6">
        <v>262993</v>
      </c>
      <c r="K5" s="6">
        <v>305265</v>
      </c>
      <c r="L5" s="6">
        <v>413782</v>
      </c>
    </row>
    <row r="6" spans="1:12" x14ac:dyDescent="0.25">
      <c r="A6" s="2" t="s">
        <v>112</v>
      </c>
      <c r="B6" s="6">
        <v>25387</v>
      </c>
      <c r="C6" s="6">
        <v>25205</v>
      </c>
      <c r="D6" s="6">
        <v>26576</v>
      </c>
      <c r="E6" s="6">
        <v>27860</v>
      </c>
      <c r="F6" s="6">
        <v>30074</v>
      </c>
      <c r="G6" s="6">
        <v>27647</v>
      </c>
      <c r="H6" s="6">
        <v>31598</v>
      </c>
      <c r="I6" s="6">
        <v>30730</v>
      </c>
      <c r="J6" s="6">
        <v>105028</v>
      </c>
      <c r="K6" s="6">
        <v>120049</v>
      </c>
      <c r="L6" s="6">
        <v>164639</v>
      </c>
    </row>
    <row r="7" spans="1:12" x14ac:dyDescent="0.25">
      <c r="A7" s="2" t="s">
        <v>113</v>
      </c>
      <c r="B7" s="6">
        <v>39136</v>
      </c>
      <c r="C7" s="6">
        <v>37126</v>
      </c>
      <c r="D7" s="6">
        <v>39182</v>
      </c>
      <c r="E7" s="6">
        <v>42521</v>
      </c>
      <c r="F7" s="6">
        <v>45829</v>
      </c>
      <c r="G7" s="6">
        <v>42734</v>
      </c>
      <c r="H7" s="6">
        <v>48722</v>
      </c>
      <c r="I7" s="6">
        <v>47931</v>
      </c>
      <c r="J7" s="6">
        <v>157965</v>
      </c>
      <c r="K7" s="6">
        <v>185216</v>
      </c>
      <c r="L7" s="6">
        <v>249143</v>
      </c>
    </row>
    <row r="8" spans="1:12" x14ac:dyDescent="0.25">
      <c r="A8" s="2" t="s">
        <v>1853</v>
      </c>
      <c r="B8" s="4"/>
      <c r="C8" s="4"/>
      <c r="D8" s="4"/>
      <c r="E8" s="4"/>
      <c r="F8" s="4"/>
      <c r="G8" s="4"/>
      <c r="H8" s="4"/>
      <c r="I8" s="4"/>
      <c r="J8" s="4"/>
      <c r="K8" s="4"/>
      <c r="L8" s="4"/>
    </row>
    <row r="9" spans="1:12" x14ac:dyDescent="0.25">
      <c r="A9" s="3" t="s">
        <v>1006</v>
      </c>
      <c r="B9" s="4"/>
      <c r="C9" s="4"/>
      <c r="D9" s="4"/>
      <c r="E9" s="4"/>
      <c r="F9" s="4"/>
      <c r="G9" s="4"/>
      <c r="H9" s="4"/>
      <c r="I9" s="4"/>
      <c r="J9" s="4"/>
      <c r="K9" s="4"/>
      <c r="L9" s="4"/>
    </row>
    <row r="10" spans="1:12" x14ac:dyDescent="0.25">
      <c r="A10" s="2" t="s">
        <v>1007</v>
      </c>
      <c r="B10" s="4"/>
      <c r="C10" s="4"/>
      <c r="D10" s="4"/>
      <c r="E10" s="4"/>
      <c r="F10" s="4"/>
      <c r="G10" s="4"/>
      <c r="H10" s="4"/>
      <c r="I10" s="4"/>
      <c r="J10" s="6">
        <v>80000</v>
      </c>
      <c r="K10" s="6">
        <v>100000</v>
      </c>
      <c r="L10" s="6">
        <v>160000</v>
      </c>
    </row>
    <row r="11" spans="1:12" x14ac:dyDescent="0.25">
      <c r="A11" s="2" t="s">
        <v>1008</v>
      </c>
      <c r="B11" s="4"/>
      <c r="C11" s="4"/>
      <c r="D11" s="4"/>
      <c r="E11" s="4"/>
      <c r="F11" s="4"/>
      <c r="G11" s="4"/>
      <c r="H11" s="4"/>
      <c r="I11" s="4"/>
      <c r="J11" s="6">
        <v>11040</v>
      </c>
      <c r="K11" s="6">
        <v>11188</v>
      </c>
      <c r="L11" s="6">
        <v>11329</v>
      </c>
    </row>
    <row r="12" spans="1:12" x14ac:dyDescent="0.25">
      <c r="A12" s="2" t="s">
        <v>1009</v>
      </c>
      <c r="B12" s="4"/>
      <c r="C12" s="4"/>
      <c r="D12" s="4"/>
      <c r="E12" s="4"/>
      <c r="F12" s="4"/>
      <c r="G12" s="4"/>
      <c r="H12" s="4"/>
      <c r="I12" s="4"/>
      <c r="J12" s="4">
        <v>202</v>
      </c>
      <c r="K12" s="4">
        <v>251</v>
      </c>
      <c r="L12" s="4">
        <v>352</v>
      </c>
    </row>
    <row r="13" spans="1:12" x14ac:dyDescent="0.25">
      <c r="A13" s="2" t="s">
        <v>93</v>
      </c>
      <c r="B13" s="4"/>
      <c r="C13" s="4"/>
      <c r="D13" s="4"/>
      <c r="E13" s="4"/>
      <c r="F13" s="4"/>
      <c r="G13" s="4"/>
      <c r="H13" s="4"/>
      <c r="I13" s="4"/>
      <c r="J13" s="6">
        <v>91242</v>
      </c>
      <c r="K13" s="6">
        <v>111439</v>
      </c>
      <c r="L13" s="6">
        <v>171681</v>
      </c>
    </row>
    <row r="14" spans="1:12" x14ac:dyDescent="0.25">
      <c r="A14" s="2" t="s">
        <v>1011</v>
      </c>
      <c r="B14" s="4"/>
      <c r="C14" s="4"/>
      <c r="D14" s="4"/>
      <c r="E14" s="4"/>
      <c r="F14" s="4"/>
      <c r="G14" s="4"/>
      <c r="H14" s="4"/>
      <c r="I14" s="4"/>
      <c r="J14" s="6">
        <v>1343</v>
      </c>
      <c r="K14" s="6">
        <v>3088</v>
      </c>
      <c r="L14" s="6">
        <v>7279</v>
      </c>
    </row>
    <row r="15" spans="1:12" x14ac:dyDescent="0.25">
      <c r="A15" s="2" t="s">
        <v>111</v>
      </c>
      <c r="B15" s="4"/>
      <c r="C15" s="4"/>
      <c r="D15" s="4"/>
      <c r="E15" s="4"/>
      <c r="F15" s="4"/>
      <c r="G15" s="4"/>
      <c r="H15" s="4"/>
      <c r="I15" s="4"/>
      <c r="J15" s="6">
        <v>89899</v>
      </c>
      <c r="K15" s="6">
        <v>108351</v>
      </c>
      <c r="L15" s="6">
        <v>164402</v>
      </c>
    </row>
    <row r="16" spans="1:12" x14ac:dyDescent="0.25">
      <c r="A16" s="2" t="s">
        <v>112</v>
      </c>
      <c r="B16" s="4"/>
      <c r="C16" s="4"/>
      <c r="D16" s="4"/>
      <c r="E16" s="4"/>
      <c r="F16" s="4"/>
      <c r="G16" s="4"/>
      <c r="H16" s="4"/>
      <c r="I16" s="4"/>
      <c r="J16" s="6">
        <v>3696</v>
      </c>
      <c r="K16" s="6">
        <v>3540</v>
      </c>
      <c r="L16" s="6">
        <v>3774</v>
      </c>
    </row>
    <row r="17" spans="1:12" ht="30" x14ac:dyDescent="0.25">
      <c r="A17" s="2" t="s">
        <v>1013</v>
      </c>
      <c r="B17" s="4"/>
      <c r="C17" s="4"/>
      <c r="D17" s="4"/>
      <c r="E17" s="4"/>
      <c r="F17" s="4"/>
      <c r="G17" s="4"/>
      <c r="H17" s="4"/>
      <c r="I17" s="4"/>
      <c r="J17" s="6">
        <v>86203</v>
      </c>
      <c r="K17" s="6">
        <v>104811</v>
      </c>
      <c r="L17" s="6">
        <v>160628</v>
      </c>
    </row>
    <row r="18" spans="1:12" ht="30" x14ac:dyDescent="0.25">
      <c r="A18" s="2" t="s">
        <v>1014</v>
      </c>
      <c r="B18" s="4"/>
      <c r="C18" s="4"/>
      <c r="D18" s="4"/>
      <c r="E18" s="4"/>
      <c r="F18" s="4"/>
      <c r="G18" s="4"/>
      <c r="H18" s="4"/>
      <c r="I18" s="4"/>
      <c r="J18" s="6">
        <v>71762</v>
      </c>
      <c r="K18" s="6">
        <v>80405</v>
      </c>
      <c r="L18" s="6">
        <v>88515</v>
      </c>
    </row>
    <row r="19" spans="1:12" x14ac:dyDescent="0.25">
      <c r="A19" s="2" t="s">
        <v>113</v>
      </c>
      <c r="B19" s="4"/>
      <c r="C19" s="4"/>
      <c r="D19" s="4"/>
      <c r="E19" s="4"/>
      <c r="F19" s="4"/>
      <c r="G19" s="4"/>
      <c r="H19" s="4"/>
      <c r="I19" s="4"/>
      <c r="J19" s="7">
        <v>157965</v>
      </c>
      <c r="K19" s="7">
        <v>185216</v>
      </c>
      <c r="L19" s="7">
        <v>249143</v>
      </c>
    </row>
  </sheetData>
  <mergeCells count="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1855</v>
      </c>
      <c r="B1" s="8" t="s">
        <v>1</v>
      </c>
      <c r="C1" s="8"/>
      <c r="D1" s="8"/>
    </row>
    <row r="2" spans="1:4" ht="30" x14ac:dyDescent="0.25">
      <c r="A2" s="1" t="s">
        <v>29</v>
      </c>
      <c r="B2" s="1" t="s">
        <v>2</v>
      </c>
      <c r="C2" s="1" t="s">
        <v>30</v>
      </c>
      <c r="D2" s="1" t="s">
        <v>84</v>
      </c>
    </row>
    <row r="3" spans="1:4" x14ac:dyDescent="0.25">
      <c r="A3" s="3" t="s">
        <v>161</v>
      </c>
      <c r="B3" s="4"/>
      <c r="C3" s="4"/>
      <c r="D3" s="4"/>
    </row>
    <row r="4" spans="1:4" x14ac:dyDescent="0.25">
      <c r="A4" s="2" t="s">
        <v>113</v>
      </c>
      <c r="B4" s="7">
        <v>157965</v>
      </c>
      <c r="C4" s="7">
        <v>185216</v>
      </c>
      <c r="D4" s="7">
        <v>249143</v>
      </c>
    </row>
    <row r="5" spans="1:4" ht="45" x14ac:dyDescent="0.25">
      <c r="A5" s="3" t="s">
        <v>162</v>
      </c>
      <c r="B5" s="4"/>
      <c r="C5" s="4"/>
      <c r="D5" s="4"/>
    </row>
    <row r="6" spans="1:4" x14ac:dyDescent="0.25">
      <c r="A6" s="2" t="s">
        <v>1020</v>
      </c>
      <c r="B6" s="6">
        <v>-16403</v>
      </c>
      <c r="C6" s="6">
        <v>404086</v>
      </c>
      <c r="D6" s="6">
        <v>-33222</v>
      </c>
    </row>
    <row r="7" spans="1:4" x14ac:dyDescent="0.25">
      <c r="A7" s="3" t="s">
        <v>189</v>
      </c>
      <c r="B7" s="4"/>
      <c r="C7" s="4"/>
      <c r="D7" s="4"/>
    </row>
    <row r="8" spans="1:4" x14ac:dyDescent="0.25">
      <c r="A8" s="2" t="s">
        <v>195</v>
      </c>
      <c r="B8" s="4"/>
      <c r="C8" s="4"/>
      <c r="D8" s="4">
        <v>-427</v>
      </c>
    </row>
    <row r="9" spans="1:4" ht="30" x14ac:dyDescent="0.25">
      <c r="A9" s="2" t="s">
        <v>194</v>
      </c>
      <c r="B9" s="6">
        <v>-2960</v>
      </c>
      <c r="C9" s="4"/>
      <c r="D9" s="4"/>
    </row>
    <row r="10" spans="1:4" x14ac:dyDescent="0.25">
      <c r="A10" s="2" t="s">
        <v>151</v>
      </c>
      <c r="B10" s="4">
        <v>113</v>
      </c>
      <c r="C10" s="6">
        <v>1407</v>
      </c>
      <c r="D10" s="6">
        <v>3905</v>
      </c>
    </row>
    <row r="11" spans="1:4" x14ac:dyDescent="0.25">
      <c r="A11" s="2" t="s">
        <v>1032</v>
      </c>
      <c r="B11" s="6">
        <v>-80205</v>
      </c>
      <c r="C11" s="6">
        <v>-99511</v>
      </c>
      <c r="D11" s="6">
        <v>-158793</v>
      </c>
    </row>
    <row r="12" spans="1:4" ht="30" x14ac:dyDescent="0.25">
      <c r="A12" s="2" t="s">
        <v>197</v>
      </c>
      <c r="B12" s="6">
        <v>1961092</v>
      </c>
      <c r="C12" s="6">
        <v>3496506</v>
      </c>
      <c r="D12" s="6">
        <v>73888</v>
      </c>
    </row>
    <row r="13" spans="1:4" ht="30" x14ac:dyDescent="0.25">
      <c r="A13" s="2" t="s">
        <v>1043</v>
      </c>
      <c r="B13" s="6">
        <v>133665</v>
      </c>
      <c r="C13" s="4"/>
      <c r="D13" s="4"/>
    </row>
    <row r="14" spans="1:4" x14ac:dyDescent="0.25">
      <c r="A14" s="2" t="s">
        <v>1044</v>
      </c>
      <c r="B14" s="6">
        <v>122484</v>
      </c>
      <c r="C14" s="6">
        <v>133665</v>
      </c>
      <c r="D14" s="4"/>
    </row>
    <row r="15" spans="1:4" x14ac:dyDescent="0.25">
      <c r="A15" s="2" t="s">
        <v>1853</v>
      </c>
      <c r="B15" s="4"/>
      <c r="C15" s="4"/>
      <c r="D15" s="4"/>
    </row>
    <row r="16" spans="1:4" x14ac:dyDescent="0.25">
      <c r="A16" s="3" t="s">
        <v>161</v>
      </c>
      <c r="B16" s="4"/>
      <c r="C16" s="4"/>
      <c r="D16" s="4"/>
    </row>
    <row r="17" spans="1:4" x14ac:dyDescent="0.25">
      <c r="A17" s="2" t="s">
        <v>113</v>
      </c>
      <c r="B17" s="6">
        <v>157965</v>
      </c>
      <c r="C17" s="6">
        <v>185216</v>
      </c>
      <c r="D17" s="6">
        <v>249143</v>
      </c>
    </row>
    <row r="18" spans="1:4" ht="45" x14ac:dyDescent="0.25">
      <c r="A18" s="3" t="s">
        <v>162</v>
      </c>
      <c r="B18" s="4"/>
      <c r="C18" s="4"/>
      <c r="D18" s="4"/>
    </row>
    <row r="19" spans="1:4" x14ac:dyDescent="0.25">
      <c r="A19" s="2" t="s">
        <v>1016</v>
      </c>
      <c r="B19" s="6">
        <v>-71762</v>
      </c>
      <c r="C19" s="6">
        <v>-80405</v>
      </c>
      <c r="D19" s="6">
        <v>-88515</v>
      </c>
    </row>
    <row r="20" spans="1:4" x14ac:dyDescent="0.25">
      <c r="A20" s="2" t="s">
        <v>1020</v>
      </c>
      <c r="B20" s="6">
        <v>-2201</v>
      </c>
      <c r="C20" s="6">
        <v>-1435</v>
      </c>
      <c r="D20" s="4"/>
    </row>
    <row r="21" spans="1:4" ht="30" x14ac:dyDescent="0.25">
      <c r="A21" s="2" t="s">
        <v>1023</v>
      </c>
      <c r="B21" s="4"/>
      <c r="C21" s="6">
        <v>-4061</v>
      </c>
      <c r="D21" s="4">
        <v>210</v>
      </c>
    </row>
    <row r="22" spans="1:4" ht="30" x14ac:dyDescent="0.25">
      <c r="A22" s="2" t="s">
        <v>170</v>
      </c>
      <c r="B22" s="6">
        <v>84002</v>
      </c>
      <c r="C22" s="6">
        <v>99315</v>
      </c>
      <c r="D22" s="6">
        <v>160838</v>
      </c>
    </row>
    <row r="23" spans="1:4" x14ac:dyDescent="0.25">
      <c r="A23" s="3" t="s">
        <v>171</v>
      </c>
      <c r="B23" s="4"/>
      <c r="C23" s="4"/>
      <c r="D23" s="4"/>
    </row>
    <row r="24" spans="1:4" x14ac:dyDescent="0.25">
      <c r="A24" s="2" t="s">
        <v>1025</v>
      </c>
      <c r="B24" s="6">
        <v>3120</v>
      </c>
      <c r="C24" s="6">
        <v>2972</v>
      </c>
      <c r="D24" s="6">
        <v>2830</v>
      </c>
    </row>
    <row r="25" spans="1:4" ht="30" x14ac:dyDescent="0.25">
      <c r="A25" s="2" t="s">
        <v>188</v>
      </c>
      <c r="B25" s="6">
        <v>3120</v>
      </c>
      <c r="C25" s="6">
        <v>2972</v>
      </c>
      <c r="D25" s="6">
        <v>2830</v>
      </c>
    </row>
    <row r="26" spans="1:4" x14ac:dyDescent="0.25">
      <c r="A26" s="3" t="s">
        <v>189</v>
      </c>
      <c r="B26" s="4"/>
      <c r="C26" s="4"/>
      <c r="D26" s="4"/>
    </row>
    <row r="27" spans="1:4" x14ac:dyDescent="0.25">
      <c r="A27" s="2" t="s">
        <v>195</v>
      </c>
      <c r="B27" s="4"/>
      <c r="C27" s="4"/>
      <c r="D27" s="4">
        <v>-427</v>
      </c>
    </row>
    <row r="28" spans="1:4" ht="30" x14ac:dyDescent="0.25">
      <c r="A28" s="2" t="s">
        <v>194</v>
      </c>
      <c r="B28" s="6">
        <v>-2960</v>
      </c>
      <c r="C28" s="4"/>
      <c r="D28" s="4"/>
    </row>
    <row r="29" spans="1:4" x14ac:dyDescent="0.25">
      <c r="A29" s="2" t="s">
        <v>151</v>
      </c>
      <c r="B29" s="4">
        <v>113</v>
      </c>
      <c r="C29" s="6">
        <v>1408</v>
      </c>
      <c r="D29" s="6">
        <v>3905</v>
      </c>
    </row>
    <row r="30" spans="1:4" ht="45" x14ac:dyDescent="0.25">
      <c r="A30" s="2" t="s">
        <v>1028</v>
      </c>
      <c r="B30" s="6">
        <v>-4383</v>
      </c>
      <c r="C30" s="6">
        <v>-6158</v>
      </c>
      <c r="D30" s="6">
        <v>-10161</v>
      </c>
    </row>
    <row r="31" spans="1:4" x14ac:dyDescent="0.25">
      <c r="A31" s="2" t="s">
        <v>1032</v>
      </c>
      <c r="B31" s="6">
        <v>-80205</v>
      </c>
      <c r="C31" s="6">
        <v>-99511</v>
      </c>
      <c r="D31" s="6">
        <v>-158793</v>
      </c>
    </row>
    <row r="32" spans="1:4" x14ac:dyDescent="0.25">
      <c r="A32" s="2" t="s">
        <v>196</v>
      </c>
      <c r="B32" s="6">
        <v>-87435</v>
      </c>
      <c r="C32" s="6">
        <v>-104261</v>
      </c>
      <c r="D32" s="6">
        <v>-165476</v>
      </c>
    </row>
    <row r="33" spans="1:4" ht="30" x14ac:dyDescent="0.25">
      <c r="A33" s="2" t="s">
        <v>197</v>
      </c>
      <c r="B33" s="4">
        <v>-313</v>
      </c>
      <c r="C33" s="6">
        <v>-1974</v>
      </c>
      <c r="D33" s="6">
        <v>-1808</v>
      </c>
    </row>
    <row r="34" spans="1:4" ht="30" x14ac:dyDescent="0.25">
      <c r="A34" s="2" t="s">
        <v>1043</v>
      </c>
      <c r="B34" s="6">
        <v>134040</v>
      </c>
      <c r="C34" s="6">
        <v>136014</v>
      </c>
      <c r="D34" s="6">
        <v>137822</v>
      </c>
    </row>
    <row r="35" spans="1:4" x14ac:dyDescent="0.25">
      <c r="A35" s="2" t="s">
        <v>1044</v>
      </c>
      <c r="B35" s="7">
        <v>133727</v>
      </c>
      <c r="C35" s="7">
        <v>134040</v>
      </c>
      <c r="D35" s="7">
        <v>136014</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1856</v>
      </c>
      <c r="B1" s="8" t="s">
        <v>1428</v>
      </c>
      <c r="C1" s="8"/>
      <c r="D1" s="8"/>
      <c r="E1" s="8"/>
      <c r="F1" s="8"/>
      <c r="G1" s="8"/>
      <c r="H1" s="8"/>
      <c r="I1" s="8"/>
      <c r="J1" s="8" t="s">
        <v>1</v>
      </c>
      <c r="K1" s="8"/>
      <c r="L1" s="8"/>
    </row>
    <row r="2" spans="1:12" ht="30" x14ac:dyDescent="0.25">
      <c r="A2" s="1" t="s">
        <v>83</v>
      </c>
      <c r="B2" s="1" t="s">
        <v>2</v>
      </c>
      <c r="C2" s="1" t="s">
        <v>1429</v>
      </c>
      <c r="D2" s="1" t="s">
        <v>4</v>
      </c>
      <c r="E2" s="1" t="s">
        <v>1533</v>
      </c>
      <c r="F2" s="1" t="s">
        <v>30</v>
      </c>
      <c r="G2" s="1" t="s">
        <v>1430</v>
      </c>
      <c r="H2" s="1" t="s">
        <v>1431</v>
      </c>
      <c r="I2" s="1" t="s">
        <v>1432</v>
      </c>
      <c r="J2" s="1" t="s">
        <v>2</v>
      </c>
      <c r="K2" s="1" t="s">
        <v>30</v>
      </c>
      <c r="L2" s="1" t="s">
        <v>84</v>
      </c>
    </row>
    <row r="3" spans="1:12" ht="30" x14ac:dyDescent="0.25">
      <c r="A3" s="3" t="s">
        <v>1046</v>
      </c>
      <c r="B3" s="4"/>
      <c r="C3" s="4"/>
      <c r="D3" s="4"/>
      <c r="E3" s="4"/>
      <c r="F3" s="4"/>
      <c r="G3" s="4"/>
      <c r="H3" s="4"/>
      <c r="I3" s="4"/>
      <c r="J3" s="4"/>
      <c r="K3" s="4"/>
      <c r="L3" s="4"/>
    </row>
    <row r="4" spans="1:12" x14ac:dyDescent="0.25">
      <c r="A4" s="2" t="s">
        <v>1055</v>
      </c>
      <c r="B4" s="7">
        <v>268352</v>
      </c>
      <c r="C4" s="7">
        <v>287620</v>
      </c>
      <c r="D4" s="7">
        <v>299205</v>
      </c>
      <c r="E4" s="7">
        <v>312539</v>
      </c>
      <c r="F4" s="7">
        <v>321309</v>
      </c>
      <c r="G4" s="7">
        <v>326298</v>
      </c>
      <c r="H4" s="7">
        <v>347509</v>
      </c>
      <c r="I4" s="7">
        <v>366065</v>
      </c>
      <c r="J4" s="7">
        <v>1167716</v>
      </c>
      <c r="K4" s="7">
        <v>1361181</v>
      </c>
      <c r="L4" s="7">
        <v>1673039</v>
      </c>
    </row>
    <row r="5" spans="1:12" x14ac:dyDescent="0.25">
      <c r="A5" s="2" t="s">
        <v>1056</v>
      </c>
      <c r="B5" s="6">
        <v>181171</v>
      </c>
      <c r="C5" s="6">
        <v>182682</v>
      </c>
      <c r="D5" s="6">
        <v>181523</v>
      </c>
      <c r="E5" s="6">
        <v>180203</v>
      </c>
      <c r="F5" s="6">
        <v>185445</v>
      </c>
      <c r="G5" s="6">
        <v>186885</v>
      </c>
      <c r="H5" s="6">
        <v>187656</v>
      </c>
      <c r="I5" s="6">
        <v>188682</v>
      </c>
      <c r="J5" s="6">
        <v>725579</v>
      </c>
      <c r="K5" s="6">
        <v>748668</v>
      </c>
      <c r="L5" s="6">
        <v>819116</v>
      </c>
    </row>
    <row r="6" spans="1:12" x14ac:dyDescent="0.25">
      <c r="A6" s="2" t="s">
        <v>98</v>
      </c>
      <c r="B6" s="6">
        <v>87181</v>
      </c>
      <c r="C6" s="6">
        <v>104938</v>
      </c>
      <c r="D6" s="6">
        <v>117682</v>
      </c>
      <c r="E6" s="6">
        <v>132336</v>
      </c>
      <c r="F6" s="6">
        <v>135864</v>
      </c>
      <c r="G6" s="6">
        <v>139413</v>
      </c>
      <c r="H6" s="6">
        <v>159853</v>
      </c>
      <c r="I6" s="6">
        <v>177383</v>
      </c>
      <c r="J6" s="6">
        <v>442137</v>
      </c>
      <c r="K6" s="6">
        <v>612513</v>
      </c>
      <c r="L6" s="6">
        <v>853923</v>
      </c>
    </row>
    <row r="7" spans="1:12" x14ac:dyDescent="0.25">
      <c r="A7" s="2" t="s">
        <v>99</v>
      </c>
      <c r="B7" s="4"/>
      <c r="C7" s="6">
        <v>-3500</v>
      </c>
      <c r="D7" s="4"/>
      <c r="E7" s="4"/>
      <c r="F7" s="4"/>
      <c r="G7" s="6">
        <v>4000</v>
      </c>
      <c r="H7" s="6">
        <v>12500</v>
      </c>
      <c r="I7" s="6">
        <v>20000</v>
      </c>
      <c r="J7" s="6">
        <v>-3500</v>
      </c>
      <c r="K7" s="6">
        <v>36500</v>
      </c>
      <c r="L7" s="6">
        <v>95000</v>
      </c>
    </row>
    <row r="8" spans="1:12" ht="30" x14ac:dyDescent="0.25">
      <c r="A8" s="2" t="s">
        <v>100</v>
      </c>
      <c r="B8" s="6">
        <v>87181</v>
      </c>
      <c r="C8" s="6">
        <v>108438</v>
      </c>
      <c r="D8" s="6">
        <v>117682</v>
      </c>
      <c r="E8" s="6">
        <v>132336</v>
      </c>
      <c r="F8" s="6">
        <v>135864</v>
      </c>
      <c r="G8" s="6">
        <v>135413</v>
      </c>
      <c r="H8" s="6">
        <v>147353</v>
      </c>
      <c r="I8" s="6">
        <v>157383</v>
      </c>
      <c r="J8" s="6">
        <v>445637</v>
      </c>
      <c r="K8" s="6">
        <v>576013</v>
      </c>
      <c r="L8" s="6">
        <v>758923</v>
      </c>
    </row>
    <row r="9" spans="1:12" x14ac:dyDescent="0.25">
      <c r="A9" s="2" t="s">
        <v>1057</v>
      </c>
      <c r="B9" s="6">
        <v>47505</v>
      </c>
      <c r="C9" s="6">
        <v>23938</v>
      </c>
      <c r="D9" s="6">
        <v>21184</v>
      </c>
      <c r="E9" s="6">
        <v>17758</v>
      </c>
      <c r="F9" s="6">
        <v>13512</v>
      </c>
      <c r="G9" s="6">
        <v>13456</v>
      </c>
      <c r="H9" s="6">
        <v>9588</v>
      </c>
      <c r="I9" s="6">
        <v>2533</v>
      </c>
      <c r="J9" s="6">
        <v>110385</v>
      </c>
      <c r="K9" s="6">
        <v>39089</v>
      </c>
      <c r="L9" s="6">
        <v>11461</v>
      </c>
    </row>
    <row r="10" spans="1:12" x14ac:dyDescent="0.25">
      <c r="A10" s="2" t="s">
        <v>1058</v>
      </c>
      <c r="B10" s="6">
        <v>70163</v>
      </c>
      <c r="C10" s="6">
        <v>70045</v>
      </c>
      <c r="D10" s="6">
        <v>73108</v>
      </c>
      <c r="E10" s="6">
        <v>79713</v>
      </c>
      <c r="F10" s="6">
        <v>73473</v>
      </c>
      <c r="G10" s="6">
        <v>78488</v>
      </c>
      <c r="H10" s="6">
        <v>76621</v>
      </c>
      <c r="I10" s="6">
        <v>81255</v>
      </c>
      <c r="J10" s="6">
        <v>293029</v>
      </c>
      <c r="K10" s="6">
        <v>309837</v>
      </c>
      <c r="L10" s="6">
        <v>356602</v>
      </c>
    </row>
    <row r="11" spans="1:12" x14ac:dyDescent="0.25">
      <c r="A11" s="2" t="s">
        <v>111</v>
      </c>
      <c r="B11" s="6">
        <v>64523</v>
      </c>
      <c r="C11" s="6">
        <v>62331</v>
      </c>
      <c r="D11" s="6">
        <v>65758</v>
      </c>
      <c r="E11" s="6">
        <v>70381</v>
      </c>
      <c r="F11" s="6">
        <v>75903</v>
      </c>
      <c r="G11" s="6">
        <v>70381</v>
      </c>
      <c r="H11" s="6">
        <v>80320</v>
      </c>
      <c r="I11" s="6">
        <v>78661</v>
      </c>
      <c r="J11" s="6">
        <v>262993</v>
      </c>
      <c r="K11" s="6">
        <v>305265</v>
      </c>
      <c r="L11" s="6">
        <v>413782</v>
      </c>
    </row>
    <row r="12" spans="1:12" x14ac:dyDescent="0.25">
      <c r="A12" s="2" t="s">
        <v>112</v>
      </c>
      <c r="B12" s="6">
        <v>25387</v>
      </c>
      <c r="C12" s="6">
        <v>25205</v>
      </c>
      <c r="D12" s="6">
        <v>26576</v>
      </c>
      <c r="E12" s="6">
        <v>27860</v>
      </c>
      <c r="F12" s="6">
        <v>30074</v>
      </c>
      <c r="G12" s="6">
        <v>27647</v>
      </c>
      <c r="H12" s="6">
        <v>31598</v>
      </c>
      <c r="I12" s="6">
        <v>30730</v>
      </c>
      <c r="J12" s="6">
        <v>105028</v>
      </c>
      <c r="K12" s="6">
        <v>120049</v>
      </c>
      <c r="L12" s="6">
        <v>164639</v>
      </c>
    </row>
    <row r="13" spans="1:12" x14ac:dyDescent="0.25">
      <c r="A13" s="2" t="s">
        <v>113</v>
      </c>
      <c r="B13" s="7">
        <v>39136</v>
      </c>
      <c r="C13" s="7">
        <v>37126</v>
      </c>
      <c r="D13" s="7">
        <v>39182</v>
      </c>
      <c r="E13" s="7">
        <v>42521</v>
      </c>
      <c r="F13" s="7">
        <v>45829</v>
      </c>
      <c r="G13" s="7">
        <v>42734</v>
      </c>
      <c r="H13" s="7">
        <v>48722</v>
      </c>
      <c r="I13" s="7">
        <v>47931</v>
      </c>
      <c r="J13" s="7">
        <v>157965</v>
      </c>
      <c r="K13" s="7">
        <v>185216</v>
      </c>
      <c r="L13" s="7">
        <v>249143</v>
      </c>
    </row>
    <row r="14" spans="1:12" x14ac:dyDescent="0.25">
      <c r="A14" s="2" t="s">
        <v>114</v>
      </c>
      <c r="B14" s="9">
        <v>0.08</v>
      </c>
      <c r="C14" s="9">
        <v>7.0000000000000007E-2</v>
      </c>
      <c r="D14" s="9">
        <v>0.08</v>
      </c>
      <c r="E14" s="9">
        <v>0.09</v>
      </c>
      <c r="F14" s="9">
        <v>0.09</v>
      </c>
      <c r="G14" s="9">
        <v>0.09</v>
      </c>
      <c r="H14" s="9">
        <v>0.1</v>
      </c>
      <c r="I14" s="9">
        <v>0.1</v>
      </c>
      <c r="J14" s="9">
        <v>0.32</v>
      </c>
      <c r="K14" s="9">
        <v>0.37</v>
      </c>
      <c r="L14" s="9">
        <v>0.5</v>
      </c>
    </row>
    <row r="15" spans="1:12" x14ac:dyDescent="0.25">
      <c r="A15" s="2" t="s">
        <v>115</v>
      </c>
      <c r="B15" s="9">
        <v>0.08</v>
      </c>
      <c r="C15" s="9">
        <v>7.0000000000000007E-2</v>
      </c>
      <c r="D15" s="9">
        <v>0.08</v>
      </c>
      <c r="E15" s="9">
        <v>0.09</v>
      </c>
      <c r="F15" s="9">
        <v>0.09</v>
      </c>
      <c r="G15" s="9">
        <v>0.09</v>
      </c>
      <c r="H15" s="9">
        <v>0.1</v>
      </c>
      <c r="I15" s="9">
        <v>0.1</v>
      </c>
      <c r="J15" s="9">
        <v>0.32</v>
      </c>
      <c r="K15" s="9">
        <v>0.37</v>
      </c>
      <c r="L15" s="9">
        <v>0.5</v>
      </c>
    </row>
  </sheetData>
  <mergeCells count="2">
    <mergeCell ref="B1:I1"/>
    <mergeCell ref="J1:L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1857</v>
      </c>
      <c r="B1" s="8" t="s">
        <v>1428</v>
      </c>
      <c r="C1" s="8"/>
      <c r="D1" s="8"/>
      <c r="E1" s="8"/>
      <c r="F1" s="8"/>
      <c r="G1" s="8"/>
      <c r="H1" s="8"/>
      <c r="I1" s="8"/>
      <c r="J1" s="8" t="s">
        <v>1</v>
      </c>
      <c r="K1" s="8"/>
      <c r="L1" s="8"/>
    </row>
    <row r="2" spans="1:12" ht="30" x14ac:dyDescent="0.25">
      <c r="A2" s="1" t="s">
        <v>73</v>
      </c>
      <c r="B2" s="1" t="s">
        <v>2</v>
      </c>
      <c r="C2" s="1" t="s">
        <v>1429</v>
      </c>
      <c r="D2" s="1" t="s">
        <v>4</v>
      </c>
      <c r="E2" s="1" t="s">
        <v>1533</v>
      </c>
      <c r="F2" s="1" t="s">
        <v>30</v>
      </c>
      <c r="G2" s="1" t="s">
        <v>1430</v>
      </c>
      <c r="H2" s="1" t="s">
        <v>1431</v>
      </c>
      <c r="I2" s="1" t="s">
        <v>1432</v>
      </c>
      <c r="J2" s="1" t="s">
        <v>2</v>
      </c>
      <c r="K2" s="1" t="s">
        <v>30</v>
      </c>
      <c r="L2" s="1" t="s">
        <v>84</v>
      </c>
    </row>
    <row r="3" spans="1:12" x14ac:dyDescent="0.25">
      <c r="A3" s="3" t="s">
        <v>1064</v>
      </c>
      <c r="B3" s="4"/>
      <c r="C3" s="4"/>
      <c r="D3" s="4"/>
      <c r="E3" s="4"/>
      <c r="F3" s="4"/>
      <c r="G3" s="4"/>
      <c r="H3" s="4"/>
      <c r="I3" s="4"/>
      <c r="J3" s="4"/>
      <c r="K3" s="4"/>
      <c r="L3" s="4"/>
    </row>
    <row r="4" spans="1:12" x14ac:dyDescent="0.25">
      <c r="A4" s="2" t="s">
        <v>113</v>
      </c>
      <c r="B4" s="7">
        <v>39136</v>
      </c>
      <c r="C4" s="7">
        <v>37126</v>
      </c>
      <c r="D4" s="7">
        <v>39182</v>
      </c>
      <c r="E4" s="7">
        <v>42521</v>
      </c>
      <c r="F4" s="7">
        <v>45829</v>
      </c>
      <c r="G4" s="7">
        <v>42734</v>
      </c>
      <c r="H4" s="7">
        <v>48722</v>
      </c>
      <c r="I4" s="7">
        <v>47931</v>
      </c>
      <c r="J4" s="7">
        <v>157965</v>
      </c>
      <c r="K4" s="7">
        <v>185216</v>
      </c>
      <c r="L4" s="7">
        <v>249143</v>
      </c>
    </row>
    <row r="5" spans="1:12" ht="30" x14ac:dyDescent="0.25">
      <c r="A5" s="2" t="s">
        <v>1068</v>
      </c>
      <c r="B5" s="4"/>
      <c r="C5" s="4"/>
      <c r="D5" s="4"/>
      <c r="E5" s="4"/>
      <c r="F5" s="4"/>
      <c r="G5" s="4"/>
      <c r="H5" s="4"/>
      <c r="I5" s="4"/>
      <c r="J5" s="4">
        <v>-390</v>
      </c>
      <c r="K5" s="4"/>
      <c r="L5" s="4"/>
    </row>
    <row r="6" spans="1:12" ht="30" x14ac:dyDescent="0.25">
      <c r="A6" s="2" t="s">
        <v>1070</v>
      </c>
      <c r="B6" s="4"/>
      <c r="C6" s="4"/>
      <c r="D6" s="4"/>
      <c r="E6" s="4"/>
      <c r="F6" s="4"/>
      <c r="G6" s="4"/>
      <c r="H6" s="4"/>
      <c r="I6" s="4"/>
      <c r="J6" s="7">
        <v>157575</v>
      </c>
      <c r="K6" s="7">
        <v>185216</v>
      </c>
      <c r="L6" s="7">
        <v>249143</v>
      </c>
    </row>
    <row r="7" spans="1:12" ht="30" x14ac:dyDescent="0.25">
      <c r="A7" s="2" t="s">
        <v>1071</v>
      </c>
      <c r="B7" s="4"/>
      <c r="C7" s="4"/>
      <c r="D7" s="4"/>
      <c r="E7" s="4"/>
      <c r="F7" s="4"/>
      <c r="G7" s="4"/>
      <c r="H7" s="4"/>
      <c r="I7" s="4"/>
      <c r="J7" s="6">
        <v>499005091</v>
      </c>
      <c r="K7" s="6">
        <v>497793895</v>
      </c>
      <c r="L7" s="6">
        <v>496570311</v>
      </c>
    </row>
    <row r="8" spans="1:12" ht="30" x14ac:dyDescent="0.25">
      <c r="A8" s="2" t="s">
        <v>1072</v>
      </c>
      <c r="B8" s="4"/>
      <c r="C8" s="4"/>
      <c r="D8" s="4"/>
      <c r="E8" s="4"/>
      <c r="F8" s="4"/>
      <c r="G8" s="4"/>
      <c r="H8" s="4"/>
      <c r="I8" s="4"/>
      <c r="J8" s="6">
        <v>1148274</v>
      </c>
      <c r="K8" s="6">
        <v>276902</v>
      </c>
      <c r="L8" s="6">
        <v>34498</v>
      </c>
    </row>
    <row r="9" spans="1:12" ht="30" x14ac:dyDescent="0.25">
      <c r="A9" s="2" t="s">
        <v>1073</v>
      </c>
      <c r="B9" s="4"/>
      <c r="C9" s="4"/>
      <c r="D9" s="4"/>
      <c r="E9" s="4"/>
      <c r="F9" s="4"/>
      <c r="G9" s="4"/>
      <c r="H9" s="4"/>
      <c r="I9" s="4"/>
      <c r="J9" s="6">
        <v>500153365</v>
      </c>
      <c r="K9" s="6">
        <v>498070797</v>
      </c>
      <c r="L9" s="6">
        <v>496604809</v>
      </c>
    </row>
    <row r="10" spans="1:12" x14ac:dyDescent="0.25">
      <c r="A10" s="2" t="s">
        <v>1074</v>
      </c>
      <c r="B10" s="9">
        <v>0.08</v>
      </c>
      <c r="C10" s="9">
        <v>7.0000000000000007E-2</v>
      </c>
      <c r="D10" s="9">
        <v>0.08</v>
      </c>
      <c r="E10" s="9">
        <v>0.09</v>
      </c>
      <c r="F10" s="9">
        <v>0.09</v>
      </c>
      <c r="G10" s="9">
        <v>0.09</v>
      </c>
      <c r="H10" s="9">
        <v>0.1</v>
      </c>
      <c r="I10" s="9">
        <v>0.1</v>
      </c>
      <c r="J10" s="9">
        <v>0.32</v>
      </c>
      <c r="K10" s="9">
        <v>0.37</v>
      </c>
      <c r="L10" s="9">
        <v>0.5</v>
      </c>
    </row>
    <row r="11" spans="1:12" x14ac:dyDescent="0.25">
      <c r="A11" s="2" t="s">
        <v>1075</v>
      </c>
      <c r="B11" s="9">
        <v>0.08</v>
      </c>
      <c r="C11" s="9">
        <v>7.0000000000000007E-2</v>
      </c>
      <c r="D11" s="9">
        <v>0.08</v>
      </c>
      <c r="E11" s="9">
        <v>0.09</v>
      </c>
      <c r="F11" s="9">
        <v>0.09</v>
      </c>
      <c r="G11" s="9">
        <v>0.09</v>
      </c>
      <c r="H11" s="9">
        <v>0.1</v>
      </c>
      <c r="I11" s="9">
        <v>0.1</v>
      </c>
      <c r="J11" s="9">
        <v>0.32</v>
      </c>
      <c r="K11" s="9">
        <v>0.37</v>
      </c>
      <c r="L11" s="9">
        <v>0.5</v>
      </c>
    </row>
  </sheetData>
  <mergeCells count="2">
    <mergeCell ref="B1:I1"/>
    <mergeCell ref="J1:L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1858</v>
      </c>
      <c r="B1" s="8" t="s">
        <v>1</v>
      </c>
      <c r="C1" s="8"/>
      <c r="D1" s="8"/>
    </row>
    <row r="2" spans="1:4" x14ac:dyDescent="0.25">
      <c r="A2" s="8"/>
      <c r="B2" s="1" t="s">
        <v>2</v>
      </c>
      <c r="C2" s="1" t="s">
        <v>30</v>
      </c>
      <c r="D2" s="1" t="s">
        <v>84</v>
      </c>
    </row>
    <row r="3" spans="1:4" x14ac:dyDescent="0.25">
      <c r="A3" s="3" t="s">
        <v>1064</v>
      </c>
      <c r="B3" s="4"/>
      <c r="C3" s="4"/>
      <c r="D3" s="4"/>
    </row>
    <row r="4" spans="1:4" ht="30" x14ac:dyDescent="0.25">
      <c r="A4" s="2" t="s">
        <v>1859</v>
      </c>
      <c r="B4" s="6">
        <v>22359456</v>
      </c>
      <c r="C4" s="6">
        <v>25351142</v>
      </c>
      <c r="D4" s="6">
        <v>24036905</v>
      </c>
    </row>
  </sheetData>
  <mergeCells count="2">
    <mergeCell ref="A1:A2"/>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5.7109375" bestFit="1" customWidth="1"/>
    <col min="2" max="2" width="36.5703125" bestFit="1" customWidth="1"/>
  </cols>
  <sheetData>
    <row r="1" spans="1:2" x14ac:dyDescent="0.25">
      <c r="A1" s="8" t="s">
        <v>270</v>
      </c>
      <c r="B1" s="1" t="s">
        <v>1</v>
      </c>
    </row>
    <row r="2" spans="1:2" x14ac:dyDescent="0.25">
      <c r="A2" s="8"/>
      <c r="B2" s="1" t="s">
        <v>2</v>
      </c>
    </row>
    <row r="3" spans="1:2" x14ac:dyDescent="0.25">
      <c r="A3" s="3" t="s">
        <v>271</v>
      </c>
      <c r="B3" s="4"/>
    </row>
    <row r="4" spans="1:2" x14ac:dyDescent="0.25">
      <c r="A4" s="13" t="s">
        <v>270</v>
      </c>
      <c r="B4" s="10" t="s">
        <v>272</v>
      </c>
    </row>
    <row r="5" spans="1:2" ht="345" x14ac:dyDescent="0.25">
      <c r="A5" s="13"/>
      <c r="B5" s="11" t="s">
        <v>273</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showGridLines="0" workbookViewId="0"/>
  </sheetViews>
  <sheetFormatPr defaultRowHeight="15" x14ac:dyDescent="0.25"/>
  <cols>
    <col min="1" max="1" width="26.28515625" bestFit="1" customWidth="1"/>
    <col min="2" max="2" width="36.5703125" customWidth="1"/>
    <col min="3" max="4" width="10" customWidth="1"/>
    <col min="5" max="5" width="36.5703125" customWidth="1"/>
    <col min="6" max="8" width="10" customWidth="1"/>
    <col min="9" max="9" width="36.5703125" customWidth="1"/>
    <col min="10" max="10" width="11.140625" customWidth="1"/>
    <col min="11" max="12" width="10" customWidth="1"/>
    <col min="13" max="13" width="36.5703125" customWidth="1"/>
    <col min="14" max="14" width="11.140625" customWidth="1"/>
    <col min="15" max="16" width="10" customWidth="1"/>
    <col min="17" max="17" width="36.5703125" customWidth="1"/>
    <col min="18" max="18" width="11.140625" customWidth="1"/>
    <col min="19" max="19" width="36.5703125" customWidth="1"/>
    <col min="20" max="20" width="10" customWidth="1"/>
    <col min="21" max="21" width="36.5703125" customWidth="1"/>
    <col min="22" max="24" width="10" customWidth="1"/>
    <col min="25" max="25" width="35" customWidth="1"/>
    <col min="26" max="26" width="11.140625" customWidth="1"/>
  </cols>
  <sheetData>
    <row r="1" spans="1:26" ht="15" customHeight="1" x14ac:dyDescent="0.25">
      <c r="A1" s="8" t="s">
        <v>223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274</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3" t="s">
        <v>223</v>
      </c>
      <c r="B4" s="44" t="s">
        <v>275</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13"/>
      <c r="B5" s="45" t="s">
        <v>276</v>
      </c>
      <c r="C5" s="45"/>
      <c r="D5" s="45"/>
      <c r="E5" s="45"/>
      <c r="F5" s="45"/>
      <c r="G5" s="45"/>
      <c r="H5" s="45"/>
      <c r="I5" s="45"/>
      <c r="J5" s="45"/>
      <c r="K5" s="45"/>
      <c r="L5" s="45"/>
      <c r="M5" s="45"/>
      <c r="N5" s="45"/>
      <c r="O5" s="45"/>
      <c r="P5" s="45"/>
      <c r="Q5" s="45"/>
      <c r="R5" s="45"/>
      <c r="S5" s="45"/>
      <c r="T5" s="45"/>
      <c r="U5" s="45"/>
      <c r="V5" s="45"/>
      <c r="W5" s="45"/>
      <c r="X5" s="45"/>
      <c r="Y5" s="45"/>
      <c r="Z5" s="45"/>
    </row>
    <row r="6" spans="1:26" ht="15.75" x14ac:dyDescent="0.25">
      <c r="A6" s="13"/>
      <c r="B6" s="46"/>
      <c r="C6" s="46"/>
      <c r="D6" s="46"/>
      <c r="E6" s="46"/>
      <c r="F6" s="46"/>
      <c r="G6" s="46"/>
      <c r="H6" s="46"/>
      <c r="I6" s="46"/>
      <c r="J6" s="46"/>
      <c r="K6" s="46"/>
      <c r="L6" s="46"/>
      <c r="M6" s="46"/>
      <c r="N6" s="46"/>
      <c r="O6" s="46"/>
      <c r="P6" s="46"/>
      <c r="Q6" s="46"/>
      <c r="R6" s="46"/>
      <c r="S6" s="46"/>
      <c r="T6" s="46"/>
      <c r="U6" s="46"/>
      <c r="V6" s="46"/>
      <c r="W6" s="46"/>
      <c r="X6" s="46"/>
      <c r="Y6" s="46"/>
      <c r="Z6" s="46"/>
    </row>
    <row r="7" spans="1:26" x14ac:dyDescent="0.25">
      <c r="A7" s="13"/>
      <c r="B7" s="11"/>
      <c r="C7" s="11"/>
      <c r="D7" s="11"/>
      <c r="E7" s="11"/>
      <c r="F7" s="11"/>
      <c r="G7" s="11"/>
      <c r="H7" s="11"/>
      <c r="I7" s="11"/>
      <c r="J7" s="11"/>
      <c r="K7" s="11"/>
      <c r="L7" s="11"/>
      <c r="M7" s="11"/>
      <c r="N7" s="11"/>
      <c r="O7" s="11"/>
      <c r="P7" s="11"/>
      <c r="Q7" s="11"/>
      <c r="R7" s="11"/>
    </row>
    <row r="8" spans="1:26" x14ac:dyDescent="0.25">
      <c r="A8" s="13"/>
      <c r="B8" s="16"/>
      <c r="C8" s="16" t="s">
        <v>63</v>
      </c>
      <c r="D8" s="36"/>
      <c r="E8" s="36"/>
      <c r="F8" s="16"/>
      <c r="G8" s="16" t="s">
        <v>63</v>
      </c>
      <c r="H8" s="37" t="s">
        <v>277</v>
      </c>
      <c r="I8" s="37"/>
      <c r="J8" s="16"/>
      <c r="K8" s="16" t="s">
        <v>63</v>
      </c>
      <c r="L8" s="37" t="s">
        <v>277</v>
      </c>
      <c r="M8" s="37"/>
      <c r="N8" s="16"/>
      <c r="O8" s="16" t="s">
        <v>63</v>
      </c>
      <c r="P8" s="36"/>
      <c r="Q8" s="36"/>
      <c r="R8" s="16"/>
    </row>
    <row r="9" spans="1:26" x14ac:dyDescent="0.25">
      <c r="A9" s="13"/>
      <c r="B9" s="16"/>
      <c r="C9" s="16" t="s">
        <v>63</v>
      </c>
      <c r="D9" s="37" t="s">
        <v>278</v>
      </c>
      <c r="E9" s="37"/>
      <c r="F9" s="16"/>
      <c r="G9" s="16" t="s">
        <v>63</v>
      </c>
      <c r="H9" s="37" t="s">
        <v>279</v>
      </c>
      <c r="I9" s="37"/>
      <c r="J9" s="16"/>
      <c r="K9" s="16" t="s">
        <v>63</v>
      </c>
      <c r="L9" s="37" t="s">
        <v>279</v>
      </c>
      <c r="M9" s="37"/>
      <c r="N9" s="16"/>
      <c r="O9" s="16" t="s">
        <v>63</v>
      </c>
      <c r="P9" s="37" t="s">
        <v>280</v>
      </c>
      <c r="Q9" s="37"/>
      <c r="R9" s="16"/>
    </row>
    <row r="10" spans="1:26" ht="15.75" thickBot="1" x14ac:dyDescent="0.3">
      <c r="A10" s="13"/>
      <c r="B10" s="16"/>
      <c r="C10" s="16" t="s">
        <v>63</v>
      </c>
      <c r="D10" s="38" t="s">
        <v>281</v>
      </c>
      <c r="E10" s="38"/>
      <c r="F10" s="16"/>
      <c r="G10" s="16" t="s">
        <v>63</v>
      </c>
      <c r="H10" s="38" t="s">
        <v>282</v>
      </c>
      <c r="I10" s="38"/>
      <c r="J10" s="16"/>
      <c r="K10" s="16" t="s">
        <v>63</v>
      </c>
      <c r="L10" s="38" t="s">
        <v>283</v>
      </c>
      <c r="M10" s="38"/>
      <c r="N10" s="16"/>
      <c r="O10" s="16" t="s">
        <v>63</v>
      </c>
      <c r="P10" s="38" t="s">
        <v>284</v>
      </c>
      <c r="Q10" s="38"/>
      <c r="R10" s="16"/>
    </row>
    <row r="11" spans="1:26" x14ac:dyDescent="0.25">
      <c r="A11" s="13"/>
      <c r="B11" s="16"/>
      <c r="C11" s="16" t="s">
        <v>63</v>
      </c>
      <c r="D11" s="39" t="s">
        <v>285</v>
      </c>
      <c r="E11" s="39"/>
      <c r="F11" s="39"/>
      <c r="G11" s="39"/>
      <c r="H11" s="39"/>
      <c r="I11" s="39"/>
      <c r="J11" s="39"/>
      <c r="K11" s="39"/>
      <c r="L11" s="39"/>
      <c r="M11" s="39"/>
      <c r="N11" s="39"/>
      <c r="O11" s="39"/>
      <c r="P11" s="39"/>
      <c r="Q11" s="39"/>
      <c r="R11" s="16"/>
    </row>
    <row r="12" spans="1:26" x14ac:dyDescent="0.25">
      <c r="A12" s="13"/>
      <c r="B12" s="19">
        <v>2014</v>
      </c>
      <c r="C12" s="20" t="s">
        <v>63</v>
      </c>
      <c r="D12" s="20"/>
      <c r="E12" s="20"/>
      <c r="F12" s="20"/>
      <c r="G12" s="20" t="s">
        <v>63</v>
      </c>
      <c r="H12" s="20"/>
      <c r="I12" s="20"/>
      <c r="J12" s="20"/>
      <c r="K12" s="20" t="s">
        <v>63</v>
      </c>
      <c r="L12" s="20"/>
      <c r="M12" s="20"/>
      <c r="N12" s="20"/>
      <c r="O12" s="20" t="s">
        <v>63</v>
      </c>
      <c r="P12" s="20"/>
      <c r="Q12" s="20"/>
      <c r="R12" s="20"/>
    </row>
    <row r="13" spans="1:26" x14ac:dyDescent="0.25">
      <c r="A13" s="13"/>
      <c r="B13" s="21" t="s">
        <v>286</v>
      </c>
      <c r="C13" s="11" t="s">
        <v>63</v>
      </c>
      <c r="D13" s="11"/>
      <c r="E13" s="11"/>
      <c r="F13" s="11"/>
      <c r="G13" s="11" t="s">
        <v>63</v>
      </c>
      <c r="H13" s="11"/>
      <c r="I13" s="11"/>
      <c r="J13" s="11"/>
      <c r="K13" s="11" t="s">
        <v>63</v>
      </c>
      <c r="L13" s="11"/>
      <c r="M13" s="11"/>
      <c r="N13" s="11"/>
      <c r="O13" s="11" t="s">
        <v>63</v>
      </c>
      <c r="P13" s="11"/>
      <c r="Q13" s="11"/>
      <c r="R13" s="11"/>
    </row>
    <row r="14" spans="1:26" x14ac:dyDescent="0.25">
      <c r="A14" s="13"/>
      <c r="B14" s="22" t="s">
        <v>287</v>
      </c>
      <c r="C14" s="20" t="s">
        <v>63</v>
      </c>
      <c r="D14" s="20" t="s">
        <v>288</v>
      </c>
      <c r="E14" s="23">
        <v>54301</v>
      </c>
      <c r="F14" s="24" t="s">
        <v>63</v>
      </c>
      <c r="G14" s="20" t="s">
        <v>63</v>
      </c>
      <c r="H14" s="20" t="s">
        <v>288</v>
      </c>
      <c r="I14" s="23">
        <v>1840</v>
      </c>
      <c r="J14" s="24" t="s">
        <v>63</v>
      </c>
      <c r="K14" s="20" t="s">
        <v>63</v>
      </c>
      <c r="L14" s="24" t="s">
        <v>288</v>
      </c>
      <c r="M14" s="25" t="s">
        <v>289</v>
      </c>
      <c r="N14" s="24" t="s">
        <v>63</v>
      </c>
      <c r="O14" s="20" t="s">
        <v>63</v>
      </c>
      <c r="P14" s="20" t="s">
        <v>288</v>
      </c>
      <c r="Q14" s="23">
        <v>56141</v>
      </c>
      <c r="R14" s="24" t="s">
        <v>63</v>
      </c>
    </row>
    <row r="15" spans="1:26" x14ac:dyDescent="0.25">
      <c r="A15" s="13"/>
      <c r="B15" s="26" t="s">
        <v>290</v>
      </c>
      <c r="C15" s="11" t="s">
        <v>63</v>
      </c>
      <c r="D15" s="11"/>
      <c r="E15" s="27">
        <v>278953</v>
      </c>
      <c r="F15" s="15" t="s">
        <v>63</v>
      </c>
      <c r="G15" s="11" t="s">
        <v>63</v>
      </c>
      <c r="H15" s="11"/>
      <c r="I15" s="27">
        <v>20209</v>
      </c>
      <c r="J15" s="15" t="s">
        <v>63</v>
      </c>
      <c r="K15" s="11" t="s">
        <v>63</v>
      </c>
      <c r="L15" s="11"/>
      <c r="M15" s="28" t="s">
        <v>291</v>
      </c>
      <c r="N15" s="15" t="s">
        <v>292</v>
      </c>
      <c r="O15" s="11" t="s">
        <v>63</v>
      </c>
      <c r="P15" s="11"/>
      <c r="Q15" s="27">
        <v>299161</v>
      </c>
      <c r="R15" s="15" t="s">
        <v>63</v>
      </c>
    </row>
    <row r="16" spans="1:26" x14ac:dyDescent="0.25">
      <c r="A16" s="13"/>
      <c r="B16" s="22" t="s">
        <v>293</v>
      </c>
      <c r="C16" s="20" t="s">
        <v>63</v>
      </c>
      <c r="D16" s="20"/>
      <c r="E16" s="23">
        <v>865364</v>
      </c>
      <c r="F16" s="24" t="s">
        <v>63</v>
      </c>
      <c r="G16" s="20" t="s">
        <v>63</v>
      </c>
      <c r="H16" s="20"/>
      <c r="I16" s="23">
        <v>58097</v>
      </c>
      <c r="J16" s="24" t="s">
        <v>63</v>
      </c>
      <c r="K16" s="20" t="s">
        <v>63</v>
      </c>
      <c r="L16" s="24"/>
      <c r="M16" s="25" t="s">
        <v>289</v>
      </c>
      <c r="N16" s="24" t="s">
        <v>63</v>
      </c>
      <c r="O16" s="20" t="s">
        <v>63</v>
      </c>
      <c r="P16" s="20"/>
      <c r="Q16" s="23">
        <v>923461</v>
      </c>
      <c r="R16" s="24" t="s">
        <v>63</v>
      </c>
    </row>
    <row r="17" spans="1:18" ht="15.75" thickBot="1" x14ac:dyDescent="0.3">
      <c r="A17" s="13"/>
      <c r="B17" s="26" t="s">
        <v>294</v>
      </c>
      <c r="C17" s="11" t="s">
        <v>63</v>
      </c>
      <c r="D17" s="11"/>
      <c r="E17" s="27">
        <v>73519</v>
      </c>
      <c r="F17" s="15" t="s">
        <v>63</v>
      </c>
      <c r="G17" s="11" t="s">
        <v>63</v>
      </c>
      <c r="H17" s="11"/>
      <c r="I17" s="27">
        <v>3878</v>
      </c>
      <c r="J17" s="15" t="s">
        <v>63</v>
      </c>
      <c r="K17" s="11" t="s">
        <v>63</v>
      </c>
      <c r="L17" s="15"/>
      <c r="M17" s="29" t="s">
        <v>289</v>
      </c>
      <c r="N17" s="15" t="s">
        <v>63</v>
      </c>
      <c r="O17" s="11" t="s">
        <v>63</v>
      </c>
      <c r="P17" s="11"/>
      <c r="Q17" s="27">
        <v>77397</v>
      </c>
      <c r="R17" s="15" t="s">
        <v>63</v>
      </c>
    </row>
    <row r="18" spans="1:18" x14ac:dyDescent="0.25">
      <c r="A18" s="13"/>
      <c r="B18" s="30"/>
      <c r="C18" s="30" t="s">
        <v>63</v>
      </c>
      <c r="D18" s="31"/>
      <c r="E18" s="31"/>
      <c r="F18" s="30"/>
      <c r="G18" s="30" t="s">
        <v>63</v>
      </c>
      <c r="H18" s="31"/>
      <c r="I18" s="31"/>
      <c r="J18" s="30"/>
      <c r="K18" s="30" t="s">
        <v>63</v>
      </c>
      <c r="L18" s="31"/>
      <c r="M18" s="31"/>
      <c r="N18" s="30"/>
      <c r="O18" s="30" t="s">
        <v>63</v>
      </c>
      <c r="P18" s="31"/>
      <c r="Q18" s="31"/>
      <c r="R18" s="30"/>
    </row>
    <row r="19" spans="1:18" ht="15.75" thickBot="1" x14ac:dyDescent="0.3">
      <c r="A19" s="13"/>
      <c r="B19" s="32" t="s">
        <v>295</v>
      </c>
      <c r="C19" s="20"/>
      <c r="D19" s="20" t="s">
        <v>288</v>
      </c>
      <c r="E19" s="23">
        <v>1272137</v>
      </c>
      <c r="F19" s="24" t="s">
        <v>63</v>
      </c>
      <c r="G19" s="20"/>
      <c r="H19" s="20" t="s">
        <v>288</v>
      </c>
      <c r="I19" s="23">
        <v>84024</v>
      </c>
      <c r="J19" s="24" t="s">
        <v>63</v>
      </c>
      <c r="K19" s="20"/>
      <c r="L19" s="20" t="s">
        <v>288</v>
      </c>
      <c r="M19" s="33" t="s">
        <v>291</v>
      </c>
      <c r="N19" s="24" t="s">
        <v>292</v>
      </c>
      <c r="O19" s="20"/>
      <c r="P19" s="20" t="s">
        <v>288</v>
      </c>
      <c r="Q19" s="23">
        <v>1356160</v>
      </c>
      <c r="R19" s="24" t="s">
        <v>63</v>
      </c>
    </row>
    <row r="20" spans="1:18" ht="15.75" thickTop="1" x14ac:dyDescent="0.25">
      <c r="A20" s="13"/>
      <c r="B20" s="30"/>
      <c r="C20" s="30" t="s">
        <v>63</v>
      </c>
      <c r="D20" s="34"/>
      <c r="E20" s="34"/>
      <c r="F20" s="30"/>
      <c r="G20" s="30" t="s">
        <v>63</v>
      </c>
      <c r="H20" s="34"/>
      <c r="I20" s="34"/>
      <c r="J20" s="30"/>
      <c r="K20" s="30" t="s">
        <v>63</v>
      </c>
      <c r="L20" s="34"/>
      <c r="M20" s="34"/>
      <c r="N20" s="30"/>
      <c r="O20" s="30" t="s">
        <v>63</v>
      </c>
      <c r="P20" s="34"/>
      <c r="Q20" s="34"/>
      <c r="R20" s="30"/>
    </row>
    <row r="21" spans="1:18" x14ac:dyDescent="0.25">
      <c r="A21" s="13"/>
      <c r="B21" s="21" t="s">
        <v>296</v>
      </c>
      <c r="C21" s="11"/>
      <c r="D21" s="11"/>
      <c r="E21" s="11"/>
      <c r="F21" s="11"/>
      <c r="G21" s="11"/>
      <c r="H21" s="11"/>
      <c r="I21" s="11"/>
      <c r="J21" s="11"/>
      <c r="K21" s="11"/>
      <c r="L21" s="11"/>
      <c r="M21" s="11"/>
      <c r="N21" s="11"/>
      <c r="O21" s="11"/>
      <c r="P21" s="11"/>
      <c r="Q21" s="11"/>
      <c r="R21" s="11"/>
    </row>
    <row r="22" spans="1:18" x14ac:dyDescent="0.25">
      <c r="A22" s="13"/>
      <c r="B22" s="22" t="s">
        <v>287</v>
      </c>
      <c r="C22" s="20"/>
      <c r="D22" s="20" t="s">
        <v>288</v>
      </c>
      <c r="E22" s="23">
        <v>633629</v>
      </c>
      <c r="F22" s="24" t="s">
        <v>63</v>
      </c>
      <c r="G22" s="20"/>
      <c r="H22" s="20" t="s">
        <v>288</v>
      </c>
      <c r="I22" s="23">
        <v>20056</v>
      </c>
      <c r="J22" s="24" t="s">
        <v>63</v>
      </c>
      <c r="K22" s="20"/>
      <c r="L22" s="20" t="s">
        <v>288</v>
      </c>
      <c r="M22" s="33" t="s">
        <v>297</v>
      </c>
      <c r="N22" s="24" t="s">
        <v>292</v>
      </c>
      <c r="O22" s="20"/>
      <c r="P22" s="20" t="s">
        <v>288</v>
      </c>
      <c r="Q22" s="23">
        <v>653408</v>
      </c>
      <c r="R22" s="24" t="s">
        <v>63</v>
      </c>
    </row>
    <row r="23" spans="1:18" x14ac:dyDescent="0.25">
      <c r="A23" s="13"/>
      <c r="B23" s="26" t="s">
        <v>290</v>
      </c>
      <c r="C23" s="11"/>
      <c r="D23" s="11"/>
      <c r="E23" s="27">
        <v>1688568</v>
      </c>
      <c r="F23" s="15" t="s">
        <v>63</v>
      </c>
      <c r="G23" s="11"/>
      <c r="H23" s="11"/>
      <c r="I23" s="27">
        <v>19247</v>
      </c>
      <c r="J23" s="15" t="s">
        <v>63</v>
      </c>
      <c r="K23" s="11"/>
      <c r="L23" s="11"/>
      <c r="M23" s="28" t="s">
        <v>298</v>
      </c>
      <c r="N23" s="15" t="s">
        <v>292</v>
      </c>
      <c r="O23" s="11"/>
      <c r="P23" s="11"/>
      <c r="Q23" s="27">
        <v>1695898</v>
      </c>
      <c r="R23" s="15" t="s">
        <v>63</v>
      </c>
    </row>
    <row r="24" spans="1:18" ht="15.75" thickBot="1" x14ac:dyDescent="0.3">
      <c r="A24" s="13"/>
      <c r="B24" s="22" t="s">
        <v>293</v>
      </c>
      <c r="C24" s="20"/>
      <c r="D24" s="20"/>
      <c r="E24" s="23">
        <v>604147</v>
      </c>
      <c r="F24" s="24" t="s">
        <v>63</v>
      </c>
      <c r="G24" s="20"/>
      <c r="H24" s="20"/>
      <c r="I24" s="23">
        <v>12191</v>
      </c>
      <c r="J24" s="24" t="s">
        <v>63</v>
      </c>
      <c r="K24" s="20"/>
      <c r="L24" s="20"/>
      <c r="M24" s="33" t="s">
        <v>299</v>
      </c>
      <c r="N24" s="24" t="s">
        <v>292</v>
      </c>
      <c r="O24" s="20"/>
      <c r="P24" s="20"/>
      <c r="Q24" s="23">
        <v>613998</v>
      </c>
      <c r="R24" s="24" t="s">
        <v>63</v>
      </c>
    </row>
    <row r="25" spans="1:18" x14ac:dyDescent="0.25">
      <c r="A25" s="13"/>
      <c r="B25" s="30"/>
      <c r="C25" s="30" t="s">
        <v>63</v>
      </c>
      <c r="D25" s="31"/>
      <c r="E25" s="31"/>
      <c r="F25" s="30"/>
      <c r="G25" s="30" t="s">
        <v>63</v>
      </c>
      <c r="H25" s="31"/>
      <c r="I25" s="31"/>
      <c r="J25" s="30"/>
      <c r="K25" s="30" t="s">
        <v>63</v>
      </c>
      <c r="L25" s="31"/>
      <c r="M25" s="31"/>
      <c r="N25" s="30"/>
      <c r="O25" s="30" t="s">
        <v>63</v>
      </c>
      <c r="P25" s="31"/>
      <c r="Q25" s="31"/>
      <c r="R25" s="30"/>
    </row>
    <row r="26" spans="1:18" ht="15.75" thickBot="1" x14ac:dyDescent="0.3">
      <c r="A26" s="13"/>
      <c r="B26" s="35" t="s">
        <v>300</v>
      </c>
      <c r="C26" s="11"/>
      <c r="D26" s="11" t="s">
        <v>288</v>
      </c>
      <c r="E26" s="27">
        <v>2926344</v>
      </c>
      <c r="F26" s="15" t="s">
        <v>63</v>
      </c>
      <c r="G26" s="11"/>
      <c r="H26" s="11" t="s">
        <v>288</v>
      </c>
      <c r="I26" s="27">
        <v>51494</v>
      </c>
      <c r="J26" s="15" t="s">
        <v>63</v>
      </c>
      <c r="K26" s="11"/>
      <c r="L26" s="11" t="s">
        <v>288</v>
      </c>
      <c r="M26" s="28" t="s">
        <v>301</v>
      </c>
      <c r="N26" s="15" t="s">
        <v>292</v>
      </c>
      <c r="O26" s="11"/>
      <c r="P26" s="11" t="s">
        <v>288</v>
      </c>
      <c r="Q26" s="27">
        <v>2963304</v>
      </c>
      <c r="R26" s="15" t="s">
        <v>63</v>
      </c>
    </row>
    <row r="27" spans="1:18" ht="15.75" thickTop="1" x14ac:dyDescent="0.25">
      <c r="A27" s="13"/>
      <c r="B27" s="30"/>
      <c r="C27" s="30" t="s">
        <v>63</v>
      </c>
      <c r="D27" s="34"/>
      <c r="E27" s="34"/>
      <c r="F27" s="30"/>
      <c r="G27" s="30" t="s">
        <v>63</v>
      </c>
      <c r="H27" s="34"/>
      <c r="I27" s="34"/>
      <c r="J27" s="30"/>
      <c r="K27" s="30" t="s">
        <v>63</v>
      </c>
      <c r="L27" s="34"/>
      <c r="M27" s="34"/>
      <c r="N27" s="30"/>
      <c r="O27" s="30" t="s">
        <v>63</v>
      </c>
      <c r="P27" s="34"/>
      <c r="Q27" s="34"/>
      <c r="R27" s="30"/>
    </row>
    <row r="28" spans="1:18" x14ac:dyDescent="0.25">
      <c r="A28" s="13"/>
      <c r="B28" s="19">
        <v>2013</v>
      </c>
      <c r="C28" s="20"/>
      <c r="D28" s="20"/>
      <c r="E28" s="20"/>
      <c r="F28" s="20"/>
      <c r="G28" s="20"/>
      <c r="H28" s="20"/>
      <c r="I28" s="20"/>
      <c r="J28" s="20"/>
      <c r="K28" s="20"/>
      <c r="L28" s="20"/>
      <c r="M28" s="20"/>
      <c r="N28" s="20"/>
      <c r="O28" s="20"/>
      <c r="P28" s="20"/>
      <c r="Q28" s="20"/>
      <c r="R28" s="20"/>
    </row>
    <row r="29" spans="1:18" x14ac:dyDescent="0.25">
      <c r="A29" s="13"/>
      <c r="B29" s="21" t="s">
        <v>286</v>
      </c>
      <c r="C29" s="11"/>
      <c r="D29" s="11"/>
      <c r="E29" s="11"/>
      <c r="F29" s="11"/>
      <c r="G29" s="11"/>
      <c r="H29" s="11"/>
      <c r="I29" s="11"/>
      <c r="J29" s="11"/>
      <c r="K29" s="11"/>
      <c r="L29" s="11"/>
      <c r="M29" s="11"/>
      <c r="N29" s="11"/>
      <c r="O29" s="11"/>
      <c r="P29" s="11"/>
      <c r="Q29" s="11"/>
      <c r="R29" s="11"/>
    </row>
    <row r="30" spans="1:18" x14ac:dyDescent="0.25">
      <c r="A30" s="13"/>
      <c r="B30" s="22" t="s">
        <v>287</v>
      </c>
      <c r="C30" s="20"/>
      <c r="D30" s="20" t="s">
        <v>288</v>
      </c>
      <c r="E30" s="23">
        <v>63070</v>
      </c>
      <c r="F30" s="24" t="s">
        <v>63</v>
      </c>
      <c r="G30" s="20"/>
      <c r="H30" s="20" t="s">
        <v>288</v>
      </c>
      <c r="I30" s="23">
        <v>2260</v>
      </c>
      <c r="J30" s="24" t="s">
        <v>63</v>
      </c>
      <c r="K30" s="20"/>
      <c r="L30" s="24" t="s">
        <v>288</v>
      </c>
      <c r="M30" s="25" t="s">
        <v>289</v>
      </c>
      <c r="N30" s="24" t="s">
        <v>63</v>
      </c>
      <c r="O30" s="20"/>
      <c r="P30" s="20" t="s">
        <v>288</v>
      </c>
      <c r="Q30" s="23">
        <v>65330</v>
      </c>
      <c r="R30" s="24" t="s">
        <v>63</v>
      </c>
    </row>
    <row r="31" spans="1:18" x14ac:dyDescent="0.25">
      <c r="A31" s="13"/>
      <c r="B31" s="26" t="s">
        <v>290</v>
      </c>
      <c r="C31" s="11"/>
      <c r="D31" s="11"/>
      <c r="E31" s="27">
        <v>402848</v>
      </c>
      <c r="F31" s="15" t="s">
        <v>63</v>
      </c>
      <c r="G31" s="11"/>
      <c r="H31" s="11"/>
      <c r="I31" s="27">
        <v>25103</v>
      </c>
      <c r="J31" s="15" t="s">
        <v>63</v>
      </c>
      <c r="K31" s="11"/>
      <c r="L31" s="11"/>
      <c r="M31" s="28" t="s">
        <v>291</v>
      </c>
      <c r="N31" s="15" t="s">
        <v>292</v>
      </c>
      <c r="O31" s="11"/>
      <c r="P31" s="11"/>
      <c r="Q31" s="27">
        <v>427950</v>
      </c>
      <c r="R31" s="15" t="s">
        <v>63</v>
      </c>
    </row>
    <row r="32" spans="1:18" x14ac:dyDescent="0.25">
      <c r="A32" s="13"/>
      <c r="B32" s="22" t="s">
        <v>293</v>
      </c>
      <c r="C32" s="20"/>
      <c r="D32" s="20"/>
      <c r="E32" s="23">
        <v>1123029</v>
      </c>
      <c r="F32" s="24" t="s">
        <v>63</v>
      </c>
      <c r="G32" s="20"/>
      <c r="H32" s="20"/>
      <c r="I32" s="23">
        <v>66816</v>
      </c>
      <c r="J32" s="24" t="s">
        <v>63</v>
      </c>
      <c r="K32" s="20"/>
      <c r="L32" s="20"/>
      <c r="M32" s="33" t="s">
        <v>291</v>
      </c>
      <c r="N32" s="24" t="s">
        <v>292</v>
      </c>
      <c r="O32" s="20"/>
      <c r="P32" s="20"/>
      <c r="Q32" s="23">
        <v>1189844</v>
      </c>
      <c r="R32" s="24" t="s">
        <v>63</v>
      </c>
    </row>
    <row r="33" spans="1:26" ht="15.75" thickBot="1" x14ac:dyDescent="0.3">
      <c r="A33" s="13"/>
      <c r="B33" s="26" t="s">
        <v>294</v>
      </c>
      <c r="C33" s="11"/>
      <c r="D33" s="11"/>
      <c r="E33" s="27">
        <v>195517</v>
      </c>
      <c r="F33" s="15" t="s">
        <v>63</v>
      </c>
      <c r="G33" s="11"/>
      <c r="H33" s="11"/>
      <c r="I33" s="27">
        <v>10182</v>
      </c>
      <c r="J33" s="15" t="s">
        <v>63</v>
      </c>
      <c r="K33" s="11"/>
      <c r="L33" s="15"/>
      <c r="M33" s="29" t="s">
        <v>289</v>
      </c>
      <c r="N33" s="15" t="s">
        <v>63</v>
      </c>
      <c r="O33" s="11"/>
      <c r="P33" s="11"/>
      <c r="Q33" s="27">
        <v>205699</v>
      </c>
      <c r="R33" s="15" t="s">
        <v>63</v>
      </c>
    </row>
    <row r="34" spans="1:26" x14ac:dyDescent="0.25">
      <c r="A34" s="13"/>
      <c r="B34" s="30"/>
      <c r="C34" s="30" t="s">
        <v>63</v>
      </c>
      <c r="D34" s="31"/>
      <c r="E34" s="31"/>
      <c r="F34" s="30"/>
      <c r="G34" s="30" t="s">
        <v>63</v>
      </c>
      <c r="H34" s="31"/>
      <c r="I34" s="31"/>
      <c r="J34" s="30"/>
      <c r="K34" s="30" t="s">
        <v>63</v>
      </c>
      <c r="L34" s="31"/>
      <c r="M34" s="31"/>
      <c r="N34" s="30"/>
      <c r="O34" s="30" t="s">
        <v>63</v>
      </c>
      <c r="P34" s="31"/>
      <c r="Q34" s="31"/>
      <c r="R34" s="30"/>
    </row>
    <row r="35" spans="1:26" ht="15.75" thickBot="1" x14ac:dyDescent="0.3">
      <c r="A35" s="13"/>
      <c r="B35" s="32" t="s">
        <v>295</v>
      </c>
      <c r="C35" s="20"/>
      <c r="D35" s="20" t="s">
        <v>288</v>
      </c>
      <c r="E35" s="23">
        <v>1784464</v>
      </c>
      <c r="F35" s="24" t="s">
        <v>63</v>
      </c>
      <c r="G35" s="20"/>
      <c r="H35" s="20" t="s">
        <v>288</v>
      </c>
      <c r="I35" s="23">
        <v>104361</v>
      </c>
      <c r="J35" s="24" t="s">
        <v>63</v>
      </c>
      <c r="K35" s="20"/>
      <c r="L35" s="20" t="s">
        <v>288</v>
      </c>
      <c r="M35" s="33" t="s">
        <v>302</v>
      </c>
      <c r="N35" s="24" t="s">
        <v>292</v>
      </c>
      <c r="O35" s="20"/>
      <c r="P35" s="20" t="s">
        <v>288</v>
      </c>
      <c r="Q35" s="23">
        <v>1888823</v>
      </c>
      <c r="R35" s="24" t="s">
        <v>63</v>
      </c>
    </row>
    <row r="36" spans="1:26" ht="15.75" thickTop="1" x14ac:dyDescent="0.25">
      <c r="A36" s="13"/>
      <c r="B36" s="30"/>
      <c r="C36" s="30" t="s">
        <v>63</v>
      </c>
      <c r="D36" s="34"/>
      <c r="E36" s="34"/>
      <c r="F36" s="30"/>
      <c r="G36" s="30" t="s">
        <v>63</v>
      </c>
      <c r="H36" s="34"/>
      <c r="I36" s="34"/>
      <c r="J36" s="30"/>
      <c r="K36" s="30" t="s">
        <v>63</v>
      </c>
      <c r="L36" s="34"/>
      <c r="M36" s="34"/>
      <c r="N36" s="30"/>
      <c r="O36" s="30" t="s">
        <v>63</v>
      </c>
      <c r="P36" s="34"/>
      <c r="Q36" s="34"/>
      <c r="R36" s="30"/>
    </row>
    <row r="37" spans="1:26" x14ac:dyDescent="0.25">
      <c r="A37" s="13"/>
      <c r="B37" s="21" t="s">
        <v>296</v>
      </c>
      <c r="C37" s="11"/>
      <c r="D37" s="11"/>
      <c r="E37" s="11"/>
      <c r="F37" s="11"/>
      <c r="G37" s="11"/>
      <c r="H37" s="11"/>
      <c r="I37" s="11"/>
      <c r="J37" s="11"/>
      <c r="K37" s="11"/>
      <c r="L37" s="11"/>
      <c r="M37" s="11"/>
      <c r="N37" s="11"/>
      <c r="O37" s="11"/>
      <c r="P37" s="11"/>
      <c r="Q37" s="11"/>
      <c r="R37" s="11"/>
    </row>
    <row r="38" spans="1:26" x14ac:dyDescent="0.25">
      <c r="A38" s="13"/>
      <c r="B38" s="22" t="s">
        <v>287</v>
      </c>
      <c r="C38" s="20"/>
      <c r="D38" s="20" t="s">
        <v>288</v>
      </c>
      <c r="E38" s="23">
        <v>788504</v>
      </c>
      <c r="F38" s="24" t="s">
        <v>63</v>
      </c>
      <c r="G38" s="20"/>
      <c r="H38" s="20" t="s">
        <v>288</v>
      </c>
      <c r="I38" s="23">
        <v>17775</v>
      </c>
      <c r="J38" s="24" t="s">
        <v>63</v>
      </c>
      <c r="K38" s="20"/>
      <c r="L38" s="20" t="s">
        <v>288</v>
      </c>
      <c r="M38" s="33" t="s">
        <v>303</v>
      </c>
      <c r="N38" s="24" t="s">
        <v>292</v>
      </c>
      <c r="O38" s="20"/>
      <c r="P38" s="20" t="s">
        <v>288</v>
      </c>
      <c r="Q38" s="23">
        <v>804883</v>
      </c>
      <c r="R38" s="24" t="s">
        <v>63</v>
      </c>
    </row>
    <row r="39" spans="1:26" x14ac:dyDescent="0.25">
      <c r="A39" s="13"/>
      <c r="B39" s="26" t="s">
        <v>290</v>
      </c>
      <c r="C39" s="11"/>
      <c r="D39" s="11"/>
      <c r="E39" s="27">
        <v>3879723</v>
      </c>
      <c r="F39" s="15" t="s">
        <v>63</v>
      </c>
      <c r="G39" s="11"/>
      <c r="H39" s="11"/>
      <c r="I39" s="27">
        <v>50800</v>
      </c>
      <c r="J39" s="15" t="s">
        <v>63</v>
      </c>
      <c r="K39" s="11"/>
      <c r="L39" s="11"/>
      <c r="M39" s="28" t="s">
        <v>304</v>
      </c>
      <c r="N39" s="15" t="s">
        <v>292</v>
      </c>
      <c r="O39" s="11"/>
      <c r="P39" s="11"/>
      <c r="Q39" s="27">
        <v>3890723</v>
      </c>
      <c r="R39" s="15" t="s">
        <v>63</v>
      </c>
    </row>
    <row r="40" spans="1:26" x14ac:dyDescent="0.25">
      <c r="A40" s="13"/>
      <c r="B40" s="22" t="s">
        <v>293</v>
      </c>
      <c r="C40" s="20"/>
      <c r="D40" s="20"/>
      <c r="E40" s="23">
        <v>2396085</v>
      </c>
      <c r="F40" s="24" t="s">
        <v>63</v>
      </c>
      <c r="G40" s="20"/>
      <c r="H40" s="20"/>
      <c r="I40" s="23">
        <v>46300</v>
      </c>
      <c r="J40" s="24" t="s">
        <v>63</v>
      </c>
      <c r="K40" s="20"/>
      <c r="L40" s="20"/>
      <c r="M40" s="33" t="s">
        <v>305</v>
      </c>
      <c r="N40" s="24" t="s">
        <v>292</v>
      </c>
      <c r="O40" s="20"/>
      <c r="P40" s="20"/>
      <c r="Q40" s="23">
        <v>2433438</v>
      </c>
      <c r="R40" s="24" t="s">
        <v>63</v>
      </c>
    </row>
    <row r="41" spans="1:26" ht="15.75" thickBot="1" x14ac:dyDescent="0.3">
      <c r="A41" s="13"/>
      <c r="B41" s="26" t="s">
        <v>294</v>
      </c>
      <c r="C41" s="11"/>
      <c r="D41" s="11"/>
      <c r="E41" s="27">
        <v>38220</v>
      </c>
      <c r="F41" s="15" t="s">
        <v>63</v>
      </c>
      <c r="G41" s="11"/>
      <c r="H41" s="11"/>
      <c r="I41" s="28">
        <v>291</v>
      </c>
      <c r="J41" s="15" t="s">
        <v>63</v>
      </c>
      <c r="K41" s="11"/>
      <c r="L41" s="15"/>
      <c r="M41" s="29" t="s">
        <v>289</v>
      </c>
      <c r="N41" s="15" t="s">
        <v>63</v>
      </c>
      <c r="O41" s="11"/>
      <c r="P41" s="11"/>
      <c r="Q41" s="27">
        <v>38511</v>
      </c>
      <c r="R41" s="15" t="s">
        <v>63</v>
      </c>
    </row>
    <row r="42" spans="1:26" x14ac:dyDescent="0.25">
      <c r="A42" s="13"/>
      <c r="B42" s="30"/>
      <c r="C42" s="30" t="s">
        <v>63</v>
      </c>
      <c r="D42" s="31"/>
      <c r="E42" s="31"/>
      <c r="F42" s="30"/>
      <c r="G42" s="30" t="s">
        <v>63</v>
      </c>
      <c r="H42" s="31"/>
      <c r="I42" s="31"/>
      <c r="J42" s="30"/>
      <c r="K42" s="30" t="s">
        <v>63</v>
      </c>
      <c r="L42" s="31"/>
      <c r="M42" s="31"/>
      <c r="N42" s="30"/>
      <c r="O42" s="30" t="s">
        <v>63</v>
      </c>
      <c r="P42" s="31"/>
      <c r="Q42" s="31"/>
      <c r="R42" s="30"/>
    </row>
    <row r="43" spans="1:26" ht="15.75" thickBot="1" x14ac:dyDescent="0.3">
      <c r="A43" s="13"/>
      <c r="B43" s="32" t="s">
        <v>300</v>
      </c>
      <c r="C43" s="20"/>
      <c r="D43" s="20" t="s">
        <v>288</v>
      </c>
      <c r="E43" s="23">
        <v>7102532</v>
      </c>
      <c r="F43" s="24" t="s">
        <v>63</v>
      </c>
      <c r="G43" s="20"/>
      <c r="H43" s="20" t="s">
        <v>288</v>
      </c>
      <c r="I43" s="23">
        <v>115166</v>
      </c>
      <c r="J43" s="24" t="s">
        <v>63</v>
      </c>
      <c r="K43" s="20"/>
      <c r="L43" s="20" t="s">
        <v>288</v>
      </c>
      <c r="M43" s="33" t="s">
        <v>306</v>
      </c>
      <c r="N43" s="24" t="s">
        <v>292</v>
      </c>
      <c r="O43" s="20"/>
      <c r="P43" s="20" t="s">
        <v>288</v>
      </c>
      <c r="Q43" s="23">
        <v>7167555</v>
      </c>
      <c r="R43" s="24" t="s">
        <v>63</v>
      </c>
    </row>
    <row r="44" spans="1:26" ht="15.75" thickTop="1" x14ac:dyDescent="0.25">
      <c r="A44" s="13"/>
      <c r="B44" s="30"/>
      <c r="C44" s="30" t="s">
        <v>63</v>
      </c>
      <c r="D44" s="34"/>
      <c r="E44" s="34"/>
      <c r="F44" s="30"/>
      <c r="G44" s="30" t="s">
        <v>63</v>
      </c>
      <c r="H44" s="34"/>
      <c r="I44" s="34"/>
      <c r="J44" s="30"/>
      <c r="K44" s="30" t="s">
        <v>63</v>
      </c>
      <c r="L44" s="34"/>
      <c r="M44" s="34"/>
      <c r="N44" s="30"/>
      <c r="O44" s="30" t="s">
        <v>63</v>
      </c>
      <c r="P44" s="34"/>
      <c r="Q44" s="34"/>
      <c r="R44" s="30"/>
    </row>
    <row r="45" spans="1:26" x14ac:dyDescent="0.25">
      <c r="A45" s="13"/>
      <c r="B45" s="45" t="s">
        <v>307</v>
      </c>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5.75" x14ac:dyDescent="0.25">
      <c r="A46" s="13"/>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x14ac:dyDescent="0.25">
      <c r="A47" s="13"/>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thickBot="1" x14ac:dyDescent="0.3">
      <c r="A48" s="13"/>
      <c r="B48" s="16"/>
      <c r="C48" s="16" t="s">
        <v>63</v>
      </c>
      <c r="D48" s="38" t="s">
        <v>308</v>
      </c>
      <c r="E48" s="38"/>
      <c r="F48" s="38"/>
      <c r="G48" s="38"/>
      <c r="H48" s="38"/>
      <c r="I48" s="38"/>
      <c r="J48" s="16"/>
      <c r="K48" s="16"/>
      <c r="L48" s="38" t="s">
        <v>309</v>
      </c>
      <c r="M48" s="38"/>
      <c r="N48" s="38"/>
      <c r="O48" s="38"/>
      <c r="P48" s="38"/>
      <c r="Q48" s="38"/>
      <c r="R48" s="16"/>
      <c r="S48" s="16"/>
      <c r="T48" s="38" t="s">
        <v>135</v>
      </c>
      <c r="U48" s="38"/>
      <c r="V48" s="38"/>
      <c r="W48" s="38"/>
      <c r="X48" s="38"/>
      <c r="Y48" s="38"/>
      <c r="Z48" s="16"/>
    </row>
    <row r="49" spans="1:26" x14ac:dyDescent="0.25">
      <c r="A49" s="13"/>
      <c r="B49" s="16"/>
      <c r="C49" s="16" t="s">
        <v>63</v>
      </c>
      <c r="D49" s="41"/>
      <c r="E49" s="41"/>
      <c r="F49" s="16"/>
      <c r="G49" s="16" t="s">
        <v>63</v>
      </c>
      <c r="H49" s="42" t="s">
        <v>279</v>
      </c>
      <c r="I49" s="42"/>
      <c r="J49" s="16"/>
      <c r="K49" s="16"/>
      <c r="L49" s="41"/>
      <c r="M49" s="41"/>
      <c r="N49" s="16"/>
      <c r="O49" s="16" t="s">
        <v>63</v>
      </c>
      <c r="P49" s="42" t="s">
        <v>279</v>
      </c>
      <c r="Q49" s="42"/>
      <c r="R49" s="16"/>
      <c r="S49" s="16"/>
      <c r="T49" s="41"/>
      <c r="U49" s="41"/>
      <c r="V49" s="16"/>
      <c r="W49" s="16" t="s">
        <v>63</v>
      </c>
      <c r="X49" s="42" t="s">
        <v>279</v>
      </c>
      <c r="Y49" s="42"/>
      <c r="Z49" s="16"/>
    </row>
    <row r="50" spans="1:26" ht="15.75" thickBot="1" x14ac:dyDescent="0.3">
      <c r="A50" s="13"/>
      <c r="B50" s="16"/>
      <c r="C50" s="16" t="s">
        <v>63</v>
      </c>
      <c r="D50" s="38" t="s">
        <v>284</v>
      </c>
      <c r="E50" s="38"/>
      <c r="F50" s="16"/>
      <c r="G50" s="16" t="s">
        <v>63</v>
      </c>
      <c r="H50" s="38" t="s">
        <v>283</v>
      </c>
      <c r="I50" s="38"/>
      <c r="J50" s="16"/>
      <c r="K50" s="16"/>
      <c r="L50" s="38" t="s">
        <v>284</v>
      </c>
      <c r="M50" s="38"/>
      <c r="N50" s="16"/>
      <c r="O50" s="16" t="s">
        <v>63</v>
      </c>
      <c r="P50" s="38" t="s">
        <v>283</v>
      </c>
      <c r="Q50" s="38"/>
      <c r="R50" s="16"/>
      <c r="S50" s="16"/>
      <c r="T50" s="38" t="s">
        <v>284</v>
      </c>
      <c r="U50" s="38"/>
      <c r="V50" s="16"/>
      <c r="W50" s="16" t="s">
        <v>63</v>
      </c>
      <c r="X50" s="38" t="s">
        <v>283</v>
      </c>
      <c r="Y50" s="38"/>
      <c r="Z50" s="16"/>
    </row>
    <row r="51" spans="1:26" x14ac:dyDescent="0.25">
      <c r="A51" s="13"/>
      <c r="B51" s="16"/>
      <c r="C51" s="16" t="s">
        <v>63</v>
      </c>
      <c r="D51" s="39" t="s">
        <v>285</v>
      </c>
      <c r="E51" s="39"/>
      <c r="F51" s="39"/>
      <c r="G51" s="39"/>
      <c r="H51" s="39"/>
      <c r="I51" s="39"/>
      <c r="J51" s="39"/>
      <c r="K51" s="39"/>
      <c r="L51" s="39"/>
      <c r="M51" s="39"/>
      <c r="N51" s="39"/>
      <c r="O51" s="39"/>
      <c r="P51" s="39"/>
      <c r="Q51" s="39"/>
      <c r="R51" s="39"/>
      <c r="S51" s="39"/>
      <c r="T51" s="39"/>
      <c r="U51" s="39"/>
      <c r="V51" s="39"/>
      <c r="W51" s="39"/>
      <c r="X51" s="39"/>
      <c r="Y51" s="39"/>
      <c r="Z51" s="16"/>
    </row>
    <row r="52" spans="1:26" x14ac:dyDescent="0.25">
      <c r="A52" s="13"/>
      <c r="B52" s="19">
        <v>2014</v>
      </c>
      <c r="C52" s="20" t="s">
        <v>63</v>
      </c>
      <c r="D52" s="20"/>
      <c r="E52" s="20"/>
      <c r="F52" s="20"/>
      <c r="G52" s="20" t="s">
        <v>63</v>
      </c>
      <c r="H52" s="20"/>
      <c r="I52" s="20"/>
      <c r="J52" s="20"/>
      <c r="K52" s="20"/>
      <c r="L52" s="20"/>
      <c r="M52" s="20"/>
      <c r="N52" s="20"/>
      <c r="O52" s="20" t="s">
        <v>63</v>
      </c>
      <c r="P52" s="20"/>
      <c r="Q52" s="20"/>
      <c r="R52" s="20"/>
      <c r="S52" s="20"/>
      <c r="T52" s="20"/>
      <c r="U52" s="20"/>
      <c r="V52" s="20"/>
      <c r="W52" s="20" t="s">
        <v>63</v>
      </c>
      <c r="X52" s="20"/>
      <c r="Y52" s="20"/>
      <c r="Z52" s="20"/>
    </row>
    <row r="53" spans="1:26" x14ac:dyDescent="0.25">
      <c r="A53" s="13"/>
      <c r="B53" s="21" t="s">
        <v>286</v>
      </c>
      <c r="C53" s="11" t="s">
        <v>63</v>
      </c>
      <c r="D53" s="11"/>
      <c r="E53" s="11"/>
      <c r="F53" s="11"/>
      <c r="G53" s="11" t="s">
        <v>63</v>
      </c>
      <c r="H53" s="11"/>
      <c r="I53" s="11"/>
      <c r="J53" s="11"/>
      <c r="K53" s="11"/>
      <c r="L53" s="11"/>
      <c r="M53" s="11"/>
      <c r="N53" s="11"/>
      <c r="O53" s="11" t="s">
        <v>63</v>
      </c>
      <c r="P53" s="11"/>
      <c r="Q53" s="11"/>
      <c r="R53" s="11"/>
      <c r="S53" s="11"/>
      <c r="T53" s="11"/>
      <c r="U53" s="11"/>
      <c r="V53" s="11"/>
      <c r="W53" s="11" t="s">
        <v>63</v>
      </c>
      <c r="X53" s="11"/>
      <c r="Y53" s="11"/>
      <c r="Z53" s="11"/>
    </row>
    <row r="54" spans="1:26" ht="15.75" thickBot="1" x14ac:dyDescent="0.3">
      <c r="A54" s="13"/>
      <c r="B54" s="22" t="s">
        <v>290</v>
      </c>
      <c r="C54" s="20" t="s">
        <v>63</v>
      </c>
      <c r="D54" s="24" t="s">
        <v>288</v>
      </c>
      <c r="E54" s="25" t="s">
        <v>289</v>
      </c>
      <c r="F54" s="24" t="s">
        <v>63</v>
      </c>
      <c r="G54" s="20" t="s">
        <v>63</v>
      </c>
      <c r="H54" s="24" t="s">
        <v>288</v>
      </c>
      <c r="I54" s="25" t="s">
        <v>289</v>
      </c>
      <c r="J54" s="24" t="s">
        <v>63</v>
      </c>
      <c r="K54" s="20"/>
      <c r="L54" s="20" t="s">
        <v>288</v>
      </c>
      <c r="M54" s="33">
        <v>90</v>
      </c>
      <c r="N54" s="24" t="s">
        <v>63</v>
      </c>
      <c r="O54" s="20" t="s">
        <v>63</v>
      </c>
      <c r="P54" s="20" t="s">
        <v>288</v>
      </c>
      <c r="Q54" s="33" t="s">
        <v>291</v>
      </c>
      <c r="R54" s="24" t="s">
        <v>292</v>
      </c>
      <c r="S54" s="20"/>
      <c r="T54" s="20" t="s">
        <v>288</v>
      </c>
      <c r="U54" s="33">
        <v>90</v>
      </c>
      <c r="V54" s="24" t="s">
        <v>63</v>
      </c>
      <c r="W54" s="20" t="s">
        <v>63</v>
      </c>
      <c r="X54" s="20" t="s">
        <v>288</v>
      </c>
      <c r="Y54" s="33" t="s">
        <v>291</v>
      </c>
      <c r="Z54" s="24" t="s">
        <v>292</v>
      </c>
    </row>
    <row r="55" spans="1:26" x14ac:dyDescent="0.25">
      <c r="A55" s="13"/>
      <c r="B55" s="30"/>
      <c r="C55" s="30" t="s">
        <v>63</v>
      </c>
      <c r="D55" s="31"/>
      <c r="E55" s="31"/>
      <c r="F55" s="30"/>
      <c r="G55" s="30" t="s">
        <v>63</v>
      </c>
      <c r="H55" s="31"/>
      <c r="I55" s="31"/>
      <c r="J55" s="30"/>
      <c r="K55" s="30"/>
      <c r="L55" s="31"/>
      <c r="M55" s="31"/>
      <c r="N55" s="30"/>
      <c r="O55" s="30" t="s">
        <v>63</v>
      </c>
      <c r="P55" s="31"/>
      <c r="Q55" s="31"/>
      <c r="R55" s="30"/>
      <c r="S55" s="30"/>
      <c r="T55" s="31"/>
      <c r="U55" s="31"/>
      <c r="V55" s="30"/>
      <c r="W55" s="30" t="s">
        <v>63</v>
      </c>
      <c r="X55" s="31"/>
      <c r="Y55" s="31"/>
      <c r="Z55" s="30"/>
    </row>
    <row r="56" spans="1:26" ht="15.75" thickBot="1" x14ac:dyDescent="0.3">
      <c r="A56" s="13"/>
      <c r="B56" s="35" t="s">
        <v>295</v>
      </c>
      <c r="C56" s="11"/>
      <c r="D56" s="15"/>
      <c r="E56" s="29" t="s">
        <v>289</v>
      </c>
      <c r="F56" s="15" t="s">
        <v>63</v>
      </c>
      <c r="G56" s="11"/>
      <c r="H56" s="15"/>
      <c r="I56" s="29" t="s">
        <v>289</v>
      </c>
      <c r="J56" s="15" t="s">
        <v>63</v>
      </c>
      <c r="K56" s="11"/>
      <c r="L56" s="11"/>
      <c r="M56" s="28">
        <v>90</v>
      </c>
      <c r="N56" s="15" t="s">
        <v>63</v>
      </c>
      <c r="O56" s="11"/>
      <c r="P56" s="11"/>
      <c r="Q56" s="28" t="s">
        <v>291</v>
      </c>
      <c r="R56" s="15" t="s">
        <v>292</v>
      </c>
      <c r="S56" s="11"/>
      <c r="T56" s="11"/>
      <c r="U56" s="28">
        <v>90</v>
      </c>
      <c r="V56" s="15" t="s">
        <v>63</v>
      </c>
      <c r="W56" s="11"/>
      <c r="X56" s="11"/>
      <c r="Y56" s="28" t="s">
        <v>291</v>
      </c>
      <c r="Z56" s="15" t="s">
        <v>292</v>
      </c>
    </row>
    <row r="57" spans="1:26" x14ac:dyDescent="0.25">
      <c r="A57" s="13"/>
      <c r="B57" s="30"/>
      <c r="C57" s="30" t="s">
        <v>63</v>
      </c>
      <c r="D57" s="31"/>
      <c r="E57" s="31"/>
      <c r="F57" s="30"/>
      <c r="G57" s="30" t="s">
        <v>63</v>
      </c>
      <c r="H57" s="31"/>
      <c r="I57" s="31"/>
      <c r="J57" s="30"/>
      <c r="K57" s="30"/>
      <c r="L57" s="31"/>
      <c r="M57" s="31"/>
      <c r="N57" s="30"/>
      <c r="O57" s="30" t="s">
        <v>63</v>
      </c>
      <c r="P57" s="31"/>
      <c r="Q57" s="31"/>
      <c r="R57" s="30"/>
      <c r="S57" s="30"/>
      <c r="T57" s="31"/>
      <c r="U57" s="31"/>
      <c r="V57" s="30"/>
      <c r="W57" s="30" t="s">
        <v>63</v>
      </c>
      <c r="X57" s="31"/>
      <c r="Y57" s="31"/>
      <c r="Z57" s="30"/>
    </row>
    <row r="58" spans="1:26" x14ac:dyDescent="0.25">
      <c r="A58" s="13"/>
      <c r="B58" s="40" t="s">
        <v>296</v>
      </c>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5">
      <c r="A59" s="13"/>
      <c r="B59" s="26" t="s">
        <v>287</v>
      </c>
      <c r="C59" s="11"/>
      <c r="D59" s="15"/>
      <c r="E59" s="29" t="s">
        <v>289</v>
      </c>
      <c r="F59" s="15" t="s">
        <v>63</v>
      </c>
      <c r="G59" s="11"/>
      <c r="H59" s="15"/>
      <c r="I59" s="29" t="s">
        <v>289</v>
      </c>
      <c r="J59" s="15" t="s">
        <v>63</v>
      </c>
      <c r="K59" s="11"/>
      <c r="L59" s="11"/>
      <c r="M59" s="27">
        <v>11251</v>
      </c>
      <c r="N59" s="15" t="s">
        <v>63</v>
      </c>
      <c r="O59" s="11"/>
      <c r="P59" s="11"/>
      <c r="Q59" s="28" t="s">
        <v>297</v>
      </c>
      <c r="R59" s="15" t="s">
        <v>292</v>
      </c>
      <c r="S59" s="11"/>
      <c r="T59" s="11"/>
      <c r="U59" s="27">
        <v>11251</v>
      </c>
      <c r="V59" s="15" t="s">
        <v>63</v>
      </c>
      <c r="W59" s="11"/>
      <c r="X59" s="11"/>
      <c r="Y59" s="28" t="s">
        <v>297</v>
      </c>
      <c r="Z59" s="15" t="s">
        <v>292</v>
      </c>
    </row>
    <row r="60" spans="1:26" x14ac:dyDescent="0.25">
      <c r="A60" s="13"/>
      <c r="B60" s="22" t="s">
        <v>290</v>
      </c>
      <c r="C60" s="20"/>
      <c r="D60" s="20"/>
      <c r="E60" s="23">
        <v>48955</v>
      </c>
      <c r="F60" s="24" t="s">
        <v>63</v>
      </c>
      <c r="G60" s="20"/>
      <c r="H60" s="20"/>
      <c r="I60" s="33" t="s">
        <v>310</v>
      </c>
      <c r="J60" s="24" t="s">
        <v>292</v>
      </c>
      <c r="K60" s="20"/>
      <c r="L60" s="20"/>
      <c r="M60" s="23">
        <v>664779</v>
      </c>
      <c r="N60" s="24" t="s">
        <v>63</v>
      </c>
      <c r="O60" s="20"/>
      <c r="P60" s="20"/>
      <c r="Q60" s="33" t="s">
        <v>311</v>
      </c>
      <c r="R60" s="24" t="s">
        <v>292</v>
      </c>
      <c r="S60" s="20"/>
      <c r="T60" s="20"/>
      <c r="U60" s="23">
        <v>713734</v>
      </c>
      <c r="V60" s="24" t="s">
        <v>63</v>
      </c>
      <c r="W60" s="20"/>
      <c r="X60" s="20"/>
      <c r="Y60" s="33" t="s">
        <v>298</v>
      </c>
      <c r="Z60" s="24" t="s">
        <v>292</v>
      </c>
    </row>
    <row r="61" spans="1:26" ht="15.75" thickBot="1" x14ac:dyDescent="0.3">
      <c r="A61" s="13"/>
      <c r="B61" s="26" t="s">
        <v>293</v>
      </c>
      <c r="C61" s="11"/>
      <c r="D61" s="15"/>
      <c r="E61" s="29" t="s">
        <v>289</v>
      </c>
      <c r="F61" s="15" t="s">
        <v>63</v>
      </c>
      <c r="G61" s="11"/>
      <c r="H61" s="15"/>
      <c r="I61" s="29" t="s">
        <v>289</v>
      </c>
      <c r="J61" s="15" t="s">
        <v>63</v>
      </c>
      <c r="K61" s="11"/>
      <c r="L61" s="11"/>
      <c r="M61" s="27">
        <v>151889</v>
      </c>
      <c r="N61" s="15" t="s">
        <v>63</v>
      </c>
      <c r="O61" s="11"/>
      <c r="P61" s="11"/>
      <c r="Q61" s="28" t="s">
        <v>299</v>
      </c>
      <c r="R61" s="15" t="s">
        <v>292</v>
      </c>
      <c r="S61" s="11"/>
      <c r="T61" s="11"/>
      <c r="U61" s="27">
        <v>151889</v>
      </c>
      <c r="V61" s="15" t="s">
        <v>63</v>
      </c>
      <c r="W61" s="11"/>
      <c r="X61" s="11"/>
      <c r="Y61" s="28" t="s">
        <v>299</v>
      </c>
      <c r="Z61" s="15" t="s">
        <v>292</v>
      </c>
    </row>
    <row r="62" spans="1:26" x14ac:dyDescent="0.25">
      <c r="A62" s="13"/>
      <c r="B62" s="30"/>
      <c r="C62" s="30" t="s">
        <v>63</v>
      </c>
      <c r="D62" s="31"/>
      <c r="E62" s="31"/>
      <c r="F62" s="30"/>
      <c r="G62" s="30" t="s">
        <v>63</v>
      </c>
      <c r="H62" s="31"/>
      <c r="I62" s="31"/>
      <c r="J62" s="30"/>
      <c r="K62" s="30"/>
      <c r="L62" s="31"/>
      <c r="M62" s="31"/>
      <c r="N62" s="30"/>
      <c r="O62" s="30" t="s">
        <v>63</v>
      </c>
      <c r="P62" s="31"/>
      <c r="Q62" s="31"/>
      <c r="R62" s="30"/>
      <c r="S62" s="30"/>
      <c r="T62" s="31"/>
      <c r="U62" s="31"/>
      <c r="V62" s="30"/>
      <c r="W62" s="30" t="s">
        <v>63</v>
      </c>
      <c r="X62" s="31"/>
      <c r="Y62" s="31"/>
      <c r="Z62" s="30"/>
    </row>
    <row r="63" spans="1:26" ht="15.75" thickBot="1" x14ac:dyDescent="0.3">
      <c r="A63" s="13"/>
      <c r="B63" s="32" t="s">
        <v>300</v>
      </c>
      <c r="C63" s="20"/>
      <c r="D63" s="20"/>
      <c r="E63" s="23">
        <v>48955</v>
      </c>
      <c r="F63" s="24" t="s">
        <v>63</v>
      </c>
      <c r="G63" s="20"/>
      <c r="H63" s="20"/>
      <c r="I63" s="33" t="s">
        <v>310</v>
      </c>
      <c r="J63" s="24" t="s">
        <v>292</v>
      </c>
      <c r="K63" s="20"/>
      <c r="L63" s="20"/>
      <c r="M63" s="23">
        <v>827919</v>
      </c>
      <c r="N63" s="24" t="s">
        <v>63</v>
      </c>
      <c r="O63" s="20"/>
      <c r="P63" s="20"/>
      <c r="Q63" s="33" t="s">
        <v>312</v>
      </c>
      <c r="R63" s="24" t="s">
        <v>292</v>
      </c>
      <c r="S63" s="20"/>
      <c r="T63" s="20"/>
      <c r="U63" s="23">
        <v>876874</v>
      </c>
      <c r="V63" s="24" t="s">
        <v>63</v>
      </c>
      <c r="W63" s="20"/>
      <c r="X63" s="20"/>
      <c r="Y63" s="33" t="s">
        <v>301</v>
      </c>
      <c r="Z63" s="24" t="s">
        <v>292</v>
      </c>
    </row>
    <row r="64" spans="1:26" x14ac:dyDescent="0.25">
      <c r="A64" s="13"/>
      <c r="B64" s="30"/>
      <c r="C64" s="30" t="s">
        <v>63</v>
      </c>
      <c r="D64" s="31"/>
      <c r="E64" s="31"/>
      <c r="F64" s="30"/>
      <c r="G64" s="30" t="s">
        <v>63</v>
      </c>
      <c r="H64" s="31"/>
      <c r="I64" s="31"/>
      <c r="J64" s="30"/>
      <c r="K64" s="30"/>
      <c r="L64" s="31"/>
      <c r="M64" s="31"/>
      <c r="N64" s="30"/>
      <c r="O64" s="30" t="s">
        <v>63</v>
      </c>
      <c r="P64" s="31"/>
      <c r="Q64" s="31"/>
      <c r="R64" s="30"/>
      <c r="S64" s="30"/>
      <c r="T64" s="31"/>
      <c r="U64" s="31"/>
      <c r="V64" s="30"/>
      <c r="W64" s="30" t="s">
        <v>63</v>
      </c>
      <c r="X64" s="31"/>
      <c r="Y64" s="31"/>
      <c r="Z64" s="30"/>
    </row>
    <row r="65" spans="1:26" ht="15.75" thickBot="1" x14ac:dyDescent="0.3">
      <c r="A65" s="13"/>
      <c r="B65" s="26" t="s">
        <v>135</v>
      </c>
      <c r="C65" s="11"/>
      <c r="D65" s="11" t="s">
        <v>288</v>
      </c>
      <c r="E65" s="27">
        <v>48955</v>
      </c>
      <c r="F65" s="15" t="s">
        <v>63</v>
      </c>
      <c r="G65" s="11"/>
      <c r="H65" s="11" t="s">
        <v>288</v>
      </c>
      <c r="I65" s="28" t="s">
        <v>310</v>
      </c>
      <c r="J65" s="15" t="s">
        <v>292</v>
      </c>
      <c r="K65" s="11"/>
      <c r="L65" s="11" t="s">
        <v>288</v>
      </c>
      <c r="M65" s="27">
        <v>828009</v>
      </c>
      <c r="N65" s="15" t="s">
        <v>63</v>
      </c>
      <c r="O65" s="11"/>
      <c r="P65" s="11" t="s">
        <v>288</v>
      </c>
      <c r="Q65" s="28" t="s">
        <v>313</v>
      </c>
      <c r="R65" s="15" t="s">
        <v>292</v>
      </c>
      <c r="S65" s="11"/>
      <c r="T65" s="11" t="s">
        <v>288</v>
      </c>
      <c r="U65" s="27">
        <v>876964</v>
      </c>
      <c r="V65" s="15" t="s">
        <v>63</v>
      </c>
      <c r="W65" s="11"/>
      <c r="X65" s="11" t="s">
        <v>288</v>
      </c>
      <c r="Y65" s="28" t="s">
        <v>314</v>
      </c>
      <c r="Z65" s="15" t="s">
        <v>292</v>
      </c>
    </row>
    <row r="66" spans="1:26" ht="15.75" thickTop="1" x14ac:dyDescent="0.25">
      <c r="A66" s="13"/>
      <c r="B66" s="30"/>
      <c r="C66" s="30" t="s">
        <v>63</v>
      </c>
      <c r="D66" s="34"/>
      <c r="E66" s="34"/>
      <c r="F66" s="30"/>
      <c r="G66" s="30" t="s">
        <v>63</v>
      </c>
      <c r="H66" s="34"/>
      <c r="I66" s="34"/>
      <c r="J66" s="30"/>
      <c r="K66" s="30"/>
      <c r="L66" s="34"/>
      <c r="M66" s="34"/>
      <c r="N66" s="30"/>
      <c r="O66" s="30" t="s">
        <v>63</v>
      </c>
      <c r="P66" s="34"/>
      <c r="Q66" s="34"/>
      <c r="R66" s="30"/>
      <c r="S66" s="30"/>
      <c r="T66" s="34"/>
      <c r="U66" s="34"/>
      <c r="V66" s="30"/>
      <c r="W66" s="30" t="s">
        <v>63</v>
      </c>
      <c r="X66" s="34"/>
      <c r="Y66" s="34"/>
      <c r="Z66" s="30"/>
    </row>
    <row r="67" spans="1:26" x14ac:dyDescent="0.25">
      <c r="A67" s="13"/>
      <c r="B67" s="19">
        <v>2013</v>
      </c>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5">
      <c r="A68" s="13"/>
      <c r="B68" s="21" t="s">
        <v>286</v>
      </c>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3"/>
      <c r="B69" s="22" t="s">
        <v>290</v>
      </c>
      <c r="C69" s="20"/>
      <c r="D69" s="24" t="s">
        <v>288</v>
      </c>
      <c r="E69" s="25" t="s">
        <v>289</v>
      </c>
      <c r="F69" s="24" t="s">
        <v>63</v>
      </c>
      <c r="G69" s="20"/>
      <c r="H69" s="24"/>
      <c r="I69" s="25" t="s">
        <v>289</v>
      </c>
      <c r="J69" s="24" t="s">
        <v>63</v>
      </c>
      <c r="K69" s="20"/>
      <c r="L69" s="20" t="s">
        <v>288</v>
      </c>
      <c r="M69" s="33">
        <v>65</v>
      </c>
      <c r="N69" s="24" t="s">
        <v>63</v>
      </c>
      <c r="O69" s="20"/>
      <c r="P69" s="20" t="s">
        <v>288</v>
      </c>
      <c r="Q69" s="33" t="s">
        <v>291</v>
      </c>
      <c r="R69" s="24" t="s">
        <v>292</v>
      </c>
      <c r="S69" s="20"/>
      <c r="T69" s="20" t="s">
        <v>288</v>
      </c>
      <c r="U69" s="33">
        <v>65</v>
      </c>
      <c r="V69" s="24" t="s">
        <v>63</v>
      </c>
      <c r="W69" s="20"/>
      <c r="X69" s="20" t="s">
        <v>288</v>
      </c>
      <c r="Y69" s="33" t="s">
        <v>291</v>
      </c>
      <c r="Z69" s="24" t="s">
        <v>292</v>
      </c>
    </row>
    <row r="70" spans="1:26" ht="15.75" thickBot="1" x14ac:dyDescent="0.3">
      <c r="A70" s="13"/>
      <c r="B70" s="26" t="s">
        <v>293</v>
      </c>
      <c r="C70" s="11"/>
      <c r="D70" s="11"/>
      <c r="E70" s="28">
        <v>166</v>
      </c>
      <c r="F70" s="15" t="s">
        <v>63</v>
      </c>
      <c r="G70" s="11"/>
      <c r="H70" s="11"/>
      <c r="I70" s="28" t="s">
        <v>291</v>
      </c>
      <c r="J70" s="15" t="s">
        <v>292</v>
      </c>
      <c r="K70" s="11"/>
      <c r="L70" s="15"/>
      <c r="M70" s="29" t="s">
        <v>289</v>
      </c>
      <c r="N70" s="15" t="s">
        <v>63</v>
      </c>
      <c r="O70" s="11"/>
      <c r="P70" s="15"/>
      <c r="Q70" s="29" t="s">
        <v>289</v>
      </c>
      <c r="R70" s="15" t="s">
        <v>63</v>
      </c>
      <c r="S70" s="11"/>
      <c r="T70" s="11"/>
      <c r="U70" s="28">
        <v>166</v>
      </c>
      <c r="V70" s="15" t="s">
        <v>63</v>
      </c>
      <c r="W70" s="11"/>
      <c r="X70" s="11"/>
      <c r="Y70" s="28" t="s">
        <v>291</v>
      </c>
      <c r="Z70" s="15" t="s">
        <v>292</v>
      </c>
    </row>
    <row r="71" spans="1:26" x14ac:dyDescent="0.25">
      <c r="A71" s="13"/>
      <c r="B71" s="30"/>
      <c r="C71" s="30" t="s">
        <v>63</v>
      </c>
      <c r="D71" s="31"/>
      <c r="E71" s="31"/>
      <c r="F71" s="30"/>
      <c r="G71" s="30" t="s">
        <v>63</v>
      </c>
      <c r="H71" s="31"/>
      <c r="I71" s="31"/>
      <c r="J71" s="30"/>
      <c r="K71" s="30"/>
      <c r="L71" s="31"/>
      <c r="M71" s="31"/>
      <c r="N71" s="30"/>
      <c r="O71" s="30" t="s">
        <v>63</v>
      </c>
      <c r="P71" s="31"/>
      <c r="Q71" s="31"/>
      <c r="R71" s="30"/>
      <c r="S71" s="30"/>
      <c r="T71" s="31"/>
      <c r="U71" s="31"/>
      <c r="V71" s="30"/>
      <c r="W71" s="30" t="s">
        <v>63</v>
      </c>
      <c r="X71" s="31"/>
      <c r="Y71" s="31"/>
      <c r="Z71" s="30"/>
    </row>
    <row r="72" spans="1:26" ht="15.75" thickBot="1" x14ac:dyDescent="0.3">
      <c r="A72" s="13"/>
      <c r="B72" s="32" t="s">
        <v>295</v>
      </c>
      <c r="C72" s="20"/>
      <c r="D72" s="20"/>
      <c r="E72" s="33">
        <v>166</v>
      </c>
      <c r="F72" s="24" t="s">
        <v>63</v>
      </c>
      <c r="G72" s="20"/>
      <c r="H72" s="20"/>
      <c r="I72" s="33" t="s">
        <v>291</v>
      </c>
      <c r="J72" s="24" t="s">
        <v>292</v>
      </c>
      <c r="K72" s="20"/>
      <c r="L72" s="20"/>
      <c r="M72" s="33">
        <v>65</v>
      </c>
      <c r="N72" s="24" t="s">
        <v>63</v>
      </c>
      <c r="O72" s="20"/>
      <c r="P72" s="20"/>
      <c r="Q72" s="33" t="s">
        <v>291</v>
      </c>
      <c r="R72" s="24" t="s">
        <v>292</v>
      </c>
      <c r="S72" s="20"/>
      <c r="T72" s="20"/>
      <c r="U72" s="33">
        <v>231</v>
      </c>
      <c r="V72" s="24" t="s">
        <v>63</v>
      </c>
      <c r="W72" s="20"/>
      <c r="X72" s="20"/>
      <c r="Y72" s="33" t="s">
        <v>302</v>
      </c>
      <c r="Z72" s="24" t="s">
        <v>292</v>
      </c>
    </row>
    <row r="73" spans="1:26" x14ac:dyDescent="0.25">
      <c r="A73" s="13"/>
      <c r="B73" s="30"/>
      <c r="C73" s="30" t="s">
        <v>63</v>
      </c>
      <c r="D73" s="31"/>
      <c r="E73" s="31"/>
      <c r="F73" s="30"/>
      <c r="G73" s="30" t="s">
        <v>63</v>
      </c>
      <c r="H73" s="31"/>
      <c r="I73" s="31"/>
      <c r="J73" s="30"/>
      <c r="K73" s="30"/>
      <c r="L73" s="31"/>
      <c r="M73" s="31"/>
      <c r="N73" s="30"/>
      <c r="O73" s="30" t="s">
        <v>63</v>
      </c>
      <c r="P73" s="31"/>
      <c r="Q73" s="31"/>
      <c r="R73" s="30"/>
      <c r="S73" s="30"/>
      <c r="T73" s="31"/>
      <c r="U73" s="31"/>
      <c r="V73" s="30"/>
      <c r="W73" s="30" t="s">
        <v>63</v>
      </c>
      <c r="X73" s="31"/>
      <c r="Y73" s="31"/>
      <c r="Z73" s="30"/>
    </row>
    <row r="74" spans="1:26" x14ac:dyDescent="0.25">
      <c r="A74" s="13"/>
      <c r="B74" s="21" t="s">
        <v>296</v>
      </c>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3"/>
      <c r="B75" s="22" t="s">
        <v>287</v>
      </c>
      <c r="C75" s="20"/>
      <c r="D75" s="20"/>
      <c r="E75" s="23">
        <v>35971</v>
      </c>
      <c r="F75" s="24" t="s">
        <v>63</v>
      </c>
      <c r="G75" s="20"/>
      <c r="H75" s="20"/>
      <c r="I75" s="33" t="s">
        <v>303</v>
      </c>
      <c r="J75" s="24" t="s">
        <v>292</v>
      </c>
      <c r="K75" s="20"/>
      <c r="L75" s="24"/>
      <c r="M75" s="25" t="s">
        <v>289</v>
      </c>
      <c r="N75" s="24" t="s">
        <v>63</v>
      </c>
      <c r="O75" s="20"/>
      <c r="P75" s="24"/>
      <c r="Q75" s="25" t="s">
        <v>289</v>
      </c>
      <c r="R75" s="24" t="s">
        <v>63</v>
      </c>
      <c r="S75" s="20"/>
      <c r="T75" s="20"/>
      <c r="U75" s="23">
        <v>35971</v>
      </c>
      <c r="V75" s="24" t="s">
        <v>63</v>
      </c>
      <c r="W75" s="20"/>
      <c r="X75" s="20"/>
      <c r="Y75" s="33" t="s">
        <v>303</v>
      </c>
      <c r="Z75" s="24" t="s">
        <v>292</v>
      </c>
    </row>
    <row r="76" spans="1:26" x14ac:dyDescent="0.25">
      <c r="A76" s="13"/>
      <c r="B76" s="26" t="s">
        <v>290</v>
      </c>
      <c r="C76" s="11"/>
      <c r="D76" s="11"/>
      <c r="E76" s="27">
        <v>1478488</v>
      </c>
      <c r="F76" s="15" t="s">
        <v>63</v>
      </c>
      <c r="G76" s="11"/>
      <c r="H76" s="11"/>
      <c r="I76" s="28" t="s">
        <v>304</v>
      </c>
      <c r="J76" s="15" t="s">
        <v>292</v>
      </c>
      <c r="K76" s="11"/>
      <c r="L76" s="15"/>
      <c r="M76" s="29" t="s">
        <v>289</v>
      </c>
      <c r="N76" s="15" t="s">
        <v>63</v>
      </c>
      <c r="O76" s="11"/>
      <c r="P76" s="15"/>
      <c r="Q76" s="29" t="s">
        <v>289</v>
      </c>
      <c r="R76" s="15" t="s">
        <v>63</v>
      </c>
      <c r="S76" s="11"/>
      <c r="T76" s="11"/>
      <c r="U76" s="27">
        <v>1478488</v>
      </c>
      <c r="V76" s="15" t="s">
        <v>63</v>
      </c>
      <c r="W76" s="11"/>
      <c r="X76" s="11"/>
      <c r="Y76" s="28" t="s">
        <v>304</v>
      </c>
      <c r="Z76" s="15" t="s">
        <v>292</v>
      </c>
    </row>
    <row r="77" spans="1:26" ht="15.75" thickBot="1" x14ac:dyDescent="0.3">
      <c r="A77" s="13"/>
      <c r="B77" s="22" t="s">
        <v>293</v>
      </c>
      <c r="C77" s="20"/>
      <c r="D77" s="20"/>
      <c r="E77" s="23">
        <v>434059</v>
      </c>
      <c r="F77" s="24" t="s">
        <v>63</v>
      </c>
      <c r="G77" s="20"/>
      <c r="H77" s="20"/>
      <c r="I77" s="33" t="s">
        <v>305</v>
      </c>
      <c r="J77" s="24" t="s">
        <v>292</v>
      </c>
      <c r="K77" s="20"/>
      <c r="L77" s="24"/>
      <c r="M77" s="25" t="s">
        <v>289</v>
      </c>
      <c r="N77" s="24" t="s">
        <v>63</v>
      </c>
      <c r="O77" s="20"/>
      <c r="P77" s="24"/>
      <c r="Q77" s="25" t="s">
        <v>289</v>
      </c>
      <c r="R77" s="24" t="s">
        <v>63</v>
      </c>
      <c r="S77" s="20"/>
      <c r="T77" s="20"/>
      <c r="U77" s="23">
        <v>434059</v>
      </c>
      <c r="V77" s="24" t="s">
        <v>63</v>
      </c>
      <c r="W77" s="20"/>
      <c r="X77" s="20"/>
      <c r="Y77" s="33" t="s">
        <v>305</v>
      </c>
      <c r="Z77" s="24" t="s">
        <v>292</v>
      </c>
    </row>
    <row r="78" spans="1:26" x14ac:dyDescent="0.25">
      <c r="A78" s="13"/>
      <c r="B78" s="30"/>
      <c r="C78" s="30" t="s">
        <v>63</v>
      </c>
      <c r="D78" s="31"/>
      <c r="E78" s="31"/>
      <c r="F78" s="30"/>
      <c r="G78" s="30" t="s">
        <v>63</v>
      </c>
      <c r="H78" s="31"/>
      <c r="I78" s="31"/>
      <c r="J78" s="30"/>
      <c r="K78" s="30"/>
      <c r="L78" s="31"/>
      <c r="M78" s="31"/>
      <c r="N78" s="30"/>
      <c r="O78" s="30" t="s">
        <v>63</v>
      </c>
      <c r="P78" s="31"/>
      <c r="Q78" s="31"/>
      <c r="R78" s="30"/>
      <c r="S78" s="30"/>
      <c r="T78" s="31"/>
      <c r="U78" s="31"/>
      <c r="V78" s="30"/>
      <c r="W78" s="30" t="s">
        <v>63</v>
      </c>
      <c r="X78" s="31"/>
      <c r="Y78" s="31"/>
      <c r="Z78" s="30"/>
    </row>
    <row r="79" spans="1:26" ht="15.75" thickBot="1" x14ac:dyDescent="0.3">
      <c r="A79" s="13"/>
      <c r="B79" s="35" t="s">
        <v>300</v>
      </c>
      <c r="C79" s="11"/>
      <c r="D79" s="11"/>
      <c r="E79" s="27">
        <v>1948518</v>
      </c>
      <c r="F79" s="15" t="s">
        <v>63</v>
      </c>
      <c r="G79" s="11"/>
      <c r="H79" s="11"/>
      <c r="I79" s="28" t="s">
        <v>306</v>
      </c>
      <c r="J79" s="15" t="s">
        <v>292</v>
      </c>
      <c r="K79" s="11"/>
      <c r="L79" s="15"/>
      <c r="M79" s="29" t="s">
        <v>289</v>
      </c>
      <c r="N79" s="15" t="s">
        <v>63</v>
      </c>
      <c r="O79" s="11"/>
      <c r="P79" s="15"/>
      <c r="Q79" s="29" t="s">
        <v>289</v>
      </c>
      <c r="R79" s="15" t="s">
        <v>63</v>
      </c>
      <c r="S79" s="11"/>
      <c r="T79" s="11"/>
      <c r="U79" s="27">
        <v>1948518</v>
      </c>
      <c r="V79" s="15" t="s">
        <v>63</v>
      </c>
      <c r="W79" s="11"/>
      <c r="X79" s="11"/>
      <c r="Y79" s="28" t="s">
        <v>306</v>
      </c>
      <c r="Z79" s="15" t="s">
        <v>292</v>
      </c>
    </row>
    <row r="80" spans="1:26" x14ac:dyDescent="0.25">
      <c r="A80" s="13"/>
      <c r="B80" s="30"/>
      <c r="C80" s="30" t="s">
        <v>63</v>
      </c>
      <c r="D80" s="31"/>
      <c r="E80" s="31"/>
      <c r="F80" s="30"/>
      <c r="G80" s="30" t="s">
        <v>63</v>
      </c>
      <c r="H80" s="31"/>
      <c r="I80" s="31"/>
      <c r="J80" s="30"/>
      <c r="K80" s="30"/>
      <c r="L80" s="31"/>
      <c r="M80" s="31"/>
      <c r="N80" s="30"/>
      <c r="O80" s="30" t="s">
        <v>63</v>
      </c>
      <c r="P80" s="31"/>
      <c r="Q80" s="31"/>
      <c r="R80" s="30"/>
      <c r="S80" s="30"/>
      <c r="T80" s="31"/>
      <c r="U80" s="31"/>
      <c r="V80" s="30"/>
      <c r="W80" s="30" t="s">
        <v>63</v>
      </c>
      <c r="X80" s="31"/>
      <c r="Y80" s="31"/>
      <c r="Z80" s="30"/>
    </row>
    <row r="81" spans="1:26" ht="15.75" thickBot="1" x14ac:dyDescent="0.3">
      <c r="A81" s="13"/>
      <c r="B81" s="22" t="s">
        <v>135</v>
      </c>
      <c r="C81" s="20"/>
      <c r="D81" s="20" t="s">
        <v>288</v>
      </c>
      <c r="E81" s="23">
        <v>1948684</v>
      </c>
      <c r="F81" s="24" t="s">
        <v>63</v>
      </c>
      <c r="G81" s="20"/>
      <c r="H81" s="20" t="s">
        <v>288</v>
      </c>
      <c r="I81" s="33" t="s">
        <v>315</v>
      </c>
      <c r="J81" s="24" t="s">
        <v>292</v>
      </c>
      <c r="K81" s="20"/>
      <c r="L81" s="20" t="s">
        <v>288</v>
      </c>
      <c r="M81" s="33">
        <v>65</v>
      </c>
      <c r="N81" s="24" t="s">
        <v>63</v>
      </c>
      <c r="O81" s="20"/>
      <c r="P81" s="20" t="s">
        <v>288</v>
      </c>
      <c r="Q81" s="33" t="s">
        <v>291</v>
      </c>
      <c r="R81" s="24" t="s">
        <v>292</v>
      </c>
      <c r="S81" s="20"/>
      <c r="T81" s="20" t="s">
        <v>288</v>
      </c>
      <c r="U81" s="23">
        <v>1948749</v>
      </c>
      <c r="V81" s="24" t="s">
        <v>63</v>
      </c>
      <c r="W81" s="20"/>
      <c r="X81" s="20" t="s">
        <v>288</v>
      </c>
      <c r="Y81" s="33" t="s">
        <v>316</v>
      </c>
      <c r="Z81" s="24" t="s">
        <v>292</v>
      </c>
    </row>
    <row r="82" spans="1:26" ht="15.75" thickTop="1" x14ac:dyDescent="0.25">
      <c r="A82" s="13"/>
      <c r="B82" s="30"/>
      <c r="C82" s="30" t="s">
        <v>63</v>
      </c>
      <c r="D82" s="34"/>
      <c r="E82" s="34"/>
      <c r="F82" s="30"/>
      <c r="G82" s="30" t="s">
        <v>63</v>
      </c>
      <c r="H82" s="34"/>
      <c r="I82" s="34"/>
      <c r="J82" s="30"/>
      <c r="K82" s="30"/>
      <c r="L82" s="34"/>
      <c r="M82" s="34"/>
      <c r="N82" s="30"/>
      <c r="O82" s="30" t="s">
        <v>63</v>
      </c>
      <c r="P82" s="34"/>
      <c r="Q82" s="34"/>
      <c r="R82" s="30"/>
      <c r="S82" s="30"/>
      <c r="T82" s="34"/>
      <c r="U82" s="34"/>
      <c r="V82" s="30"/>
      <c r="W82" s="30" t="s">
        <v>63</v>
      </c>
      <c r="X82" s="34"/>
      <c r="Y82" s="34"/>
      <c r="Z82" s="30"/>
    </row>
    <row r="83" spans="1:26" ht="25.5" customHeight="1" x14ac:dyDescent="0.25">
      <c r="A83" s="13"/>
      <c r="B83" s="45" t="s">
        <v>317</v>
      </c>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x14ac:dyDescent="0.25">
      <c r="A84" s="13"/>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5">
      <c r="A85" s="13"/>
      <c r="B85" s="45" t="s">
        <v>318</v>
      </c>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5.75" x14ac:dyDescent="0.25">
      <c r="A86" s="13"/>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x14ac:dyDescent="0.25">
      <c r="A87" s="13"/>
      <c r="B87" s="11"/>
      <c r="C87" s="11"/>
      <c r="D87" s="11"/>
      <c r="E87" s="11"/>
      <c r="F87" s="11"/>
      <c r="G87" s="11"/>
      <c r="H87" s="11"/>
      <c r="I87" s="11"/>
      <c r="J87" s="11"/>
    </row>
    <row r="88" spans="1:26" x14ac:dyDescent="0.25">
      <c r="A88" s="13"/>
      <c r="B88" s="16"/>
      <c r="C88" s="16" t="s">
        <v>63</v>
      </c>
      <c r="D88" s="37" t="s">
        <v>278</v>
      </c>
      <c r="E88" s="37"/>
      <c r="F88" s="16"/>
      <c r="G88" s="16" t="s">
        <v>63</v>
      </c>
      <c r="H88" s="37" t="s">
        <v>280</v>
      </c>
      <c r="I88" s="37"/>
      <c r="J88" s="16"/>
    </row>
    <row r="89" spans="1:26" ht="15.75" thickBot="1" x14ac:dyDescent="0.3">
      <c r="A89" s="13"/>
      <c r="B89" s="16"/>
      <c r="C89" s="16" t="s">
        <v>63</v>
      </c>
      <c r="D89" s="38" t="s">
        <v>281</v>
      </c>
      <c r="E89" s="38"/>
      <c r="F89" s="16"/>
      <c r="G89" s="16" t="s">
        <v>63</v>
      </c>
      <c r="H89" s="38" t="s">
        <v>284</v>
      </c>
      <c r="I89" s="38"/>
      <c r="J89" s="16"/>
    </row>
    <row r="90" spans="1:26" x14ac:dyDescent="0.25">
      <c r="A90" s="13"/>
      <c r="B90" s="16"/>
      <c r="C90" s="16" t="s">
        <v>63</v>
      </c>
      <c r="D90" s="39" t="s">
        <v>285</v>
      </c>
      <c r="E90" s="39"/>
      <c r="F90" s="39"/>
      <c r="G90" s="39"/>
      <c r="H90" s="39"/>
      <c r="I90" s="39"/>
      <c r="J90" s="16"/>
    </row>
    <row r="91" spans="1:26" x14ac:dyDescent="0.25">
      <c r="A91" s="13"/>
      <c r="B91" s="40" t="s">
        <v>286</v>
      </c>
      <c r="C91" s="20" t="s">
        <v>63</v>
      </c>
      <c r="D91" s="20"/>
      <c r="E91" s="20"/>
      <c r="F91" s="20"/>
      <c r="G91" s="20" t="s">
        <v>63</v>
      </c>
      <c r="H91" s="20"/>
      <c r="I91" s="20"/>
      <c r="J91" s="20"/>
    </row>
    <row r="92" spans="1:26" x14ac:dyDescent="0.25">
      <c r="A92" s="13"/>
      <c r="B92" s="26" t="s">
        <v>319</v>
      </c>
      <c r="C92" s="11" t="s">
        <v>63</v>
      </c>
      <c r="D92" s="11" t="s">
        <v>288</v>
      </c>
      <c r="E92" s="28">
        <v>22</v>
      </c>
      <c r="F92" s="15" t="s">
        <v>63</v>
      </c>
      <c r="G92" s="11" t="s">
        <v>63</v>
      </c>
      <c r="H92" s="11" t="s">
        <v>288</v>
      </c>
      <c r="I92" s="28">
        <v>22</v>
      </c>
      <c r="J92" s="15" t="s">
        <v>63</v>
      </c>
    </row>
    <row r="93" spans="1:26" x14ac:dyDescent="0.25">
      <c r="A93" s="13"/>
      <c r="B93" s="22" t="s">
        <v>320</v>
      </c>
      <c r="C93" s="20" t="s">
        <v>63</v>
      </c>
      <c r="D93" s="20"/>
      <c r="E93" s="23">
        <v>2457</v>
      </c>
      <c r="F93" s="24" t="s">
        <v>63</v>
      </c>
      <c r="G93" s="20" t="s">
        <v>63</v>
      </c>
      <c r="H93" s="20"/>
      <c r="I93" s="23">
        <v>2546</v>
      </c>
      <c r="J93" s="24" t="s">
        <v>63</v>
      </c>
    </row>
    <row r="94" spans="1:26" x14ac:dyDescent="0.25">
      <c r="A94" s="13"/>
      <c r="B94" s="26" t="s">
        <v>321</v>
      </c>
      <c r="C94" s="11" t="s">
        <v>63</v>
      </c>
      <c r="D94" s="11"/>
      <c r="E94" s="27">
        <v>37345</v>
      </c>
      <c r="F94" s="15" t="s">
        <v>63</v>
      </c>
      <c r="G94" s="11" t="s">
        <v>63</v>
      </c>
      <c r="H94" s="11"/>
      <c r="I94" s="27">
        <v>39424</v>
      </c>
      <c r="J94" s="15" t="s">
        <v>63</v>
      </c>
    </row>
    <row r="95" spans="1:26" ht="15.75" thickBot="1" x14ac:dyDescent="0.3">
      <c r="A95" s="13"/>
      <c r="B95" s="22" t="s">
        <v>322</v>
      </c>
      <c r="C95" s="20" t="s">
        <v>63</v>
      </c>
      <c r="D95" s="20"/>
      <c r="E95" s="23">
        <v>1232313</v>
      </c>
      <c r="F95" s="24" t="s">
        <v>63</v>
      </c>
      <c r="G95" s="20" t="s">
        <v>63</v>
      </c>
      <c r="H95" s="20"/>
      <c r="I95" s="23">
        <v>1314168</v>
      </c>
      <c r="J95" s="24" t="s">
        <v>63</v>
      </c>
    </row>
    <row r="96" spans="1:26" x14ac:dyDescent="0.25">
      <c r="A96" s="13"/>
      <c r="B96" s="30"/>
      <c r="C96" s="30" t="s">
        <v>63</v>
      </c>
      <c r="D96" s="31"/>
      <c r="E96" s="31"/>
      <c r="F96" s="30"/>
      <c r="G96" s="30" t="s">
        <v>63</v>
      </c>
      <c r="H96" s="31"/>
      <c r="I96" s="31"/>
      <c r="J96" s="30"/>
    </row>
    <row r="97" spans="1:26" ht="15.75" thickBot="1" x14ac:dyDescent="0.3">
      <c r="A97" s="13"/>
      <c r="B97" s="35" t="s">
        <v>295</v>
      </c>
      <c r="C97" s="11"/>
      <c r="D97" s="11" t="s">
        <v>288</v>
      </c>
      <c r="E97" s="27">
        <v>1272137</v>
      </c>
      <c r="F97" s="15" t="s">
        <v>63</v>
      </c>
      <c r="G97" s="11"/>
      <c r="H97" s="11" t="s">
        <v>288</v>
      </c>
      <c r="I97" s="27">
        <v>1356160</v>
      </c>
      <c r="J97" s="15" t="s">
        <v>63</v>
      </c>
    </row>
    <row r="98" spans="1:26" ht="15.75" thickTop="1" x14ac:dyDescent="0.25">
      <c r="A98" s="13"/>
      <c r="B98" s="30"/>
      <c r="C98" s="30" t="s">
        <v>63</v>
      </c>
      <c r="D98" s="34"/>
      <c r="E98" s="34"/>
      <c r="F98" s="30"/>
      <c r="G98" s="30" t="s">
        <v>63</v>
      </c>
      <c r="H98" s="34"/>
      <c r="I98" s="34"/>
      <c r="J98" s="30"/>
    </row>
    <row r="99" spans="1:26" x14ac:dyDescent="0.25">
      <c r="A99" s="13"/>
      <c r="B99" s="40" t="s">
        <v>296</v>
      </c>
      <c r="C99" s="20"/>
      <c r="D99" s="20"/>
      <c r="E99" s="20"/>
      <c r="F99" s="20"/>
      <c r="G99" s="20"/>
      <c r="H99" s="20"/>
      <c r="I99" s="20"/>
      <c r="J99" s="20"/>
    </row>
    <row r="100" spans="1:26" x14ac:dyDescent="0.25">
      <c r="A100" s="13"/>
      <c r="B100" s="26" t="s">
        <v>321</v>
      </c>
      <c r="C100" s="11"/>
      <c r="D100" s="11" t="s">
        <v>288</v>
      </c>
      <c r="E100" s="27">
        <v>19751</v>
      </c>
      <c r="F100" s="15" t="s">
        <v>63</v>
      </c>
      <c r="G100" s="11"/>
      <c r="H100" s="11" t="s">
        <v>288</v>
      </c>
      <c r="I100" s="27">
        <v>21840</v>
      </c>
      <c r="J100" s="15" t="s">
        <v>63</v>
      </c>
    </row>
    <row r="101" spans="1:26" ht="15.75" thickBot="1" x14ac:dyDescent="0.3">
      <c r="A101" s="13"/>
      <c r="B101" s="22" t="s">
        <v>322</v>
      </c>
      <c r="C101" s="20"/>
      <c r="D101" s="20"/>
      <c r="E101" s="23">
        <v>2906593</v>
      </c>
      <c r="F101" s="24" t="s">
        <v>63</v>
      </c>
      <c r="G101" s="20"/>
      <c r="H101" s="20"/>
      <c r="I101" s="23">
        <v>2941464</v>
      </c>
      <c r="J101" s="24" t="s">
        <v>63</v>
      </c>
    </row>
    <row r="102" spans="1:26" x14ac:dyDescent="0.25">
      <c r="A102" s="13"/>
      <c r="B102" s="30"/>
      <c r="C102" s="30" t="s">
        <v>63</v>
      </c>
      <c r="D102" s="31"/>
      <c r="E102" s="31"/>
      <c r="F102" s="30"/>
      <c r="G102" s="30" t="s">
        <v>63</v>
      </c>
      <c r="H102" s="31"/>
      <c r="I102" s="31"/>
      <c r="J102" s="30"/>
    </row>
    <row r="103" spans="1:26" ht="15.75" thickBot="1" x14ac:dyDescent="0.3">
      <c r="A103" s="13"/>
      <c r="B103" s="35" t="s">
        <v>300</v>
      </c>
      <c r="C103" s="11"/>
      <c r="D103" s="11" t="s">
        <v>288</v>
      </c>
      <c r="E103" s="27">
        <v>2926344</v>
      </c>
      <c r="F103" s="15" t="s">
        <v>63</v>
      </c>
      <c r="G103" s="11"/>
      <c r="H103" s="11" t="s">
        <v>288</v>
      </c>
      <c r="I103" s="27">
        <v>2963304</v>
      </c>
      <c r="J103" s="15" t="s">
        <v>63</v>
      </c>
    </row>
    <row r="104" spans="1:26" ht="15.75" thickTop="1" x14ac:dyDescent="0.25">
      <c r="A104" s="13"/>
      <c r="B104" s="30"/>
      <c r="C104" s="30" t="s">
        <v>63</v>
      </c>
      <c r="D104" s="34"/>
      <c r="E104" s="34"/>
      <c r="F104" s="30"/>
      <c r="G104" s="30" t="s">
        <v>63</v>
      </c>
      <c r="H104" s="34"/>
      <c r="I104" s="34"/>
      <c r="J104" s="30"/>
    </row>
    <row r="105" spans="1:26" x14ac:dyDescent="0.25">
      <c r="A105" s="13"/>
      <c r="B105" s="45" t="s">
        <v>323</v>
      </c>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x14ac:dyDescent="0.25">
      <c r="A106" s="13"/>
      <c r="B106" s="45" t="s">
        <v>324</v>
      </c>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x14ac:dyDescent="0.25">
      <c r="A107" s="13"/>
      <c r="B107" s="45" t="s">
        <v>325</v>
      </c>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sheetData>
  <mergeCells count="51">
    <mergeCell ref="B105:Z105"/>
    <mergeCell ref="B106:Z106"/>
    <mergeCell ref="B107:Z107"/>
    <mergeCell ref="A1:A2"/>
    <mergeCell ref="B1:Z1"/>
    <mergeCell ref="B2:Z2"/>
    <mergeCell ref="B3:Z3"/>
    <mergeCell ref="A4:A107"/>
    <mergeCell ref="B4:Z4"/>
    <mergeCell ref="B5:Z5"/>
    <mergeCell ref="B6:Z6"/>
    <mergeCell ref="B45:Z45"/>
    <mergeCell ref="B46:Z46"/>
    <mergeCell ref="D51:Y51"/>
    <mergeCell ref="D88:E88"/>
    <mergeCell ref="H88:I88"/>
    <mergeCell ref="D89:E89"/>
    <mergeCell ref="H89:I89"/>
    <mergeCell ref="D90:I90"/>
    <mergeCell ref="B83:Z83"/>
    <mergeCell ref="B84:Z84"/>
    <mergeCell ref="B85:Z85"/>
    <mergeCell ref="B86:Z86"/>
    <mergeCell ref="D50:E50"/>
    <mergeCell ref="H50:I50"/>
    <mergeCell ref="L50:M50"/>
    <mergeCell ref="P50:Q50"/>
    <mergeCell ref="T50:U50"/>
    <mergeCell ref="X50:Y50"/>
    <mergeCell ref="T48:Y48"/>
    <mergeCell ref="D49:E49"/>
    <mergeCell ref="H49:I49"/>
    <mergeCell ref="L49:M49"/>
    <mergeCell ref="P49:Q49"/>
    <mergeCell ref="T49:U49"/>
    <mergeCell ref="X49:Y49"/>
    <mergeCell ref="D10:E10"/>
    <mergeCell ref="H10:I10"/>
    <mergeCell ref="L10:M10"/>
    <mergeCell ref="P10:Q10"/>
    <mergeCell ref="D11:Q11"/>
    <mergeCell ref="D48:I48"/>
    <mergeCell ref="L48:Q48"/>
    <mergeCell ref="D8:E8"/>
    <mergeCell ref="H8:I8"/>
    <mergeCell ref="L8:M8"/>
    <mergeCell ref="P8:Q8"/>
    <mergeCell ref="D9:E9"/>
    <mergeCell ref="H9:I9"/>
    <mergeCell ref="L9:M9"/>
    <mergeCell ref="P9:Q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showGridLines="0" workbookViewId="0"/>
  </sheetViews>
  <sheetFormatPr defaultRowHeight="15" x14ac:dyDescent="0.25"/>
  <cols>
    <col min="1" max="2" width="36.5703125" bestFit="1" customWidth="1"/>
    <col min="3" max="4" width="8.85546875" customWidth="1"/>
    <col min="5" max="5" width="36.5703125" customWidth="1"/>
    <col min="6" max="8" width="8.85546875" customWidth="1"/>
    <col min="9" max="9" width="36.5703125" customWidth="1"/>
    <col min="10" max="10" width="9.5703125" customWidth="1"/>
    <col min="11" max="12" width="8.85546875" customWidth="1"/>
    <col min="13" max="13" width="32" customWidth="1"/>
    <col min="14" max="14" width="9.5703125" customWidth="1"/>
    <col min="15" max="16" width="8.85546875" customWidth="1"/>
    <col min="17" max="17" width="36.5703125" customWidth="1"/>
    <col min="18" max="18" width="9.5703125" customWidth="1"/>
    <col min="19" max="19" width="36.5703125" customWidth="1"/>
    <col min="20" max="20" width="8.85546875" customWidth="1"/>
    <col min="21" max="21" width="36.5703125" customWidth="1"/>
    <col min="22" max="24" width="8.85546875" customWidth="1"/>
    <col min="25" max="25" width="26.42578125" customWidth="1"/>
    <col min="26" max="26" width="9.5703125" customWidth="1"/>
  </cols>
  <sheetData>
    <row r="1" spans="1:26" ht="15" customHeight="1" x14ac:dyDescent="0.25">
      <c r="A1" s="8" t="s">
        <v>228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326</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3" t="s">
        <v>228</v>
      </c>
      <c r="B4" s="44" t="s">
        <v>327</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13"/>
      <c r="B5" s="45" t="s">
        <v>328</v>
      </c>
      <c r="C5" s="45"/>
      <c r="D5" s="45"/>
      <c r="E5" s="45"/>
      <c r="F5" s="45"/>
      <c r="G5" s="45"/>
      <c r="H5" s="45"/>
      <c r="I5" s="45"/>
      <c r="J5" s="45"/>
      <c r="K5" s="45"/>
      <c r="L5" s="45"/>
      <c r="M5" s="45"/>
      <c r="N5" s="45"/>
      <c r="O5" s="45"/>
      <c r="P5" s="45"/>
      <c r="Q5" s="45"/>
      <c r="R5" s="45"/>
      <c r="S5" s="45"/>
      <c r="T5" s="45"/>
      <c r="U5" s="45"/>
      <c r="V5" s="45"/>
      <c r="W5" s="45"/>
      <c r="X5" s="45"/>
      <c r="Y5" s="45"/>
      <c r="Z5" s="45"/>
    </row>
    <row r="6" spans="1:26" ht="15.75" x14ac:dyDescent="0.25">
      <c r="A6" s="13"/>
      <c r="B6" s="46"/>
      <c r="C6" s="46"/>
      <c r="D6" s="46"/>
      <c r="E6" s="46"/>
      <c r="F6" s="46"/>
      <c r="G6" s="46"/>
      <c r="H6" s="46"/>
      <c r="I6" s="46"/>
      <c r="J6" s="46"/>
      <c r="K6" s="46"/>
      <c r="L6" s="46"/>
      <c r="M6" s="46"/>
      <c r="N6" s="46"/>
      <c r="O6" s="46"/>
      <c r="P6" s="46"/>
      <c r="Q6" s="46"/>
      <c r="R6" s="46"/>
      <c r="S6" s="46"/>
      <c r="T6" s="46"/>
      <c r="U6" s="46"/>
      <c r="V6" s="46"/>
      <c r="W6" s="46"/>
      <c r="X6" s="46"/>
      <c r="Y6" s="46"/>
      <c r="Z6" s="46"/>
    </row>
    <row r="7" spans="1:26" x14ac:dyDescent="0.25">
      <c r="A7" s="13"/>
      <c r="B7" s="11"/>
      <c r="C7" s="11"/>
      <c r="D7" s="11"/>
      <c r="E7" s="11"/>
      <c r="F7" s="11"/>
      <c r="G7" s="11"/>
      <c r="H7" s="11"/>
      <c r="I7" s="11"/>
      <c r="J7" s="11"/>
      <c r="K7" s="11"/>
      <c r="L7" s="11"/>
      <c r="M7" s="11"/>
      <c r="N7" s="11"/>
      <c r="O7" s="11"/>
      <c r="P7" s="11"/>
      <c r="Q7" s="11"/>
      <c r="R7" s="11"/>
    </row>
    <row r="8" spans="1:26" x14ac:dyDescent="0.25">
      <c r="A8" s="13"/>
      <c r="B8" s="16"/>
      <c r="C8" s="16" t="s">
        <v>63</v>
      </c>
      <c r="D8" s="36"/>
      <c r="E8" s="36"/>
      <c r="F8" s="16"/>
      <c r="G8" s="16" t="s">
        <v>63</v>
      </c>
      <c r="H8" s="37" t="s">
        <v>277</v>
      </c>
      <c r="I8" s="37"/>
      <c r="J8" s="16"/>
      <c r="K8" s="16" t="s">
        <v>63</v>
      </c>
      <c r="L8" s="37" t="s">
        <v>277</v>
      </c>
      <c r="M8" s="37"/>
      <c r="N8" s="16"/>
      <c r="O8" s="16" t="s">
        <v>63</v>
      </c>
      <c r="P8" s="36"/>
      <c r="Q8" s="36"/>
      <c r="R8" s="16"/>
    </row>
    <row r="9" spans="1:26" x14ac:dyDescent="0.25">
      <c r="A9" s="13"/>
      <c r="B9" s="16"/>
      <c r="C9" s="16" t="s">
        <v>63</v>
      </c>
      <c r="D9" s="37" t="s">
        <v>278</v>
      </c>
      <c r="E9" s="37"/>
      <c r="F9" s="16"/>
      <c r="G9" s="16" t="s">
        <v>63</v>
      </c>
      <c r="H9" s="37" t="s">
        <v>279</v>
      </c>
      <c r="I9" s="37"/>
      <c r="J9" s="16"/>
      <c r="K9" s="16" t="s">
        <v>63</v>
      </c>
      <c r="L9" s="37" t="s">
        <v>279</v>
      </c>
      <c r="M9" s="37"/>
      <c r="N9" s="16"/>
      <c r="O9" s="16" t="s">
        <v>63</v>
      </c>
      <c r="P9" s="37" t="s">
        <v>280</v>
      </c>
      <c r="Q9" s="37"/>
      <c r="R9" s="16"/>
    </row>
    <row r="10" spans="1:26" ht="15.75" thickBot="1" x14ac:dyDescent="0.3">
      <c r="A10" s="13"/>
      <c r="B10" s="16"/>
      <c r="C10" s="16" t="s">
        <v>63</v>
      </c>
      <c r="D10" s="38" t="s">
        <v>281</v>
      </c>
      <c r="E10" s="38"/>
      <c r="F10" s="16"/>
      <c r="G10" s="16" t="s">
        <v>63</v>
      </c>
      <c r="H10" s="38" t="s">
        <v>282</v>
      </c>
      <c r="I10" s="38"/>
      <c r="J10" s="16"/>
      <c r="K10" s="16" t="s">
        <v>63</v>
      </c>
      <c r="L10" s="38" t="s">
        <v>283</v>
      </c>
      <c r="M10" s="38"/>
      <c r="N10" s="16"/>
      <c r="O10" s="16" t="s">
        <v>63</v>
      </c>
      <c r="P10" s="38" t="s">
        <v>329</v>
      </c>
      <c r="Q10" s="38"/>
      <c r="R10" s="16"/>
    </row>
    <row r="11" spans="1:26" x14ac:dyDescent="0.25">
      <c r="A11" s="13"/>
      <c r="B11" s="16"/>
      <c r="C11" s="16" t="s">
        <v>63</v>
      </c>
      <c r="D11" s="39" t="s">
        <v>285</v>
      </c>
      <c r="E11" s="39"/>
      <c r="F11" s="39"/>
      <c r="G11" s="39"/>
      <c r="H11" s="39"/>
      <c r="I11" s="39"/>
      <c r="J11" s="39"/>
      <c r="K11" s="39"/>
      <c r="L11" s="39"/>
      <c r="M11" s="39"/>
      <c r="N11" s="39"/>
      <c r="O11" s="39"/>
      <c r="P11" s="39"/>
      <c r="Q11" s="39"/>
      <c r="R11" s="16"/>
    </row>
    <row r="12" spans="1:26" x14ac:dyDescent="0.25">
      <c r="A12" s="13"/>
      <c r="B12" s="19">
        <v>2014</v>
      </c>
      <c r="C12" s="20" t="s">
        <v>63</v>
      </c>
      <c r="D12" s="20"/>
      <c r="E12" s="20"/>
      <c r="F12" s="20"/>
      <c r="G12" s="20" t="s">
        <v>63</v>
      </c>
      <c r="H12" s="20"/>
      <c r="I12" s="20"/>
      <c r="J12" s="20"/>
      <c r="K12" s="20" t="s">
        <v>63</v>
      </c>
      <c r="L12" s="20"/>
      <c r="M12" s="20"/>
      <c r="N12" s="20"/>
      <c r="O12" s="20" t="s">
        <v>63</v>
      </c>
      <c r="P12" s="20"/>
      <c r="Q12" s="20"/>
      <c r="R12" s="20"/>
    </row>
    <row r="13" spans="1:26" x14ac:dyDescent="0.25">
      <c r="A13" s="13"/>
      <c r="B13" s="21" t="s">
        <v>286</v>
      </c>
      <c r="C13" s="11" t="s">
        <v>63</v>
      </c>
      <c r="D13" s="11"/>
      <c r="E13" s="11"/>
      <c r="F13" s="11"/>
      <c r="G13" s="11" t="s">
        <v>63</v>
      </c>
      <c r="H13" s="11"/>
      <c r="I13" s="11"/>
      <c r="J13" s="11"/>
      <c r="K13" s="11" t="s">
        <v>63</v>
      </c>
      <c r="L13" s="11"/>
      <c r="M13" s="11"/>
      <c r="N13" s="11"/>
      <c r="O13" s="11" t="s">
        <v>63</v>
      </c>
      <c r="P13" s="11"/>
      <c r="Q13" s="11"/>
      <c r="R13" s="11"/>
    </row>
    <row r="14" spans="1:26" ht="26.25" thickBot="1" x14ac:dyDescent="0.3">
      <c r="A14" s="13"/>
      <c r="B14" s="22" t="s">
        <v>330</v>
      </c>
      <c r="C14" s="20" t="s">
        <v>63</v>
      </c>
      <c r="D14" s="20" t="s">
        <v>288</v>
      </c>
      <c r="E14" s="23">
        <v>39011</v>
      </c>
      <c r="F14" s="24" t="s">
        <v>63</v>
      </c>
      <c r="G14" s="20" t="s">
        <v>63</v>
      </c>
      <c r="H14" s="20" t="s">
        <v>288</v>
      </c>
      <c r="I14" s="23">
        <v>2582</v>
      </c>
      <c r="J14" s="24" t="s">
        <v>63</v>
      </c>
      <c r="K14" s="20" t="s">
        <v>63</v>
      </c>
      <c r="L14" s="24" t="s">
        <v>288</v>
      </c>
      <c r="M14" s="25" t="s">
        <v>289</v>
      </c>
      <c r="N14" s="24" t="s">
        <v>63</v>
      </c>
      <c r="O14" s="20" t="s">
        <v>63</v>
      </c>
      <c r="P14" s="20" t="s">
        <v>288</v>
      </c>
      <c r="Q14" s="23">
        <v>41593</v>
      </c>
      <c r="R14" s="24" t="s">
        <v>63</v>
      </c>
    </row>
    <row r="15" spans="1:26" x14ac:dyDescent="0.25">
      <c r="A15" s="13"/>
      <c r="B15" s="30"/>
      <c r="C15" s="30" t="s">
        <v>63</v>
      </c>
      <c r="D15" s="31"/>
      <c r="E15" s="31"/>
      <c r="F15" s="30"/>
      <c r="G15" s="30" t="s">
        <v>63</v>
      </c>
      <c r="H15" s="31"/>
      <c r="I15" s="31"/>
      <c r="J15" s="30"/>
      <c r="K15" s="30" t="s">
        <v>63</v>
      </c>
      <c r="L15" s="31"/>
      <c r="M15" s="31"/>
      <c r="N15" s="30"/>
      <c r="O15" s="30" t="s">
        <v>63</v>
      </c>
      <c r="P15" s="31"/>
      <c r="Q15" s="31"/>
      <c r="R15" s="30"/>
    </row>
    <row r="16" spans="1:26" ht="15.75" thickBot="1" x14ac:dyDescent="0.3">
      <c r="A16" s="13"/>
      <c r="B16" s="35" t="s">
        <v>295</v>
      </c>
      <c r="C16" s="11"/>
      <c r="D16" s="11" t="s">
        <v>288</v>
      </c>
      <c r="E16" s="27">
        <v>39011</v>
      </c>
      <c r="F16" s="15" t="s">
        <v>63</v>
      </c>
      <c r="G16" s="11"/>
      <c r="H16" s="11" t="s">
        <v>288</v>
      </c>
      <c r="I16" s="27">
        <v>2582</v>
      </c>
      <c r="J16" s="15" t="s">
        <v>63</v>
      </c>
      <c r="K16" s="11"/>
      <c r="L16" s="15" t="s">
        <v>288</v>
      </c>
      <c r="M16" s="29" t="s">
        <v>289</v>
      </c>
      <c r="N16" s="15" t="s">
        <v>63</v>
      </c>
      <c r="O16" s="11"/>
      <c r="P16" s="11" t="s">
        <v>288</v>
      </c>
      <c r="Q16" s="27">
        <v>41593</v>
      </c>
      <c r="R16" s="15" t="s">
        <v>63</v>
      </c>
    </row>
    <row r="17" spans="1:18" ht="15.75" thickTop="1" x14ac:dyDescent="0.25">
      <c r="A17" s="13"/>
      <c r="B17" s="30"/>
      <c r="C17" s="30" t="s">
        <v>63</v>
      </c>
      <c r="D17" s="34"/>
      <c r="E17" s="34"/>
      <c r="F17" s="30"/>
      <c r="G17" s="30" t="s">
        <v>63</v>
      </c>
      <c r="H17" s="34"/>
      <c r="I17" s="34"/>
      <c r="J17" s="30"/>
      <c r="K17" s="30" t="s">
        <v>63</v>
      </c>
      <c r="L17" s="34"/>
      <c r="M17" s="34"/>
      <c r="N17" s="30"/>
      <c r="O17" s="30" t="s">
        <v>63</v>
      </c>
      <c r="P17" s="34"/>
      <c r="Q17" s="34"/>
      <c r="R17" s="30"/>
    </row>
    <row r="18" spans="1:18" x14ac:dyDescent="0.25">
      <c r="A18" s="13"/>
      <c r="B18" s="40" t="s">
        <v>296</v>
      </c>
      <c r="C18" s="20"/>
      <c r="D18" s="20"/>
      <c r="E18" s="20"/>
      <c r="F18" s="20"/>
      <c r="G18" s="20"/>
      <c r="H18" s="20"/>
      <c r="I18" s="20"/>
      <c r="J18" s="20"/>
      <c r="K18" s="20"/>
      <c r="L18" s="20"/>
      <c r="M18" s="20"/>
      <c r="N18" s="20"/>
      <c r="O18" s="20"/>
      <c r="P18" s="20"/>
      <c r="Q18" s="20"/>
      <c r="R18" s="20"/>
    </row>
    <row r="19" spans="1:18" ht="25.5" x14ac:dyDescent="0.25">
      <c r="A19" s="13"/>
      <c r="B19" s="26" t="s">
        <v>330</v>
      </c>
      <c r="C19" s="11"/>
      <c r="D19" s="11" t="s">
        <v>288</v>
      </c>
      <c r="E19" s="27">
        <v>3600085</v>
      </c>
      <c r="F19" s="15" t="s">
        <v>63</v>
      </c>
      <c r="G19" s="11"/>
      <c r="H19" s="11" t="s">
        <v>288</v>
      </c>
      <c r="I19" s="28">
        <v>72</v>
      </c>
      <c r="J19" s="15" t="s">
        <v>63</v>
      </c>
      <c r="K19" s="11"/>
      <c r="L19" s="11" t="s">
        <v>288</v>
      </c>
      <c r="M19" s="28" t="s">
        <v>331</v>
      </c>
      <c r="N19" s="15" t="s">
        <v>292</v>
      </c>
      <c r="O19" s="11"/>
      <c r="P19" s="11" t="s">
        <v>288</v>
      </c>
      <c r="Q19" s="27">
        <v>3593649</v>
      </c>
      <c r="R19" s="15" t="s">
        <v>63</v>
      </c>
    </row>
    <row r="20" spans="1:18" ht="15.75" thickBot="1" x14ac:dyDescent="0.3">
      <c r="A20" s="13"/>
      <c r="B20" s="22" t="s">
        <v>332</v>
      </c>
      <c r="C20" s="20"/>
      <c r="D20" s="20"/>
      <c r="E20" s="23">
        <v>16985</v>
      </c>
      <c r="F20" s="24" t="s">
        <v>63</v>
      </c>
      <c r="G20" s="20"/>
      <c r="H20" s="20"/>
      <c r="I20" s="33">
        <v>411</v>
      </c>
      <c r="J20" s="24" t="s">
        <v>63</v>
      </c>
      <c r="K20" s="20"/>
      <c r="L20" s="24"/>
      <c r="M20" s="25" t="s">
        <v>289</v>
      </c>
      <c r="N20" s="24" t="s">
        <v>63</v>
      </c>
      <c r="O20" s="20"/>
      <c r="P20" s="20"/>
      <c r="Q20" s="23">
        <v>17396</v>
      </c>
      <c r="R20" s="24" t="s">
        <v>63</v>
      </c>
    </row>
    <row r="21" spans="1:18" x14ac:dyDescent="0.25">
      <c r="A21" s="13"/>
      <c r="B21" s="30"/>
      <c r="C21" s="30" t="s">
        <v>63</v>
      </c>
      <c r="D21" s="31"/>
      <c r="E21" s="31"/>
      <c r="F21" s="30"/>
      <c r="G21" s="30" t="s">
        <v>63</v>
      </c>
      <c r="H21" s="31"/>
      <c r="I21" s="31"/>
      <c r="J21" s="30"/>
      <c r="K21" s="30" t="s">
        <v>63</v>
      </c>
      <c r="L21" s="31"/>
      <c r="M21" s="31"/>
      <c r="N21" s="30"/>
      <c r="O21" s="30" t="s">
        <v>63</v>
      </c>
      <c r="P21" s="31"/>
      <c r="Q21" s="31"/>
      <c r="R21" s="30"/>
    </row>
    <row r="22" spans="1:18" ht="15.75" thickBot="1" x14ac:dyDescent="0.3">
      <c r="A22" s="13"/>
      <c r="B22" s="35" t="s">
        <v>300</v>
      </c>
      <c r="C22" s="11"/>
      <c r="D22" s="11" t="s">
        <v>288</v>
      </c>
      <c r="E22" s="27">
        <v>3617070</v>
      </c>
      <c r="F22" s="15" t="s">
        <v>63</v>
      </c>
      <c r="G22" s="11"/>
      <c r="H22" s="11" t="s">
        <v>288</v>
      </c>
      <c r="I22" s="28">
        <v>483</v>
      </c>
      <c r="J22" s="15" t="s">
        <v>63</v>
      </c>
      <c r="K22" s="11"/>
      <c r="L22" s="11" t="s">
        <v>288</v>
      </c>
      <c r="M22" s="28" t="s">
        <v>331</v>
      </c>
      <c r="N22" s="15" t="s">
        <v>292</v>
      </c>
      <c r="O22" s="11"/>
      <c r="P22" s="11" t="s">
        <v>288</v>
      </c>
      <c r="Q22" s="27">
        <v>3611045</v>
      </c>
      <c r="R22" s="15" t="s">
        <v>63</v>
      </c>
    </row>
    <row r="23" spans="1:18" ht="15.75" thickTop="1" x14ac:dyDescent="0.25">
      <c r="A23" s="13"/>
      <c r="B23" s="30"/>
      <c r="C23" s="30" t="s">
        <v>63</v>
      </c>
      <c r="D23" s="34"/>
      <c r="E23" s="34"/>
      <c r="F23" s="30"/>
      <c r="G23" s="30" t="s">
        <v>63</v>
      </c>
      <c r="H23" s="34"/>
      <c r="I23" s="34"/>
      <c r="J23" s="30"/>
      <c r="K23" s="30" t="s">
        <v>63</v>
      </c>
      <c r="L23" s="34"/>
      <c r="M23" s="34"/>
      <c r="N23" s="30"/>
      <c r="O23" s="30" t="s">
        <v>63</v>
      </c>
      <c r="P23" s="34"/>
      <c r="Q23" s="34"/>
      <c r="R23" s="30"/>
    </row>
    <row r="24" spans="1:18" x14ac:dyDescent="0.25">
      <c r="A24" s="13"/>
      <c r="B24" s="19">
        <v>2013</v>
      </c>
      <c r="C24" s="20"/>
      <c r="D24" s="20"/>
      <c r="E24" s="20"/>
      <c r="F24" s="20"/>
      <c r="G24" s="20"/>
      <c r="H24" s="20"/>
      <c r="I24" s="20"/>
      <c r="J24" s="20"/>
      <c r="K24" s="20"/>
      <c r="L24" s="20"/>
      <c r="M24" s="20"/>
      <c r="N24" s="20"/>
      <c r="O24" s="20"/>
      <c r="P24" s="20"/>
      <c r="Q24" s="20"/>
      <c r="R24" s="20"/>
    </row>
    <row r="25" spans="1:18" x14ac:dyDescent="0.25">
      <c r="A25" s="13"/>
      <c r="B25" s="21" t="s">
        <v>286</v>
      </c>
      <c r="C25" s="11"/>
      <c r="D25" s="11"/>
      <c r="E25" s="11"/>
      <c r="F25" s="11"/>
      <c r="G25" s="11"/>
      <c r="H25" s="11"/>
      <c r="I25" s="11"/>
      <c r="J25" s="11"/>
      <c r="K25" s="11"/>
      <c r="L25" s="11"/>
      <c r="M25" s="11"/>
      <c r="N25" s="11"/>
      <c r="O25" s="11"/>
      <c r="P25" s="11"/>
      <c r="Q25" s="11"/>
      <c r="R25" s="11"/>
    </row>
    <row r="26" spans="1:18" ht="26.25" thickBot="1" x14ac:dyDescent="0.3">
      <c r="A26" s="13"/>
      <c r="B26" s="22" t="s">
        <v>330</v>
      </c>
      <c r="C26" s="20"/>
      <c r="D26" s="20" t="s">
        <v>288</v>
      </c>
      <c r="E26" s="23">
        <v>39011</v>
      </c>
      <c r="F26" s="24" t="s">
        <v>63</v>
      </c>
      <c r="G26" s="20"/>
      <c r="H26" s="20" t="s">
        <v>288</v>
      </c>
      <c r="I26" s="23">
        <v>3716</v>
      </c>
      <c r="J26" s="24" t="s">
        <v>63</v>
      </c>
      <c r="K26" s="20"/>
      <c r="L26" s="24" t="s">
        <v>288</v>
      </c>
      <c r="M26" s="25" t="s">
        <v>289</v>
      </c>
      <c r="N26" s="24" t="s">
        <v>63</v>
      </c>
      <c r="O26" s="20"/>
      <c r="P26" s="20" t="s">
        <v>288</v>
      </c>
      <c r="Q26" s="23">
        <v>42727</v>
      </c>
      <c r="R26" s="24" t="s">
        <v>63</v>
      </c>
    </row>
    <row r="27" spans="1:18" x14ac:dyDescent="0.25">
      <c r="A27" s="13"/>
      <c r="B27" s="30"/>
      <c r="C27" s="30" t="s">
        <v>63</v>
      </c>
      <c r="D27" s="31"/>
      <c r="E27" s="31"/>
      <c r="F27" s="30"/>
      <c r="G27" s="30" t="s">
        <v>63</v>
      </c>
      <c r="H27" s="31"/>
      <c r="I27" s="31"/>
      <c r="J27" s="30"/>
      <c r="K27" s="30" t="s">
        <v>63</v>
      </c>
      <c r="L27" s="31"/>
      <c r="M27" s="31"/>
      <c r="N27" s="30"/>
      <c r="O27" s="30" t="s">
        <v>63</v>
      </c>
      <c r="P27" s="31"/>
      <c r="Q27" s="31"/>
      <c r="R27" s="30"/>
    </row>
    <row r="28" spans="1:18" ht="15.75" thickBot="1" x14ac:dyDescent="0.3">
      <c r="A28" s="13"/>
      <c r="B28" s="35" t="s">
        <v>295</v>
      </c>
      <c r="C28" s="11"/>
      <c r="D28" s="11" t="s">
        <v>288</v>
      </c>
      <c r="E28" s="27">
        <v>39011</v>
      </c>
      <c r="F28" s="15" t="s">
        <v>63</v>
      </c>
      <c r="G28" s="11"/>
      <c r="H28" s="11" t="s">
        <v>288</v>
      </c>
      <c r="I28" s="27">
        <v>3716</v>
      </c>
      <c r="J28" s="15" t="s">
        <v>63</v>
      </c>
      <c r="K28" s="11"/>
      <c r="L28" s="15" t="s">
        <v>288</v>
      </c>
      <c r="M28" s="29" t="s">
        <v>289</v>
      </c>
      <c r="N28" s="15" t="s">
        <v>63</v>
      </c>
      <c r="O28" s="11"/>
      <c r="P28" s="11" t="s">
        <v>288</v>
      </c>
      <c r="Q28" s="27">
        <v>42727</v>
      </c>
      <c r="R28" s="15" t="s">
        <v>63</v>
      </c>
    </row>
    <row r="29" spans="1:18" ht="15.75" thickTop="1" x14ac:dyDescent="0.25">
      <c r="A29" s="13"/>
      <c r="B29" s="30"/>
      <c r="C29" s="30" t="s">
        <v>63</v>
      </c>
      <c r="D29" s="34"/>
      <c r="E29" s="34"/>
      <c r="F29" s="30"/>
      <c r="G29" s="30" t="s">
        <v>63</v>
      </c>
      <c r="H29" s="34"/>
      <c r="I29" s="34"/>
      <c r="J29" s="30"/>
      <c r="K29" s="30" t="s">
        <v>63</v>
      </c>
      <c r="L29" s="34"/>
      <c r="M29" s="34"/>
      <c r="N29" s="30"/>
      <c r="O29" s="30" t="s">
        <v>63</v>
      </c>
      <c r="P29" s="34"/>
      <c r="Q29" s="34"/>
      <c r="R29" s="30"/>
    </row>
    <row r="30" spans="1:18" x14ac:dyDescent="0.25">
      <c r="A30" s="13"/>
      <c r="B30" s="40" t="s">
        <v>296</v>
      </c>
      <c r="C30" s="20"/>
      <c r="D30" s="20"/>
      <c r="E30" s="20"/>
      <c r="F30" s="20"/>
      <c r="G30" s="20"/>
      <c r="H30" s="20"/>
      <c r="I30" s="20"/>
      <c r="J30" s="20"/>
      <c r="K30" s="20"/>
      <c r="L30" s="20"/>
      <c r="M30" s="20"/>
      <c r="N30" s="20"/>
      <c r="O30" s="20"/>
      <c r="P30" s="20"/>
      <c r="Q30" s="20"/>
      <c r="R30" s="20"/>
    </row>
    <row r="31" spans="1:18" ht="25.5" x14ac:dyDescent="0.25">
      <c r="A31" s="13"/>
      <c r="B31" s="26" t="s">
        <v>330</v>
      </c>
      <c r="C31" s="11"/>
      <c r="D31" s="11" t="s">
        <v>288</v>
      </c>
      <c r="E31" s="27">
        <v>298190</v>
      </c>
      <c r="F31" s="15" t="s">
        <v>63</v>
      </c>
      <c r="G31" s="11"/>
      <c r="H31" s="15" t="s">
        <v>288</v>
      </c>
      <c r="I31" s="29" t="s">
        <v>289</v>
      </c>
      <c r="J31" s="15" t="s">
        <v>63</v>
      </c>
      <c r="K31" s="11"/>
      <c r="L31" s="11" t="s">
        <v>288</v>
      </c>
      <c r="M31" s="28" t="s">
        <v>333</v>
      </c>
      <c r="N31" s="15" t="s">
        <v>292</v>
      </c>
      <c r="O31" s="11"/>
      <c r="P31" s="11" t="s">
        <v>288</v>
      </c>
      <c r="Q31" s="27">
        <v>290194</v>
      </c>
      <c r="R31" s="15" t="s">
        <v>63</v>
      </c>
    </row>
    <row r="32" spans="1:18" ht="15.75" thickBot="1" x14ac:dyDescent="0.3">
      <c r="A32" s="13"/>
      <c r="B32" s="22" t="s">
        <v>332</v>
      </c>
      <c r="C32" s="20"/>
      <c r="D32" s="20"/>
      <c r="E32" s="23">
        <v>6873</v>
      </c>
      <c r="F32" s="24" t="s">
        <v>63</v>
      </c>
      <c r="G32" s="20"/>
      <c r="H32" s="20"/>
      <c r="I32" s="33">
        <v>216</v>
      </c>
      <c r="J32" s="24" t="s">
        <v>63</v>
      </c>
      <c r="K32" s="20"/>
      <c r="L32" s="24"/>
      <c r="M32" s="25" t="s">
        <v>289</v>
      </c>
      <c r="N32" s="24" t="s">
        <v>63</v>
      </c>
      <c r="O32" s="20"/>
      <c r="P32" s="20"/>
      <c r="Q32" s="23">
        <v>7089</v>
      </c>
      <c r="R32" s="24" t="s">
        <v>63</v>
      </c>
    </row>
    <row r="33" spans="1:26" x14ac:dyDescent="0.25">
      <c r="A33" s="13"/>
      <c r="B33" s="30"/>
      <c r="C33" s="30" t="s">
        <v>63</v>
      </c>
      <c r="D33" s="31"/>
      <c r="E33" s="31"/>
      <c r="F33" s="30"/>
      <c r="G33" s="30" t="s">
        <v>63</v>
      </c>
      <c r="H33" s="31"/>
      <c r="I33" s="31"/>
      <c r="J33" s="30"/>
      <c r="K33" s="30" t="s">
        <v>63</v>
      </c>
      <c r="L33" s="31"/>
      <c r="M33" s="31"/>
      <c r="N33" s="30"/>
      <c r="O33" s="30" t="s">
        <v>63</v>
      </c>
      <c r="P33" s="31"/>
      <c r="Q33" s="31"/>
      <c r="R33" s="30"/>
    </row>
    <row r="34" spans="1:26" ht="15.75" thickBot="1" x14ac:dyDescent="0.3">
      <c r="A34" s="13"/>
      <c r="B34" s="35" t="s">
        <v>300</v>
      </c>
      <c r="C34" s="11"/>
      <c r="D34" s="11" t="s">
        <v>288</v>
      </c>
      <c r="E34" s="27">
        <v>305063</v>
      </c>
      <c r="F34" s="15" t="s">
        <v>63</v>
      </c>
      <c r="G34" s="11"/>
      <c r="H34" s="11" t="s">
        <v>288</v>
      </c>
      <c r="I34" s="28">
        <v>216</v>
      </c>
      <c r="J34" s="15" t="s">
        <v>63</v>
      </c>
      <c r="K34" s="11"/>
      <c r="L34" s="11" t="s">
        <v>288</v>
      </c>
      <c r="M34" s="28" t="s">
        <v>333</v>
      </c>
      <c r="N34" s="15" t="s">
        <v>292</v>
      </c>
      <c r="O34" s="11"/>
      <c r="P34" s="11" t="s">
        <v>288</v>
      </c>
      <c r="Q34" s="27">
        <v>297283</v>
      </c>
      <c r="R34" s="15" t="s">
        <v>63</v>
      </c>
    </row>
    <row r="35" spans="1:26" ht="15.75" thickTop="1" x14ac:dyDescent="0.25">
      <c r="A35" s="13"/>
      <c r="B35" s="30"/>
      <c r="C35" s="30" t="s">
        <v>63</v>
      </c>
      <c r="D35" s="34"/>
      <c r="E35" s="34"/>
      <c r="F35" s="30"/>
      <c r="G35" s="30" t="s">
        <v>63</v>
      </c>
      <c r="H35" s="34"/>
      <c r="I35" s="34"/>
      <c r="J35" s="30"/>
      <c r="K35" s="30" t="s">
        <v>63</v>
      </c>
      <c r="L35" s="34"/>
      <c r="M35" s="34"/>
      <c r="N35" s="30"/>
      <c r="O35" s="30" t="s">
        <v>63</v>
      </c>
      <c r="P35" s="34"/>
      <c r="Q35" s="34"/>
      <c r="R35" s="30"/>
    </row>
    <row r="36" spans="1:26" x14ac:dyDescent="0.25">
      <c r="A36" s="13"/>
      <c r="B36" s="45" t="s">
        <v>334</v>
      </c>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5.75" x14ac:dyDescent="0.25">
      <c r="A37" s="13"/>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x14ac:dyDescent="0.25">
      <c r="A38" s="13"/>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5.75" thickBot="1" x14ac:dyDescent="0.3">
      <c r="A39" s="13"/>
      <c r="B39" s="16"/>
      <c r="C39" s="16" t="s">
        <v>63</v>
      </c>
      <c r="D39" s="38" t="s">
        <v>308</v>
      </c>
      <c r="E39" s="38"/>
      <c r="F39" s="38"/>
      <c r="G39" s="38"/>
      <c r="H39" s="38"/>
      <c r="I39" s="38"/>
      <c r="J39" s="16"/>
      <c r="K39" s="16"/>
      <c r="L39" s="38" t="s">
        <v>309</v>
      </c>
      <c r="M39" s="38"/>
      <c r="N39" s="38"/>
      <c r="O39" s="38"/>
      <c r="P39" s="38"/>
      <c r="Q39" s="38"/>
      <c r="R39" s="16"/>
      <c r="S39" s="16"/>
      <c r="T39" s="38" t="s">
        <v>135</v>
      </c>
      <c r="U39" s="38"/>
      <c r="V39" s="38"/>
      <c r="W39" s="38"/>
      <c r="X39" s="38"/>
      <c r="Y39" s="38"/>
      <c r="Z39" s="16"/>
    </row>
    <row r="40" spans="1:26" x14ac:dyDescent="0.25">
      <c r="A40" s="13"/>
      <c r="B40" s="16"/>
      <c r="C40" s="16" t="s">
        <v>63</v>
      </c>
      <c r="D40" s="41"/>
      <c r="E40" s="41"/>
      <c r="F40" s="16"/>
      <c r="G40" s="16" t="s">
        <v>63</v>
      </c>
      <c r="H40" s="42" t="s">
        <v>279</v>
      </c>
      <c r="I40" s="42"/>
      <c r="J40" s="16"/>
      <c r="K40" s="16"/>
      <c r="L40" s="41"/>
      <c r="M40" s="41"/>
      <c r="N40" s="16"/>
      <c r="O40" s="16" t="s">
        <v>63</v>
      </c>
      <c r="P40" s="42" t="s">
        <v>279</v>
      </c>
      <c r="Q40" s="42"/>
      <c r="R40" s="16"/>
      <c r="S40" s="16"/>
      <c r="T40" s="41"/>
      <c r="U40" s="41"/>
      <c r="V40" s="16"/>
      <c r="W40" s="16" t="s">
        <v>63</v>
      </c>
      <c r="X40" s="42" t="s">
        <v>279</v>
      </c>
      <c r="Y40" s="42"/>
      <c r="Z40" s="16"/>
    </row>
    <row r="41" spans="1:26" ht="15.75" thickBot="1" x14ac:dyDescent="0.3">
      <c r="A41" s="13"/>
      <c r="B41" s="16"/>
      <c r="C41" s="16" t="s">
        <v>63</v>
      </c>
      <c r="D41" s="38" t="s">
        <v>284</v>
      </c>
      <c r="E41" s="38"/>
      <c r="F41" s="16"/>
      <c r="G41" s="16" t="s">
        <v>63</v>
      </c>
      <c r="H41" s="38" t="s">
        <v>283</v>
      </c>
      <c r="I41" s="38"/>
      <c r="J41" s="16"/>
      <c r="K41" s="16"/>
      <c r="L41" s="38" t="s">
        <v>284</v>
      </c>
      <c r="M41" s="38"/>
      <c r="N41" s="16"/>
      <c r="O41" s="16" t="s">
        <v>63</v>
      </c>
      <c r="P41" s="38" t="s">
        <v>283</v>
      </c>
      <c r="Q41" s="38"/>
      <c r="R41" s="16"/>
      <c r="S41" s="16"/>
      <c r="T41" s="38" t="s">
        <v>284</v>
      </c>
      <c r="U41" s="38"/>
      <c r="V41" s="16"/>
      <c r="W41" s="16" t="s">
        <v>63</v>
      </c>
      <c r="X41" s="38" t="s">
        <v>283</v>
      </c>
      <c r="Y41" s="38"/>
      <c r="Z41" s="16"/>
    </row>
    <row r="42" spans="1:26" x14ac:dyDescent="0.25">
      <c r="A42" s="13"/>
      <c r="B42" s="16"/>
      <c r="C42" s="16" t="s">
        <v>63</v>
      </c>
      <c r="D42" s="39" t="s">
        <v>285</v>
      </c>
      <c r="E42" s="39"/>
      <c r="F42" s="39"/>
      <c r="G42" s="39"/>
      <c r="H42" s="39"/>
      <c r="I42" s="39"/>
      <c r="J42" s="39"/>
      <c r="K42" s="39"/>
      <c r="L42" s="39"/>
      <c r="M42" s="39"/>
      <c r="N42" s="39"/>
      <c r="O42" s="39"/>
      <c r="P42" s="39"/>
      <c r="Q42" s="39"/>
      <c r="R42" s="39"/>
      <c r="S42" s="39"/>
      <c r="T42" s="39"/>
      <c r="U42" s="39"/>
      <c r="V42" s="39"/>
      <c r="W42" s="39"/>
      <c r="X42" s="39"/>
      <c r="Y42" s="39"/>
      <c r="Z42" s="16"/>
    </row>
    <row r="43" spans="1:26" x14ac:dyDescent="0.25">
      <c r="A43" s="13"/>
      <c r="B43" s="19">
        <v>2014</v>
      </c>
      <c r="C43" s="20" t="s">
        <v>63</v>
      </c>
      <c r="D43" s="20"/>
      <c r="E43" s="20"/>
      <c r="F43" s="20"/>
      <c r="G43" s="20" t="s">
        <v>63</v>
      </c>
      <c r="H43" s="20"/>
      <c r="I43" s="20"/>
      <c r="J43" s="20"/>
      <c r="K43" s="20"/>
      <c r="L43" s="20"/>
      <c r="M43" s="20"/>
      <c r="N43" s="20"/>
      <c r="O43" s="20" t="s">
        <v>63</v>
      </c>
      <c r="P43" s="20"/>
      <c r="Q43" s="20"/>
      <c r="R43" s="20"/>
      <c r="S43" s="20"/>
      <c r="T43" s="20"/>
      <c r="U43" s="20"/>
      <c r="V43" s="20"/>
      <c r="W43" s="20" t="s">
        <v>63</v>
      </c>
      <c r="X43" s="20"/>
      <c r="Y43" s="20"/>
      <c r="Z43" s="20"/>
    </row>
    <row r="44" spans="1:26" x14ac:dyDescent="0.25">
      <c r="A44" s="13"/>
      <c r="B44" s="21" t="s">
        <v>296</v>
      </c>
      <c r="C44" s="11" t="s">
        <v>63</v>
      </c>
      <c r="D44" s="11"/>
      <c r="E44" s="11"/>
      <c r="F44" s="11"/>
      <c r="G44" s="11" t="s">
        <v>63</v>
      </c>
      <c r="H44" s="11"/>
      <c r="I44" s="11"/>
      <c r="J44" s="11"/>
      <c r="K44" s="11"/>
      <c r="L44" s="11"/>
      <c r="M44" s="11"/>
      <c r="N44" s="11"/>
      <c r="O44" s="11" t="s">
        <v>63</v>
      </c>
      <c r="P44" s="11"/>
      <c r="Q44" s="11"/>
      <c r="R44" s="11"/>
      <c r="S44" s="11"/>
      <c r="T44" s="11"/>
      <c r="U44" s="11"/>
      <c r="V44" s="11"/>
      <c r="W44" s="11" t="s">
        <v>63</v>
      </c>
      <c r="X44" s="11"/>
      <c r="Y44" s="11"/>
      <c r="Z44" s="11"/>
    </row>
    <row r="45" spans="1:26" ht="26.25" thickBot="1" x14ac:dyDescent="0.3">
      <c r="A45" s="13"/>
      <c r="B45" s="32" t="s">
        <v>330</v>
      </c>
      <c r="C45" s="20" t="s">
        <v>63</v>
      </c>
      <c r="D45" s="20" t="s">
        <v>288</v>
      </c>
      <c r="E45" s="23">
        <v>3047275</v>
      </c>
      <c r="F45" s="24" t="s">
        <v>63</v>
      </c>
      <c r="G45" s="20" t="s">
        <v>63</v>
      </c>
      <c r="H45" s="20" t="s">
        <v>288</v>
      </c>
      <c r="I45" s="33" t="s">
        <v>335</v>
      </c>
      <c r="J45" s="24" t="s">
        <v>292</v>
      </c>
      <c r="K45" s="20"/>
      <c r="L45" s="20" t="s">
        <v>288</v>
      </c>
      <c r="M45" s="23">
        <v>196674</v>
      </c>
      <c r="N45" s="24" t="s">
        <v>63</v>
      </c>
      <c r="O45" s="20" t="s">
        <v>63</v>
      </c>
      <c r="P45" s="20" t="s">
        <v>288</v>
      </c>
      <c r="Q45" s="33" t="s">
        <v>336</v>
      </c>
      <c r="R45" s="24" t="s">
        <v>292</v>
      </c>
      <c r="S45" s="20"/>
      <c r="T45" s="20" t="s">
        <v>288</v>
      </c>
      <c r="U45" s="23">
        <v>3243949</v>
      </c>
      <c r="V45" s="24" t="s">
        <v>63</v>
      </c>
      <c r="W45" s="20" t="s">
        <v>63</v>
      </c>
      <c r="X45" s="20" t="s">
        <v>288</v>
      </c>
      <c r="Y45" s="33" t="s">
        <v>331</v>
      </c>
      <c r="Z45" s="24" t="s">
        <v>292</v>
      </c>
    </row>
    <row r="46" spans="1:26" x14ac:dyDescent="0.25">
      <c r="A46" s="13"/>
      <c r="B46" s="30"/>
      <c r="C46" s="30" t="s">
        <v>63</v>
      </c>
      <c r="D46" s="31"/>
      <c r="E46" s="31"/>
      <c r="F46" s="30"/>
      <c r="G46" s="30" t="s">
        <v>63</v>
      </c>
      <c r="H46" s="31"/>
      <c r="I46" s="31"/>
      <c r="J46" s="30"/>
      <c r="K46" s="30"/>
      <c r="L46" s="31"/>
      <c r="M46" s="31"/>
      <c r="N46" s="30"/>
      <c r="O46" s="30" t="s">
        <v>63</v>
      </c>
      <c r="P46" s="31"/>
      <c r="Q46" s="31"/>
      <c r="R46" s="30"/>
      <c r="S46" s="30"/>
      <c r="T46" s="31"/>
      <c r="U46" s="31"/>
      <c r="V46" s="30"/>
      <c r="W46" s="30" t="s">
        <v>63</v>
      </c>
      <c r="X46" s="31"/>
      <c r="Y46" s="31"/>
      <c r="Z46" s="30"/>
    </row>
    <row r="47" spans="1:26" ht="26.25" thickBot="1" x14ac:dyDescent="0.3">
      <c r="A47" s="13"/>
      <c r="B47" s="35" t="s">
        <v>337</v>
      </c>
      <c r="C47" s="11"/>
      <c r="D47" s="11"/>
      <c r="E47" s="27">
        <v>3047275</v>
      </c>
      <c r="F47" s="15" t="s">
        <v>63</v>
      </c>
      <c r="G47" s="11"/>
      <c r="H47" s="11"/>
      <c r="I47" s="28" t="s">
        <v>335</v>
      </c>
      <c r="J47" s="15" t="s">
        <v>292</v>
      </c>
      <c r="K47" s="11"/>
      <c r="L47" s="11"/>
      <c r="M47" s="27">
        <v>196674</v>
      </c>
      <c r="N47" s="15" t="s">
        <v>63</v>
      </c>
      <c r="O47" s="11"/>
      <c r="P47" s="11"/>
      <c r="Q47" s="28" t="s">
        <v>336</v>
      </c>
      <c r="R47" s="15" t="s">
        <v>292</v>
      </c>
      <c r="S47" s="11"/>
      <c r="T47" s="11"/>
      <c r="U47" s="27">
        <v>3243949</v>
      </c>
      <c r="V47" s="15" t="s">
        <v>63</v>
      </c>
      <c r="W47" s="11"/>
      <c r="X47" s="11"/>
      <c r="Y47" s="28" t="s">
        <v>331</v>
      </c>
      <c r="Z47" s="15" t="s">
        <v>292</v>
      </c>
    </row>
    <row r="48" spans="1:26" x14ac:dyDescent="0.25">
      <c r="A48" s="13"/>
      <c r="B48" s="30"/>
      <c r="C48" s="30" t="s">
        <v>63</v>
      </c>
      <c r="D48" s="31"/>
      <c r="E48" s="31"/>
      <c r="F48" s="30"/>
      <c r="G48" s="30" t="s">
        <v>63</v>
      </c>
      <c r="H48" s="31"/>
      <c r="I48" s="31"/>
      <c r="J48" s="30"/>
      <c r="K48" s="30"/>
      <c r="L48" s="31"/>
      <c r="M48" s="31"/>
      <c r="N48" s="30"/>
      <c r="O48" s="30" t="s">
        <v>63</v>
      </c>
      <c r="P48" s="31"/>
      <c r="Q48" s="31"/>
      <c r="R48" s="30"/>
      <c r="S48" s="30"/>
      <c r="T48" s="31"/>
      <c r="U48" s="31"/>
      <c r="V48" s="30"/>
      <c r="W48" s="30" t="s">
        <v>63</v>
      </c>
      <c r="X48" s="31"/>
      <c r="Y48" s="31"/>
      <c r="Z48" s="30"/>
    </row>
    <row r="49" spans="1:26" ht="15.75" thickBot="1" x14ac:dyDescent="0.3">
      <c r="A49" s="13"/>
      <c r="B49" s="22" t="s">
        <v>135</v>
      </c>
      <c r="C49" s="20"/>
      <c r="D49" s="20" t="s">
        <v>288</v>
      </c>
      <c r="E49" s="23">
        <v>3047275</v>
      </c>
      <c r="F49" s="24" t="s">
        <v>63</v>
      </c>
      <c r="G49" s="20"/>
      <c r="H49" s="20" t="s">
        <v>288</v>
      </c>
      <c r="I49" s="33" t="s">
        <v>335</v>
      </c>
      <c r="J49" s="24" t="s">
        <v>292</v>
      </c>
      <c r="K49" s="20"/>
      <c r="L49" s="20" t="s">
        <v>288</v>
      </c>
      <c r="M49" s="23">
        <v>196674</v>
      </c>
      <c r="N49" s="24" t="s">
        <v>63</v>
      </c>
      <c r="O49" s="20"/>
      <c r="P49" s="20" t="s">
        <v>288</v>
      </c>
      <c r="Q49" s="33" t="s">
        <v>336</v>
      </c>
      <c r="R49" s="24" t="s">
        <v>292</v>
      </c>
      <c r="S49" s="20"/>
      <c r="T49" s="20" t="s">
        <v>288</v>
      </c>
      <c r="U49" s="23">
        <v>3243949</v>
      </c>
      <c r="V49" s="24" t="s">
        <v>63</v>
      </c>
      <c r="W49" s="20"/>
      <c r="X49" s="20" t="s">
        <v>288</v>
      </c>
      <c r="Y49" s="33" t="s">
        <v>331</v>
      </c>
      <c r="Z49" s="24" t="s">
        <v>292</v>
      </c>
    </row>
    <row r="50" spans="1:26" ht="15.75" thickTop="1" x14ac:dyDescent="0.25">
      <c r="A50" s="13"/>
      <c r="B50" s="30"/>
      <c r="C50" s="30" t="s">
        <v>63</v>
      </c>
      <c r="D50" s="34"/>
      <c r="E50" s="34"/>
      <c r="F50" s="30"/>
      <c r="G50" s="30" t="s">
        <v>63</v>
      </c>
      <c r="H50" s="34"/>
      <c r="I50" s="34"/>
      <c r="J50" s="30"/>
      <c r="K50" s="30"/>
      <c r="L50" s="34"/>
      <c r="M50" s="34"/>
      <c r="N50" s="30"/>
      <c r="O50" s="30" t="s">
        <v>63</v>
      </c>
      <c r="P50" s="34"/>
      <c r="Q50" s="34"/>
      <c r="R50" s="30"/>
      <c r="S50" s="30"/>
      <c r="T50" s="34"/>
      <c r="U50" s="34"/>
      <c r="V50" s="30"/>
      <c r="W50" s="30" t="s">
        <v>63</v>
      </c>
      <c r="X50" s="34"/>
      <c r="Y50" s="34"/>
      <c r="Z50" s="30"/>
    </row>
    <row r="51" spans="1:26" x14ac:dyDescent="0.25">
      <c r="A51" s="13"/>
      <c r="B51" s="48">
        <v>2013</v>
      </c>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3"/>
      <c r="B52" s="40" t="s">
        <v>296</v>
      </c>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26.25" thickBot="1" x14ac:dyDescent="0.3">
      <c r="A53" s="13"/>
      <c r="B53" s="35" t="s">
        <v>330</v>
      </c>
      <c r="C53" s="11"/>
      <c r="D53" s="11" t="s">
        <v>288</v>
      </c>
      <c r="E53" s="27">
        <v>290194</v>
      </c>
      <c r="F53" s="15" t="s">
        <v>63</v>
      </c>
      <c r="G53" s="11"/>
      <c r="H53" s="11" t="s">
        <v>288</v>
      </c>
      <c r="I53" s="28" t="s">
        <v>333</v>
      </c>
      <c r="J53" s="15" t="s">
        <v>292</v>
      </c>
      <c r="K53" s="11"/>
      <c r="L53" s="15" t="s">
        <v>288</v>
      </c>
      <c r="M53" s="29" t="s">
        <v>289</v>
      </c>
      <c r="N53" s="15" t="s">
        <v>63</v>
      </c>
      <c r="O53" s="11"/>
      <c r="P53" s="15" t="s">
        <v>288</v>
      </c>
      <c r="Q53" s="29" t="s">
        <v>289</v>
      </c>
      <c r="R53" s="15" t="s">
        <v>63</v>
      </c>
      <c r="S53" s="11"/>
      <c r="T53" s="11" t="s">
        <v>288</v>
      </c>
      <c r="U53" s="27">
        <v>290194</v>
      </c>
      <c r="V53" s="15" t="s">
        <v>63</v>
      </c>
      <c r="W53" s="11"/>
      <c r="X53" s="11" t="s">
        <v>288</v>
      </c>
      <c r="Y53" s="28" t="s">
        <v>333</v>
      </c>
      <c r="Z53" s="15" t="s">
        <v>292</v>
      </c>
    </row>
    <row r="54" spans="1:26" x14ac:dyDescent="0.25">
      <c r="A54" s="13"/>
      <c r="B54" s="30"/>
      <c r="C54" s="30" t="s">
        <v>63</v>
      </c>
      <c r="D54" s="31"/>
      <c r="E54" s="31"/>
      <c r="F54" s="30"/>
      <c r="G54" s="30" t="s">
        <v>63</v>
      </c>
      <c r="H54" s="31"/>
      <c r="I54" s="31"/>
      <c r="J54" s="30"/>
      <c r="K54" s="30"/>
      <c r="L54" s="31"/>
      <c r="M54" s="31"/>
      <c r="N54" s="30"/>
      <c r="O54" s="30" t="s">
        <v>63</v>
      </c>
      <c r="P54" s="31"/>
      <c r="Q54" s="31"/>
      <c r="R54" s="30"/>
      <c r="S54" s="30"/>
      <c r="T54" s="31"/>
      <c r="U54" s="31"/>
      <c r="V54" s="30"/>
      <c r="W54" s="30" t="s">
        <v>63</v>
      </c>
      <c r="X54" s="31"/>
      <c r="Y54" s="31"/>
      <c r="Z54" s="30"/>
    </row>
    <row r="55" spans="1:26" ht="26.25" thickBot="1" x14ac:dyDescent="0.3">
      <c r="A55" s="13"/>
      <c r="B55" s="32" t="s">
        <v>337</v>
      </c>
      <c r="C55" s="20"/>
      <c r="D55" s="20"/>
      <c r="E55" s="23">
        <v>290194</v>
      </c>
      <c r="F55" s="24" t="s">
        <v>63</v>
      </c>
      <c r="G55" s="20"/>
      <c r="H55" s="20"/>
      <c r="I55" s="33" t="s">
        <v>333</v>
      </c>
      <c r="J55" s="24" t="s">
        <v>292</v>
      </c>
      <c r="K55" s="20"/>
      <c r="L55" s="20"/>
      <c r="M55" s="20"/>
      <c r="N55" s="20"/>
      <c r="O55" s="20"/>
      <c r="P55" s="20"/>
      <c r="Q55" s="20"/>
      <c r="R55" s="20"/>
      <c r="S55" s="20"/>
      <c r="T55" s="20"/>
      <c r="U55" s="23">
        <v>290194</v>
      </c>
      <c r="V55" s="24" t="s">
        <v>63</v>
      </c>
      <c r="W55" s="20"/>
      <c r="X55" s="20"/>
      <c r="Y55" s="33" t="s">
        <v>333</v>
      </c>
      <c r="Z55" s="24" t="s">
        <v>292</v>
      </c>
    </row>
    <row r="56" spans="1:26" x14ac:dyDescent="0.25">
      <c r="A56" s="13"/>
      <c r="B56" s="30"/>
      <c r="C56" s="30" t="s">
        <v>63</v>
      </c>
      <c r="D56" s="31"/>
      <c r="E56" s="31"/>
      <c r="F56" s="30"/>
      <c r="G56" s="30" t="s">
        <v>63</v>
      </c>
      <c r="H56" s="31"/>
      <c r="I56" s="31"/>
      <c r="J56" s="30"/>
      <c r="K56" s="30"/>
      <c r="L56" s="31"/>
      <c r="M56" s="31"/>
      <c r="N56" s="30"/>
      <c r="O56" s="30" t="s">
        <v>63</v>
      </c>
      <c r="P56" s="31"/>
      <c r="Q56" s="31"/>
      <c r="R56" s="30"/>
      <c r="S56" s="30"/>
      <c r="T56" s="31"/>
      <c r="U56" s="31"/>
      <c r="V56" s="30"/>
      <c r="W56" s="30" t="s">
        <v>63</v>
      </c>
      <c r="X56" s="31"/>
      <c r="Y56" s="31"/>
      <c r="Z56" s="30"/>
    </row>
    <row r="57" spans="1:26" ht="15.75" thickBot="1" x14ac:dyDescent="0.3">
      <c r="A57" s="13"/>
      <c r="B57" s="26" t="s">
        <v>135</v>
      </c>
      <c r="C57" s="11"/>
      <c r="D57" s="11" t="s">
        <v>288</v>
      </c>
      <c r="E57" s="27">
        <v>290194</v>
      </c>
      <c r="F57" s="15" t="s">
        <v>63</v>
      </c>
      <c r="G57" s="11"/>
      <c r="H57" s="11" t="s">
        <v>288</v>
      </c>
      <c r="I57" s="28" t="s">
        <v>333</v>
      </c>
      <c r="J57" s="15" t="s">
        <v>292</v>
      </c>
      <c r="K57" s="11"/>
      <c r="L57" s="15" t="s">
        <v>288</v>
      </c>
      <c r="M57" s="29" t="s">
        <v>289</v>
      </c>
      <c r="N57" s="15" t="s">
        <v>63</v>
      </c>
      <c r="O57" s="11"/>
      <c r="P57" s="15" t="s">
        <v>288</v>
      </c>
      <c r="Q57" s="29" t="s">
        <v>289</v>
      </c>
      <c r="R57" s="15" t="s">
        <v>63</v>
      </c>
      <c r="S57" s="11"/>
      <c r="T57" s="11" t="s">
        <v>288</v>
      </c>
      <c r="U57" s="27">
        <v>290194</v>
      </c>
      <c r="V57" s="15" t="s">
        <v>63</v>
      </c>
      <c r="W57" s="11"/>
      <c r="X57" s="11" t="s">
        <v>288</v>
      </c>
      <c r="Y57" s="28" t="s">
        <v>333</v>
      </c>
      <c r="Z57" s="15" t="s">
        <v>292</v>
      </c>
    </row>
    <row r="58" spans="1:26" ht="15.75" thickTop="1" x14ac:dyDescent="0.25">
      <c r="A58" s="13"/>
      <c r="B58" s="30"/>
      <c r="C58" s="30" t="s">
        <v>63</v>
      </c>
      <c r="D58" s="34"/>
      <c r="E58" s="34"/>
      <c r="F58" s="30"/>
      <c r="G58" s="30" t="s">
        <v>63</v>
      </c>
      <c r="H58" s="34"/>
      <c r="I58" s="34"/>
      <c r="J58" s="30"/>
      <c r="K58" s="30"/>
      <c r="L58" s="34"/>
      <c r="M58" s="34"/>
      <c r="N58" s="30"/>
      <c r="O58" s="30" t="s">
        <v>63</v>
      </c>
      <c r="P58" s="34"/>
      <c r="Q58" s="34"/>
      <c r="R58" s="30"/>
      <c r="S58" s="30"/>
      <c r="T58" s="34"/>
      <c r="U58" s="34"/>
      <c r="V58" s="30"/>
      <c r="W58" s="30" t="s">
        <v>63</v>
      </c>
      <c r="X58" s="34"/>
      <c r="Y58" s="34"/>
      <c r="Z58" s="30"/>
    </row>
    <row r="59" spans="1:26" ht="25.5" customHeight="1" x14ac:dyDescent="0.25">
      <c r="A59" s="13"/>
      <c r="B59" s="45" t="s">
        <v>338</v>
      </c>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13"/>
      <c r="B60" s="45" t="s">
        <v>339</v>
      </c>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5.75" x14ac:dyDescent="0.25">
      <c r="A61" s="13"/>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x14ac:dyDescent="0.25">
      <c r="A62" s="13"/>
      <c r="B62" s="11"/>
      <c r="C62" s="11"/>
      <c r="D62" s="11"/>
      <c r="E62" s="11"/>
      <c r="F62" s="11"/>
      <c r="G62" s="11"/>
      <c r="H62" s="11"/>
      <c r="I62" s="11"/>
      <c r="J62" s="11"/>
    </row>
    <row r="63" spans="1:26" x14ac:dyDescent="0.25">
      <c r="A63" s="13"/>
      <c r="B63" s="16"/>
      <c r="C63" s="16" t="s">
        <v>63</v>
      </c>
      <c r="D63" s="37" t="s">
        <v>278</v>
      </c>
      <c r="E63" s="37"/>
      <c r="F63" s="16"/>
      <c r="G63" s="16" t="s">
        <v>63</v>
      </c>
      <c r="H63" s="37" t="s">
        <v>280</v>
      </c>
      <c r="I63" s="37"/>
      <c r="J63" s="16"/>
    </row>
    <row r="64" spans="1:26" ht="15.75" thickBot="1" x14ac:dyDescent="0.3">
      <c r="A64" s="13"/>
      <c r="B64" s="16"/>
      <c r="C64" s="16" t="s">
        <v>63</v>
      </c>
      <c r="D64" s="38" t="s">
        <v>281</v>
      </c>
      <c r="E64" s="38"/>
      <c r="F64" s="16"/>
      <c r="G64" s="16" t="s">
        <v>63</v>
      </c>
      <c r="H64" s="38" t="s">
        <v>284</v>
      </c>
      <c r="I64" s="38"/>
      <c r="J64" s="16"/>
    </row>
    <row r="65" spans="1:26" x14ac:dyDescent="0.25">
      <c r="A65" s="13"/>
      <c r="B65" s="16"/>
      <c r="C65" s="16" t="s">
        <v>63</v>
      </c>
      <c r="D65" s="39" t="s">
        <v>285</v>
      </c>
      <c r="E65" s="39"/>
      <c r="F65" s="39"/>
      <c r="G65" s="39"/>
      <c r="H65" s="39"/>
      <c r="I65" s="39"/>
      <c r="J65" s="16"/>
    </row>
    <row r="66" spans="1:26" x14ac:dyDescent="0.25">
      <c r="A66" s="13"/>
      <c r="B66" s="40" t="s">
        <v>286</v>
      </c>
      <c r="C66" s="20" t="s">
        <v>63</v>
      </c>
      <c r="D66" s="20"/>
      <c r="E66" s="20"/>
      <c r="F66" s="20"/>
      <c r="G66" s="20" t="s">
        <v>63</v>
      </c>
      <c r="H66" s="20"/>
      <c r="I66" s="20"/>
      <c r="J66" s="20"/>
    </row>
    <row r="67" spans="1:26" ht="15.75" thickBot="1" x14ac:dyDescent="0.3">
      <c r="A67" s="13"/>
      <c r="B67" s="26" t="s">
        <v>322</v>
      </c>
      <c r="C67" s="11" t="s">
        <v>63</v>
      </c>
      <c r="D67" s="11" t="s">
        <v>288</v>
      </c>
      <c r="E67" s="27">
        <v>39011</v>
      </c>
      <c r="F67" s="15" t="s">
        <v>63</v>
      </c>
      <c r="G67" s="11" t="s">
        <v>63</v>
      </c>
      <c r="H67" s="11" t="s">
        <v>288</v>
      </c>
      <c r="I67" s="27">
        <v>41593</v>
      </c>
      <c r="J67" s="15" t="s">
        <v>63</v>
      </c>
    </row>
    <row r="68" spans="1:26" x14ac:dyDescent="0.25">
      <c r="A68" s="13"/>
      <c r="B68" s="30"/>
      <c r="C68" s="30" t="s">
        <v>63</v>
      </c>
      <c r="D68" s="31"/>
      <c r="E68" s="31"/>
      <c r="F68" s="30"/>
      <c r="G68" s="30" t="s">
        <v>63</v>
      </c>
      <c r="H68" s="31"/>
      <c r="I68" s="31"/>
      <c r="J68" s="30"/>
    </row>
    <row r="69" spans="1:26" ht="15.75" thickBot="1" x14ac:dyDescent="0.3">
      <c r="A69" s="13"/>
      <c r="B69" s="32" t="s">
        <v>295</v>
      </c>
      <c r="C69" s="20"/>
      <c r="D69" s="20" t="s">
        <v>288</v>
      </c>
      <c r="E69" s="23">
        <v>39011</v>
      </c>
      <c r="F69" s="24" t="s">
        <v>63</v>
      </c>
      <c r="G69" s="20"/>
      <c r="H69" s="20" t="s">
        <v>288</v>
      </c>
      <c r="I69" s="23">
        <v>41593</v>
      </c>
      <c r="J69" s="24" t="s">
        <v>63</v>
      </c>
    </row>
    <row r="70" spans="1:26" ht="15.75" thickTop="1" x14ac:dyDescent="0.25">
      <c r="A70" s="13"/>
      <c r="B70" s="30"/>
      <c r="C70" s="30" t="s">
        <v>63</v>
      </c>
      <c r="D70" s="34"/>
      <c r="E70" s="34"/>
      <c r="F70" s="30"/>
      <c r="G70" s="30" t="s">
        <v>63</v>
      </c>
      <c r="H70" s="34"/>
      <c r="I70" s="34"/>
      <c r="J70" s="30"/>
    </row>
    <row r="71" spans="1:26" x14ac:dyDescent="0.25">
      <c r="A71" s="13"/>
      <c r="B71" s="21" t="s">
        <v>296</v>
      </c>
      <c r="C71" s="11"/>
      <c r="D71" s="11"/>
      <c r="E71" s="11"/>
      <c r="F71" s="11"/>
      <c r="G71" s="11"/>
      <c r="H71" s="11"/>
      <c r="I71" s="11"/>
      <c r="J71" s="11"/>
    </row>
    <row r="72" spans="1:26" x14ac:dyDescent="0.25">
      <c r="A72" s="13"/>
      <c r="B72" s="22" t="s">
        <v>319</v>
      </c>
      <c r="C72" s="20"/>
      <c r="D72" s="20" t="s">
        <v>288</v>
      </c>
      <c r="E72" s="23">
        <v>300147</v>
      </c>
      <c r="F72" s="24" t="s">
        <v>63</v>
      </c>
      <c r="G72" s="20"/>
      <c r="H72" s="20" t="s">
        <v>288</v>
      </c>
      <c r="I72" s="23">
        <v>300152</v>
      </c>
      <c r="J72" s="24" t="s">
        <v>63</v>
      </c>
    </row>
    <row r="73" spans="1:26" ht="15.75" thickBot="1" x14ac:dyDescent="0.3">
      <c r="A73" s="13"/>
      <c r="B73" s="26" t="s">
        <v>320</v>
      </c>
      <c r="C73" s="11"/>
      <c r="D73" s="11" t="s">
        <v>288</v>
      </c>
      <c r="E73" s="27">
        <v>3299938</v>
      </c>
      <c r="F73" s="15" t="s">
        <v>63</v>
      </c>
      <c r="G73" s="11"/>
      <c r="H73" s="11" t="s">
        <v>288</v>
      </c>
      <c r="I73" s="27">
        <v>3293497</v>
      </c>
      <c r="J73" s="15" t="s">
        <v>63</v>
      </c>
    </row>
    <row r="74" spans="1:26" x14ac:dyDescent="0.25">
      <c r="A74" s="13"/>
      <c r="B74" s="30"/>
      <c r="C74" s="30" t="s">
        <v>63</v>
      </c>
      <c r="D74" s="31"/>
      <c r="E74" s="31"/>
      <c r="F74" s="30"/>
      <c r="G74" s="30" t="s">
        <v>63</v>
      </c>
      <c r="H74" s="31"/>
      <c r="I74" s="31"/>
      <c r="J74" s="30"/>
    </row>
    <row r="75" spans="1:26" ht="15.75" thickBot="1" x14ac:dyDescent="0.3">
      <c r="A75" s="13"/>
      <c r="B75" s="32" t="s">
        <v>300</v>
      </c>
      <c r="C75" s="20"/>
      <c r="D75" s="20" t="s">
        <v>288</v>
      </c>
      <c r="E75" s="23">
        <v>3600085</v>
      </c>
      <c r="F75" s="24" t="s">
        <v>63</v>
      </c>
      <c r="G75" s="20"/>
      <c r="H75" s="20" t="s">
        <v>288</v>
      </c>
      <c r="I75" s="23">
        <v>3593649</v>
      </c>
      <c r="J75" s="24" t="s">
        <v>63</v>
      </c>
    </row>
    <row r="76" spans="1:26" ht="15.75" thickTop="1" x14ac:dyDescent="0.25">
      <c r="A76" s="13"/>
      <c r="B76" s="30"/>
      <c r="C76" s="30" t="s">
        <v>63</v>
      </c>
      <c r="D76" s="34"/>
      <c r="E76" s="34"/>
      <c r="F76" s="30"/>
      <c r="G76" s="30" t="s">
        <v>63</v>
      </c>
      <c r="H76" s="34"/>
      <c r="I76" s="34"/>
      <c r="J76" s="30"/>
    </row>
    <row r="77" spans="1:26" x14ac:dyDescent="0.25">
      <c r="A77" s="13"/>
      <c r="B77" s="45" t="s">
        <v>340</v>
      </c>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x14ac:dyDescent="0.25">
      <c r="A78" s="13"/>
      <c r="B78" s="45" t="s">
        <v>341</v>
      </c>
      <c r="C78" s="45"/>
      <c r="D78" s="45"/>
      <c r="E78" s="45"/>
      <c r="F78" s="45"/>
      <c r="G78" s="45"/>
      <c r="H78" s="45"/>
      <c r="I78" s="45"/>
      <c r="J78" s="45"/>
      <c r="K78" s="45"/>
      <c r="L78" s="45"/>
      <c r="M78" s="45"/>
      <c r="N78" s="45"/>
      <c r="O78" s="45"/>
      <c r="P78" s="45"/>
      <c r="Q78" s="45"/>
      <c r="R78" s="45"/>
      <c r="S78" s="45"/>
      <c r="T78" s="45"/>
      <c r="U78" s="45"/>
      <c r="V78" s="45"/>
      <c r="W78" s="45"/>
      <c r="X78" s="45"/>
      <c r="Y78" s="45"/>
      <c r="Z78" s="45"/>
    </row>
  </sheetData>
  <mergeCells count="49">
    <mergeCell ref="B77:Z77"/>
    <mergeCell ref="B78:Z78"/>
    <mergeCell ref="A1:A2"/>
    <mergeCell ref="B1:Z1"/>
    <mergeCell ref="B2:Z2"/>
    <mergeCell ref="B3:Z3"/>
    <mergeCell ref="A4:A78"/>
    <mergeCell ref="B4:Z4"/>
    <mergeCell ref="B5:Z5"/>
    <mergeCell ref="B6:Z6"/>
    <mergeCell ref="B36:Z36"/>
    <mergeCell ref="B37:Z37"/>
    <mergeCell ref="D42:Y42"/>
    <mergeCell ref="D63:E63"/>
    <mergeCell ref="H63:I63"/>
    <mergeCell ref="D64:E64"/>
    <mergeCell ref="H64:I64"/>
    <mergeCell ref="D65:I65"/>
    <mergeCell ref="B59:Z59"/>
    <mergeCell ref="B60:Z60"/>
    <mergeCell ref="B61:Z61"/>
    <mergeCell ref="D41:E41"/>
    <mergeCell ref="H41:I41"/>
    <mergeCell ref="L41:M41"/>
    <mergeCell ref="P41:Q41"/>
    <mergeCell ref="T41:U41"/>
    <mergeCell ref="X41:Y41"/>
    <mergeCell ref="T39:Y39"/>
    <mergeCell ref="D40:E40"/>
    <mergeCell ref="H40:I40"/>
    <mergeCell ref="L40:M40"/>
    <mergeCell ref="P40:Q40"/>
    <mergeCell ref="T40:U40"/>
    <mergeCell ref="X40:Y40"/>
    <mergeCell ref="D10:E10"/>
    <mergeCell ref="H10:I10"/>
    <mergeCell ref="L10:M10"/>
    <mergeCell ref="P10:Q10"/>
    <mergeCell ref="D11:Q11"/>
    <mergeCell ref="D39:I39"/>
    <mergeCell ref="L39:Q39"/>
    <mergeCell ref="D8:E8"/>
    <mergeCell ref="H8:I8"/>
    <mergeCell ref="L8:M8"/>
    <mergeCell ref="P8:Q8"/>
    <mergeCell ref="D9:E9"/>
    <mergeCell ref="H9:I9"/>
    <mergeCell ref="L9:M9"/>
    <mergeCell ref="P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3"/>
  <sheetViews>
    <sheetView showGridLines="0" workbookViewId="0"/>
  </sheetViews>
  <sheetFormatPr defaultRowHeight="15" x14ac:dyDescent="0.25"/>
  <cols>
    <col min="1" max="1" width="34" bestFit="1" customWidth="1"/>
    <col min="2" max="3" width="36.5703125" bestFit="1" customWidth="1"/>
    <col min="4" max="4" width="9.28515625" customWidth="1"/>
    <col min="5" max="5" width="36.5703125" bestFit="1" customWidth="1"/>
    <col min="6" max="6" width="15.42578125" customWidth="1"/>
    <col min="7" max="8" width="9.28515625" customWidth="1"/>
    <col min="9" max="9" width="36.5703125" customWidth="1"/>
    <col min="10" max="10" width="15.42578125" customWidth="1"/>
    <col min="11" max="12" width="9.28515625" customWidth="1"/>
    <col min="13" max="13" width="36.5703125" customWidth="1"/>
    <col min="14" max="14" width="15.42578125" customWidth="1"/>
    <col min="15" max="16" width="9.28515625" customWidth="1"/>
    <col min="17" max="17" width="36.5703125" customWidth="1"/>
    <col min="18" max="18" width="15.42578125" customWidth="1"/>
    <col min="19" max="20" width="9.28515625" customWidth="1"/>
    <col min="21" max="21" width="36.5703125" customWidth="1"/>
    <col min="22" max="22" width="10.140625" customWidth="1"/>
    <col min="23" max="24" width="9.28515625" customWidth="1"/>
    <col min="25" max="25" width="36.5703125" customWidth="1"/>
    <col min="26" max="28" width="9.28515625" customWidth="1"/>
    <col min="29" max="29" width="34.140625" customWidth="1"/>
    <col min="30" max="32" width="9.28515625" customWidth="1"/>
    <col min="33" max="33" width="36.5703125" customWidth="1"/>
    <col min="34" max="34" width="9.28515625" customWidth="1"/>
  </cols>
  <sheetData>
    <row r="1" spans="1:34" ht="15" customHeight="1" x14ac:dyDescent="0.25">
      <c r="A1" s="8" t="s">
        <v>342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343</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row>
    <row r="4" spans="1:34" x14ac:dyDescent="0.25">
      <c r="A4" s="13" t="s">
        <v>342</v>
      </c>
      <c r="B4" s="44" t="s">
        <v>344</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5">
      <c r="A5" s="13"/>
      <c r="B5" s="45" t="s">
        <v>345</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13"/>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x14ac:dyDescent="0.25">
      <c r="A7" s="13"/>
      <c r="B7" s="11"/>
      <c r="C7" s="11"/>
      <c r="D7" s="11"/>
      <c r="E7" s="11"/>
      <c r="F7" s="11"/>
      <c r="G7" s="11"/>
      <c r="H7" s="11"/>
      <c r="I7" s="11"/>
      <c r="J7" s="11"/>
    </row>
    <row r="8" spans="1:34" ht="15.75" thickBot="1" x14ac:dyDescent="0.3">
      <c r="A8" s="13"/>
      <c r="B8" s="16"/>
      <c r="C8" s="16" t="s">
        <v>63</v>
      </c>
      <c r="D8" s="38">
        <v>2014</v>
      </c>
      <c r="E8" s="38"/>
      <c r="F8" s="16"/>
      <c r="G8" s="16" t="s">
        <v>63</v>
      </c>
      <c r="H8" s="38">
        <v>2013</v>
      </c>
      <c r="I8" s="38"/>
      <c r="J8" s="16"/>
    </row>
    <row r="9" spans="1:34" x14ac:dyDescent="0.25">
      <c r="A9" s="13"/>
      <c r="B9" s="16"/>
      <c r="C9" s="16" t="s">
        <v>63</v>
      </c>
      <c r="D9" s="39" t="s">
        <v>285</v>
      </c>
      <c r="E9" s="39"/>
      <c r="F9" s="39"/>
      <c r="G9" s="39"/>
      <c r="H9" s="39"/>
      <c r="I9" s="39"/>
      <c r="J9" s="16"/>
    </row>
    <row r="10" spans="1:34" x14ac:dyDescent="0.25">
      <c r="A10" s="13"/>
      <c r="B10" s="22" t="s">
        <v>346</v>
      </c>
      <c r="C10" s="20" t="s">
        <v>63</v>
      </c>
      <c r="D10" s="20"/>
      <c r="E10" s="20"/>
      <c r="F10" s="20"/>
      <c r="G10" s="20" t="s">
        <v>63</v>
      </c>
      <c r="H10" s="20"/>
      <c r="I10" s="20"/>
      <c r="J10" s="20"/>
    </row>
    <row r="11" spans="1:34" x14ac:dyDescent="0.25">
      <c r="A11" s="13"/>
      <c r="B11" s="35" t="s">
        <v>347</v>
      </c>
      <c r="C11" s="11" t="s">
        <v>63</v>
      </c>
      <c r="D11" s="11"/>
      <c r="E11" s="11"/>
      <c r="F11" s="11"/>
      <c r="G11" s="11" t="s">
        <v>63</v>
      </c>
      <c r="H11" s="11"/>
      <c r="I11" s="11"/>
      <c r="J11" s="11"/>
    </row>
    <row r="12" spans="1:34" x14ac:dyDescent="0.25">
      <c r="A12" s="13"/>
      <c r="B12" s="49" t="s">
        <v>348</v>
      </c>
      <c r="C12" s="20" t="s">
        <v>63</v>
      </c>
      <c r="D12" s="20" t="s">
        <v>288</v>
      </c>
      <c r="E12" s="23">
        <v>17746149</v>
      </c>
      <c r="F12" s="24" t="s">
        <v>63</v>
      </c>
      <c r="G12" s="20" t="s">
        <v>63</v>
      </c>
      <c r="H12" s="20" t="s">
        <v>288</v>
      </c>
      <c r="I12" s="23">
        <v>19518912</v>
      </c>
      <c r="J12" s="24" t="s">
        <v>63</v>
      </c>
    </row>
    <row r="13" spans="1:34" x14ac:dyDescent="0.25">
      <c r="A13" s="13"/>
      <c r="B13" s="50" t="s">
        <v>349</v>
      </c>
      <c r="C13" s="11" t="s">
        <v>63</v>
      </c>
      <c r="D13" s="11"/>
      <c r="E13" s="27">
        <v>2874024</v>
      </c>
      <c r="F13" s="15" t="s">
        <v>63</v>
      </c>
      <c r="G13" s="11" t="s">
        <v>63</v>
      </c>
      <c r="H13" s="11"/>
      <c r="I13" s="27">
        <v>3648732</v>
      </c>
      <c r="J13" s="15" t="s">
        <v>63</v>
      </c>
    </row>
    <row r="14" spans="1:34" x14ac:dyDescent="0.25">
      <c r="A14" s="13"/>
      <c r="B14" s="49" t="s">
        <v>350</v>
      </c>
      <c r="C14" s="20" t="s">
        <v>63</v>
      </c>
      <c r="D14" s="20"/>
      <c r="E14" s="23">
        <v>648070</v>
      </c>
      <c r="F14" s="24" t="s">
        <v>63</v>
      </c>
      <c r="G14" s="20" t="s">
        <v>63</v>
      </c>
      <c r="H14" s="20"/>
      <c r="I14" s="23">
        <v>704532</v>
      </c>
      <c r="J14" s="24" t="s">
        <v>63</v>
      </c>
    </row>
    <row r="15" spans="1:34" x14ac:dyDescent="0.25">
      <c r="A15" s="13"/>
      <c r="B15" s="35" t="s">
        <v>351</v>
      </c>
      <c r="C15" s="11" t="s">
        <v>63</v>
      </c>
      <c r="D15" s="11"/>
      <c r="E15" s="27">
        <v>102323</v>
      </c>
      <c r="F15" s="15" t="s">
        <v>63</v>
      </c>
      <c r="G15" s="11" t="s">
        <v>63</v>
      </c>
      <c r="H15" s="11"/>
      <c r="I15" s="27">
        <v>25671</v>
      </c>
      <c r="J15" s="15" t="s">
        <v>63</v>
      </c>
    </row>
    <row r="16" spans="1:34" ht="15.75" thickBot="1" x14ac:dyDescent="0.3">
      <c r="A16" s="13"/>
      <c r="B16" s="32" t="s">
        <v>352</v>
      </c>
      <c r="C16" s="20" t="s">
        <v>63</v>
      </c>
      <c r="D16" s="20"/>
      <c r="E16" s="33">
        <v>177</v>
      </c>
      <c r="F16" s="24" t="s">
        <v>63</v>
      </c>
      <c r="G16" s="20" t="s">
        <v>63</v>
      </c>
      <c r="H16" s="20"/>
      <c r="I16" s="33">
        <v>294</v>
      </c>
      <c r="J16" s="24" t="s">
        <v>63</v>
      </c>
    </row>
    <row r="17" spans="1:34" x14ac:dyDescent="0.25">
      <c r="A17" s="13"/>
      <c r="B17" s="30"/>
      <c r="C17" s="30" t="s">
        <v>63</v>
      </c>
      <c r="D17" s="31"/>
      <c r="E17" s="31"/>
      <c r="F17" s="30"/>
      <c r="G17" s="30" t="s">
        <v>63</v>
      </c>
      <c r="H17" s="31"/>
      <c r="I17" s="31"/>
      <c r="J17" s="30"/>
    </row>
    <row r="18" spans="1:34" ht="15.75" thickBot="1" x14ac:dyDescent="0.3">
      <c r="A18" s="13"/>
      <c r="B18" s="51" t="s">
        <v>353</v>
      </c>
      <c r="C18" s="11"/>
      <c r="D18" s="11"/>
      <c r="E18" s="27">
        <v>21370743</v>
      </c>
      <c r="F18" s="15" t="s">
        <v>63</v>
      </c>
      <c r="G18" s="11"/>
      <c r="H18" s="11"/>
      <c r="I18" s="27">
        <v>23898141</v>
      </c>
      <c r="J18" s="15" t="s">
        <v>63</v>
      </c>
    </row>
    <row r="19" spans="1:34" x14ac:dyDescent="0.25">
      <c r="A19" s="13"/>
      <c r="B19" s="30"/>
      <c r="C19" s="30" t="s">
        <v>63</v>
      </c>
      <c r="D19" s="31"/>
      <c r="E19" s="31"/>
      <c r="F19" s="30"/>
      <c r="G19" s="30" t="s">
        <v>63</v>
      </c>
      <c r="H19" s="31"/>
      <c r="I19" s="31"/>
      <c r="J19" s="30"/>
    </row>
    <row r="20" spans="1:34" x14ac:dyDescent="0.25">
      <c r="A20" s="13"/>
      <c r="B20" s="22" t="s">
        <v>354</v>
      </c>
      <c r="C20" s="20"/>
      <c r="D20" s="20"/>
      <c r="E20" s="20"/>
      <c r="F20" s="20"/>
      <c r="G20" s="20"/>
      <c r="H20" s="20"/>
      <c r="I20" s="20"/>
      <c r="J20" s="20"/>
    </row>
    <row r="21" spans="1:34" x14ac:dyDescent="0.25">
      <c r="A21" s="13"/>
      <c r="B21" s="35" t="s">
        <v>355</v>
      </c>
      <c r="C21" s="11"/>
      <c r="D21" s="11"/>
      <c r="E21" s="27">
        <v>72309</v>
      </c>
      <c r="F21" s="15" t="s">
        <v>63</v>
      </c>
      <c r="G21" s="11"/>
      <c r="H21" s="11"/>
      <c r="I21" s="27">
        <v>86079</v>
      </c>
      <c r="J21" s="15" t="s">
        <v>63</v>
      </c>
    </row>
    <row r="22" spans="1:34" x14ac:dyDescent="0.25">
      <c r="A22" s="13"/>
      <c r="B22" s="32" t="s">
        <v>356</v>
      </c>
      <c r="C22" s="20"/>
      <c r="D22" s="20"/>
      <c r="E22" s="23">
        <v>104372</v>
      </c>
      <c r="F22" s="24" t="s">
        <v>63</v>
      </c>
      <c r="G22" s="20"/>
      <c r="H22" s="20"/>
      <c r="I22" s="23">
        <v>108550</v>
      </c>
      <c r="J22" s="24" t="s">
        <v>63</v>
      </c>
    </row>
    <row r="23" spans="1:34" ht="15.75" thickBot="1" x14ac:dyDescent="0.3">
      <c r="A23" s="13"/>
      <c r="B23" s="35" t="s">
        <v>357</v>
      </c>
      <c r="C23" s="11"/>
      <c r="D23" s="11"/>
      <c r="E23" s="27">
        <v>17550</v>
      </c>
      <c r="F23" s="15" t="s">
        <v>63</v>
      </c>
      <c r="G23" s="11"/>
      <c r="H23" s="11"/>
      <c r="I23" s="27">
        <v>20059</v>
      </c>
      <c r="J23" s="15" t="s">
        <v>63</v>
      </c>
    </row>
    <row r="24" spans="1:34" x14ac:dyDescent="0.25">
      <c r="A24" s="13"/>
      <c r="B24" s="30"/>
      <c r="C24" s="30" t="s">
        <v>63</v>
      </c>
      <c r="D24" s="31"/>
      <c r="E24" s="31"/>
      <c r="F24" s="30"/>
      <c r="G24" s="30" t="s">
        <v>63</v>
      </c>
      <c r="H24" s="31"/>
      <c r="I24" s="31"/>
      <c r="J24" s="30"/>
    </row>
    <row r="25" spans="1:34" ht="15.75" thickBot="1" x14ac:dyDescent="0.3">
      <c r="A25" s="13"/>
      <c r="B25" s="52" t="s">
        <v>358</v>
      </c>
      <c r="C25" s="20"/>
      <c r="D25" s="20"/>
      <c r="E25" s="23">
        <v>194231</v>
      </c>
      <c r="F25" s="24" t="s">
        <v>63</v>
      </c>
      <c r="G25" s="20"/>
      <c r="H25" s="20"/>
      <c r="I25" s="23">
        <v>214688</v>
      </c>
      <c r="J25" s="24" t="s">
        <v>63</v>
      </c>
    </row>
    <row r="26" spans="1:34" x14ac:dyDescent="0.25">
      <c r="A26" s="13"/>
      <c r="B26" s="30"/>
      <c r="C26" s="30" t="s">
        <v>63</v>
      </c>
      <c r="D26" s="31"/>
      <c r="E26" s="31"/>
      <c r="F26" s="30"/>
      <c r="G26" s="30" t="s">
        <v>63</v>
      </c>
      <c r="H26" s="31"/>
      <c r="I26" s="31"/>
      <c r="J26" s="30"/>
    </row>
    <row r="27" spans="1:34" ht="15.75" thickBot="1" x14ac:dyDescent="0.3">
      <c r="A27" s="13"/>
      <c r="B27" s="53" t="s">
        <v>359</v>
      </c>
      <c r="C27" s="11"/>
      <c r="D27" s="11" t="s">
        <v>288</v>
      </c>
      <c r="E27" s="27">
        <v>21564974</v>
      </c>
      <c r="F27" s="15" t="s">
        <v>63</v>
      </c>
      <c r="G27" s="11"/>
      <c r="H27" s="11" t="s">
        <v>288</v>
      </c>
      <c r="I27" s="27">
        <v>24112829</v>
      </c>
      <c r="J27" s="15" t="s">
        <v>63</v>
      </c>
    </row>
    <row r="28" spans="1:34" ht="15.75" thickTop="1" x14ac:dyDescent="0.25">
      <c r="A28" s="13"/>
      <c r="B28" s="30"/>
      <c r="C28" s="30" t="s">
        <v>63</v>
      </c>
      <c r="D28" s="34"/>
      <c r="E28" s="34"/>
      <c r="F28" s="30"/>
      <c r="G28" s="30" t="s">
        <v>63</v>
      </c>
      <c r="H28" s="34"/>
      <c r="I28" s="34"/>
      <c r="J28" s="30"/>
    </row>
    <row r="29" spans="1:34" x14ac:dyDescent="0.25">
      <c r="A29" s="13"/>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row>
    <row r="30" spans="1:34" x14ac:dyDescent="0.25">
      <c r="A30" s="13"/>
      <c r="B30" s="45" t="s">
        <v>360</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row>
    <row r="31" spans="1:34" x14ac:dyDescent="0.25">
      <c r="A31" s="13"/>
      <c r="B31" s="45" t="s">
        <v>361</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row>
    <row r="32" spans="1:34" ht="15.75" x14ac:dyDescent="0.25">
      <c r="A32" s="13"/>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row>
    <row r="33" spans="1:34" x14ac:dyDescent="0.25">
      <c r="A33" s="13"/>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row>
    <row r="34" spans="1:34" ht="15.75" thickBot="1" x14ac:dyDescent="0.3">
      <c r="A34" s="13"/>
      <c r="B34" s="56" t="s">
        <v>362</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16"/>
    </row>
    <row r="35" spans="1:34" x14ac:dyDescent="0.25">
      <c r="A35" s="13"/>
      <c r="B35" s="57" t="s">
        <v>285</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16"/>
    </row>
    <row r="36" spans="1:34" x14ac:dyDescent="0.25">
      <c r="A36" s="13"/>
      <c r="B36" s="36"/>
      <c r="C36" s="36" t="s">
        <v>63</v>
      </c>
      <c r="D36" s="37" t="s">
        <v>363</v>
      </c>
      <c r="E36" s="37"/>
      <c r="F36" s="37"/>
      <c r="G36" s="37"/>
      <c r="H36" s="37"/>
      <c r="I36" s="37"/>
      <c r="J36" s="36"/>
      <c r="K36" s="36" t="s">
        <v>63</v>
      </c>
      <c r="L36" s="37" t="s">
        <v>365</v>
      </c>
      <c r="M36" s="37"/>
      <c r="N36" s="37"/>
      <c r="O36" s="37"/>
      <c r="P36" s="37"/>
      <c r="Q36" s="37"/>
      <c r="R36" s="36"/>
      <c r="S36" s="36" t="s">
        <v>63</v>
      </c>
      <c r="T36" s="37" t="s">
        <v>367</v>
      </c>
      <c r="U36" s="37"/>
      <c r="V36" s="37"/>
      <c r="W36" s="37"/>
      <c r="X36" s="37"/>
      <c r="Y36" s="37"/>
      <c r="Z36" s="37"/>
      <c r="AA36" s="37"/>
      <c r="AB36" s="37"/>
      <c r="AC36" s="37"/>
      <c r="AD36" s="36"/>
      <c r="AE36" s="36" t="s">
        <v>63</v>
      </c>
      <c r="AF36" s="37" t="s">
        <v>135</v>
      </c>
      <c r="AG36" s="37"/>
      <c r="AH36" s="36"/>
    </row>
    <row r="37" spans="1:34" ht="15.75" thickBot="1" x14ac:dyDescent="0.3">
      <c r="A37" s="13"/>
      <c r="B37" s="36"/>
      <c r="C37" s="36"/>
      <c r="D37" s="38" t="s">
        <v>364</v>
      </c>
      <c r="E37" s="38"/>
      <c r="F37" s="38"/>
      <c r="G37" s="38"/>
      <c r="H37" s="38"/>
      <c r="I37" s="38"/>
      <c r="J37" s="36"/>
      <c r="K37" s="36"/>
      <c r="L37" s="38" t="s">
        <v>366</v>
      </c>
      <c r="M37" s="38"/>
      <c r="N37" s="38"/>
      <c r="O37" s="38"/>
      <c r="P37" s="38"/>
      <c r="Q37" s="38"/>
      <c r="R37" s="36"/>
      <c r="S37" s="36"/>
      <c r="T37" s="38"/>
      <c r="U37" s="38"/>
      <c r="V37" s="38"/>
      <c r="W37" s="38"/>
      <c r="X37" s="38"/>
      <c r="Y37" s="38"/>
      <c r="Z37" s="38"/>
      <c r="AA37" s="38"/>
      <c r="AB37" s="38"/>
      <c r="AC37" s="38"/>
      <c r="AD37" s="36"/>
      <c r="AE37" s="36"/>
      <c r="AF37" s="38" t="s">
        <v>42</v>
      </c>
      <c r="AG37" s="38"/>
      <c r="AH37" s="36"/>
    </row>
    <row r="38" spans="1:34" x14ac:dyDescent="0.25">
      <c r="A38" s="13"/>
      <c r="B38" s="36"/>
      <c r="C38" s="36" t="s">
        <v>63</v>
      </c>
      <c r="D38" s="42" t="s">
        <v>348</v>
      </c>
      <c r="E38" s="42"/>
      <c r="F38" s="41"/>
      <c r="G38" s="41" t="s">
        <v>63</v>
      </c>
      <c r="H38" s="42" t="s">
        <v>349</v>
      </c>
      <c r="I38" s="42"/>
      <c r="J38" s="36"/>
      <c r="K38" s="36" t="s">
        <v>63</v>
      </c>
      <c r="L38" s="42" t="s">
        <v>368</v>
      </c>
      <c r="M38" s="42"/>
      <c r="N38" s="41"/>
      <c r="O38" s="41" t="s">
        <v>63</v>
      </c>
      <c r="P38" s="42" t="s">
        <v>352</v>
      </c>
      <c r="Q38" s="42"/>
      <c r="R38" s="36"/>
      <c r="S38" s="36" t="s">
        <v>63</v>
      </c>
      <c r="T38" s="42" t="s">
        <v>371</v>
      </c>
      <c r="U38" s="42"/>
      <c r="V38" s="41"/>
      <c r="W38" s="41" t="s">
        <v>63</v>
      </c>
      <c r="X38" s="42" t="s">
        <v>374</v>
      </c>
      <c r="Y38" s="42"/>
      <c r="Z38" s="41"/>
      <c r="AA38" s="41" t="s">
        <v>63</v>
      </c>
      <c r="AB38" s="42" t="s">
        <v>357</v>
      </c>
      <c r="AC38" s="42"/>
      <c r="AD38" s="36"/>
      <c r="AE38" s="36" t="s">
        <v>63</v>
      </c>
      <c r="AF38" s="41"/>
      <c r="AG38" s="41"/>
      <c r="AH38" s="36"/>
    </row>
    <row r="39" spans="1:34" x14ac:dyDescent="0.25">
      <c r="A39" s="13"/>
      <c r="B39" s="36"/>
      <c r="C39" s="36"/>
      <c r="D39" s="37"/>
      <c r="E39" s="37"/>
      <c r="F39" s="36"/>
      <c r="G39" s="36"/>
      <c r="H39" s="37"/>
      <c r="I39" s="37"/>
      <c r="J39" s="36"/>
      <c r="K39" s="36"/>
      <c r="L39" s="37" t="s">
        <v>369</v>
      </c>
      <c r="M39" s="37"/>
      <c r="N39" s="36"/>
      <c r="O39" s="36"/>
      <c r="P39" s="37"/>
      <c r="Q39" s="37"/>
      <c r="R39" s="36"/>
      <c r="S39" s="36"/>
      <c r="T39" s="37" t="s">
        <v>372</v>
      </c>
      <c r="U39" s="37"/>
      <c r="V39" s="36"/>
      <c r="W39" s="36"/>
      <c r="X39" s="37" t="s">
        <v>375</v>
      </c>
      <c r="Y39" s="37"/>
      <c r="Z39" s="36"/>
      <c r="AA39" s="36"/>
      <c r="AB39" s="37"/>
      <c r="AC39" s="37"/>
      <c r="AD39" s="36"/>
      <c r="AE39" s="36"/>
      <c r="AF39" s="36"/>
      <c r="AG39" s="36"/>
      <c r="AH39" s="36"/>
    </row>
    <row r="40" spans="1:34" ht="15.75" thickBot="1" x14ac:dyDescent="0.3">
      <c r="A40" s="13"/>
      <c r="B40" s="36"/>
      <c r="C40" s="36"/>
      <c r="D40" s="38"/>
      <c r="E40" s="38"/>
      <c r="F40" s="36"/>
      <c r="G40" s="36"/>
      <c r="H40" s="38"/>
      <c r="I40" s="38"/>
      <c r="J40" s="36"/>
      <c r="K40" s="36"/>
      <c r="L40" s="38" t="s">
        <v>370</v>
      </c>
      <c r="M40" s="38"/>
      <c r="N40" s="36"/>
      <c r="O40" s="36"/>
      <c r="P40" s="38"/>
      <c r="Q40" s="38"/>
      <c r="R40" s="36"/>
      <c r="S40" s="36"/>
      <c r="T40" s="38" t="s">
        <v>373</v>
      </c>
      <c r="U40" s="38"/>
      <c r="V40" s="36"/>
      <c r="W40" s="36"/>
      <c r="X40" s="38"/>
      <c r="Y40" s="38"/>
      <c r="Z40" s="36"/>
      <c r="AA40" s="36"/>
      <c r="AB40" s="38"/>
      <c r="AC40" s="38"/>
      <c r="AD40" s="36"/>
      <c r="AE40" s="36"/>
      <c r="AF40" s="36"/>
      <c r="AG40" s="36"/>
      <c r="AH40" s="36"/>
    </row>
    <row r="41" spans="1:34" x14ac:dyDescent="0.25">
      <c r="A41" s="13"/>
      <c r="B41" s="19">
        <v>2014</v>
      </c>
      <c r="C41" s="20" t="s">
        <v>63</v>
      </c>
      <c r="D41" s="20"/>
      <c r="E41" s="20"/>
      <c r="F41" s="20"/>
      <c r="G41" s="20" t="s">
        <v>63</v>
      </c>
      <c r="H41" s="20"/>
      <c r="I41" s="20"/>
      <c r="J41" s="20"/>
      <c r="K41" s="20" t="s">
        <v>63</v>
      </c>
      <c r="L41" s="20"/>
      <c r="M41" s="20"/>
      <c r="N41" s="20"/>
      <c r="O41" s="20" t="s">
        <v>63</v>
      </c>
      <c r="P41" s="20"/>
      <c r="Q41" s="20"/>
      <c r="R41" s="20"/>
      <c r="S41" s="20" t="s">
        <v>63</v>
      </c>
      <c r="T41" s="20"/>
      <c r="U41" s="20"/>
      <c r="V41" s="20"/>
      <c r="W41" s="20" t="s">
        <v>63</v>
      </c>
      <c r="X41" s="20"/>
      <c r="Y41" s="20"/>
      <c r="Z41" s="20"/>
      <c r="AA41" s="20" t="s">
        <v>63</v>
      </c>
      <c r="AB41" s="20"/>
      <c r="AC41" s="20"/>
      <c r="AD41" s="20"/>
      <c r="AE41" s="20" t="s">
        <v>63</v>
      </c>
      <c r="AF41" s="20"/>
      <c r="AG41" s="20"/>
      <c r="AH41" s="20"/>
    </row>
    <row r="42" spans="1:34" x14ac:dyDescent="0.25">
      <c r="A42" s="13"/>
      <c r="B42" s="26" t="s">
        <v>376</v>
      </c>
      <c r="C42" s="11" t="s">
        <v>63</v>
      </c>
      <c r="D42" s="11" t="s">
        <v>288</v>
      </c>
      <c r="E42" s="27">
        <v>17652318</v>
      </c>
      <c r="F42" s="15" t="s">
        <v>63</v>
      </c>
      <c r="G42" s="11" t="s">
        <v>63</v>
      </c>
      <c r="H42" s="11" t="s">
        <v>288</v>
      </c>
      <c r="I42" s="27">
        <v>2774245</v>
      </c>
      <c r="J42" s="15" t="s">
        <v>63</v>
      </c>
      <c r="K42" s="11" t="s">
        <v>63</v>
      </c>
      <c r="L42" s="11" t="s">
        <v>288</v>
      </c>
      <c r="M42" s="27">
        <v>100780</v>
      </c>
      <c r="N42" s="15" t="s">
        <v>63</v>
      </c>
      <c r="O42" s="11" t="s">
        <v>63</v>
      </c>
      <c r="P42" s="15" t="s">
        <v>288</v>
      </c>
      <c r="Q42" s="29" t="s">
        <v>289</v>
      </c>
      <c r="R42" s="15" t="s">
        <v>63</v>
      </c>
      <c r="S42" s="11" t="s">
        <v>63</v>
      </c>
      <c r="T42" s="11" t="s">
        <v>288</v>
      </c>
      <c r="U42" s="27">
        <v>71056</v>
      </c>
      <c r="V42" s="15" t="s">
        <v>63</v>
      </c>
      <c r="W42" s="11" t="s">
        <v>63</v>
      </c>
      <c r="X42" s="11" t="s">
        <v>288</v>
      </c>
      <c r="Y42" s="27">
        <v>100607</v>
      </c>
      <c r="Z42" s="15" t="s">
        <v>63</v>
      </c>
      <c r="AA42" s="11" t="s">
        <v>63</v>
      </c>
      <c r="AB42" s="11" t="s">
        <v>288</v>
      </c>
      <c r="AC42" s="27">
        <v>13955</v>
      </c>
      <c r="AD42" s="15" t="s">
        <v>63</v>
      </c>
      <c r="AE42" s="11" t="s">
        <v>63</v>
      </c>
      <c r="AF42" s="11" t="s">
        <v>288</v>
      </c>
      <c r="AG42" s="27">
        <v>20712961</v>
      </c>
      <c r="AH42" s="15" t="s">
        <v>63</v>
      </c>
    </row>
    <row r="43" spans="1:34" ht="15.75" thickBot="1" x14ac:dyDescent="0.3">
      <c r="A43" s="13"/>
      <c r="B43" s="22" t="s">
        <v>377</v>
      </c>
      <c r="C43" s="20" t="s">
        <v>63</v>
      </c>
      <c r="D43" s="20"/>
      <c r="E43" s="23">
        <v>741901</v>
      </c>
      <c r="F43" s="24" t="s">
        <v>63</v>
      </c>
      <c r="G43" s="20" t="s">
        <v>63</v>
      </c>
      <c r="H43" s="20"/>
      <c r="I43" s="23">
        <v>99779</v>
      </c>
      <c r="J43" s="24" t="s">
        <v>63</v>
      </c>
      <c r="K43" s="20" t="s">
        <v>63</v>
      </c>
      <c r="L43" s="20"/>
      <c r="M43" s="23">
        <v>1543</v>
      </c>
      <c r="N43" s="24" t="s">
        <v>63</v>
      </c>
      <c r="O43" s="20" t="s">
        <v>63</v>
      </c>
      <c r="P43" s="20"/>
      <c r="Q43" s="33">
        <v>177</v>
      </c>
      <c r="R43" s="24" t="s">
        <v>63</v>
      </c>
      <c r="S43" s="20" t="s">
        <v>63</v>
      </c>
      <c r="T43" s="20"/>
      <c r="U43" s="23">
        <v>1253</v>
      </c>
      <c r="V43" s="24" t="s">
        <v>63</v>
      </c>
      <c r="W43" s="20" t="s">
        <v>63</v>
      </c>
      <c r="X43" s="20"/>
      <c r="Y43" s="23">
        <v>3765</v>
      </c>
      <c r="Z43" s="24" t="s">
        <v>63</v>
      </c>
      <c r="AA43" s="20" t="s">
        <v>63</v>
      </c>
      <c r="AB43" s="20"/>
      <c r="AC43" s="23">
        <v>3595</v>
      </c>
      <c r="AD43" s="24" t="s">
        <v>63</v>
      </c>
      <c r="AE43" s="20" t="s">
        <v>63</v>
      </c>
      <c r="AF43" s="20"/>
      <c r="AG43" s="23">
        <v>852013</v>
      </c>
      <c r="AH43" s="24" t="s">
        <v>63</v>
      </c>
    </row>
    <row r="44" spans="1:34" x14ac:dyDescent="0.25">
      <c r="A44" s="13"/>
      <c r="B44" s="30"/>
      <c r="C44" s="30" t="s">
        <v>63</v>
      </c>
      <c r="D44" s="31"/>
      <c r="E44" s="31"/>
      <c r="F44" s="30"/>
      <c r="G44" s="30" t="s">
        <v>63</v>
      </c>
      <c r="H44" s="31"/>
      <c r="I44" s="31"/>
      <c r="J44" s="30"/>
      <c r="K44" s="30" t="s">
        <v>63</v>
      </c>
      <c r="L44" s="31"/>
      <c r="M44" s="31"/>
      <c r="N44" s="30"/>
      <c r="O44" s="30" t="s">
        <v>63</v>
      </c>
      <c r="P44" s="31"/>
      <c r="Q44" s="31"/>
      <c r="R44" s="30"/>
      <c r="S44" s="30" t="s">
        <v>63</v>
      </c>
      <c r="T44" s="31"/>
      <c r="U44" s="31"/>
      <c r="V44" s="30"/>
      <c r="W44" s="30" t="s">
        <v>63</v>
      </c>
      <c r="X44" s="31"/>
      <c r="Y44" s="31"/>
      <c r="Z44" s="30"/>
      <c r="AA44" s="30" t="s">
        <v>63</v>
      </c>
      <c r="AB44" s="31"/>
      <c r="AC44" s="31"/>
      <c r="AD44" s="30"/>
      <c r="AE44" s="30" t="s">
        <v>63</v>
      </c>
      <c r="AF44" s="31"/>
      <c r="AG44" s="31"/>
      <c r="AH44" s="30"/>
    </row>
    <row r="45" spans="1:34" ht="15.75" thickBot="1" x14ac:dyDescent="0.3">
      <c r="A45" s="13"/>
      <c r="B45" s="54" t="s">
        <v>135</v>
      </c>
      <c r="C45" s="11"/>
      <c r="D45" s="11" t="s">
        <v>288</v>
      </c>
      <c r="E45" s="27">
        <v>18394219</v>
      </c>
      <c r="F45" s="15" t="s">
        <v>63</v>
      </c>
      <c r="G45" s="11"/>
      <c r="H45" s="11" t="s">
        <v>288</v>
      </c>
      <c r="I45" s="27">
        <v>2874024</v>
      </c>
      <c r="J45" s="15" t="s">
        <v>63</v>
      </c>
      <c r="K45" s="11"/>
      <c r="L45" s="11" t="s">
        <v>288</v>
      </c>
      <c r="M45" s="27">
        <v>102323</v>
      </c>
      <c r="N45" s="15" t="s">
        <v>63</v>
      </c>
      <c r="O45" s="11"/>
      <c r="P45" s="11" t="s">
        <v>288</v>
      </c>
      <c r="Q45" s="28">
        <v>177</v>
      </c>
      <c r="R45" s="15" t="s">
        <v>63</v>
      </c>
      <c r="S45" s="11"/>
      <c r="T45" s="11" t="s">
        <v>288</v>
      </c>
      <c r="U45" s="27">
        <v>72309</v>
      </c>
      <c r="V45" s="15" t="s">
        <v>63</v>
      </c>
      <c r="W45" s="11"/>
      <c r="X45" s="11" t="s">
        <v>288</v>
      </c>
      <c r="Y45" s="27">
        <v>104372</v>
      </c>
      <c r="Z45" s="15" t="s">
        <v>63</v>
      </c>
      <c r="AA45" s="11"/>
      <c r="AB45" s="11" t="s">
        <v>288</v>
      </c>
      <c r="AC45" s="27">
        <v>17550</v>
      </c>
      <c r="AD45" s="15" t="s">
        <v>63</v>
      </c>
      <c r="AE45" s="11"/>
      <c r="AF45" s="11" t="s">
        <v>288</v>
      </c>
      <c r="AG45" s="27">
        <v>21564974</v>
      </c>
      <c r="AH45" s="15" t="s">
        <v>63</v>
      </c>
    </row>
    <row r="46" spans="1:34" ht="15.75" thickTop="1" x14ac:dyDescent="0.25">
      <c r="A46" s="13"/>
      <c r="B46" s="30"/>
      <c r="C46" s="30" t="s">
        <v>63</v>
      </c>
      <c r="D46" s="34"/>
      <c r="E46" s="34"/>
      <c r="F46" s="30"/>
      <c r="G46" s="30" t="s">
        <v>63</v>
      </c>
      <c r="H46" s="34"/>
      <c r="I46" s="34"/>
      <c r="J46" s="30"/>
      <c r="K46" s="30" t="s">
        <v>63</v>
      </c>
      <c r="L46" s="34"/>
      <c r="M46" s="34"/>
      <c r="N46" s="30"/>
      <c r="O46" s="30" t="s">
        <v>63</v>
      </c>
      <c r="P46" s="34"/>
      <c r="Q46" s="34"/>
      <c r="R46" s="30"/>
      <c r="S46" s="30" t="s">
        <v>63</v>
      </c>
      <c r="T46" s="34"/>
      <c r="U46" s="34"/>
      <c r="V46" s="30"/>
      <c r="W46" s="30" t="s">
        <v>63</v>
      </c>
      <c r="X46" s="34"/>
      <c r="Y46" s="34"/>
      <c r="Z46" s="30"/>
      <c r="AA46" s="30" t="s">
        <v>63</v>
      </c>
      <c r="AB46" s="34"/>
      <c r="AC46" s="34"/>
      <c r="AD46" s="30"/>
      <c r="AE46" s="30" t="s">
        <v>63</v>
      </c>
      <c r="AF46" s="34"/>
      <c r="AG46" s="34"/>
      <c r="AH46" s="30"/>
    </row>
    <row r="47" spans="1:34" x14ac:dyDescent="0.25">
      <c r="A47" s="13"/>
      <c r="B47" s="19">
        <v>2013</v>
      </c>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row>
    <row r="48" spans="1:34" x14ac:dyDescent="0.25">
      <c r="A48" s="13"/>
      <c r="B48" s="26" t="s">
        <v>376</v>
      </c>
      <c r="C48" s="11"/>
      <c r="D48" s="11" t="s">
        <v>288</v>
      </c>
      <c r="E48" s="27">
        <v>19319959</v>
      </c>
      <c r="F48" s="15" t="s">
        <v>63</v>
      </c>
      <c r="G48" s="11"/>
      <c r="H48" s="11" t="s">
        <v>288</v>
      </c>
      <c r="I48" s="27">
        <v>3513504</v>
      </c>
      <c r="J48" s="15" t="s">
        <v>63</v>
      </c>
      <c r="K48" s="11"/>
      <c r="L48" s="11" t="s">
        <v>288</v>
      </c>
      <c r="M48" s="27">
        <v>22482</v>
      </c>
      <c r="N48" s="15" t="s">
        <v>63</v>
      </c>
      <c r="O48" s="11"/>
      <c r="P48" s="15" t="s">
        <v>288</v>
      </c>
      <c r="Q48" s="29" t="s">
        <v>289</v>
      </c>
      <c r="R48" s="15" t="s">
        <v>63</v>
      </c>
      <c r="S48" s="11"/>
      <c r="T48" s="11" t="s">
        <v>288</v>
      </c>
      <c r="U48" s="27">
        <v>84667</v>
      </c>
      <c r="V48" s="15" t="s">
        <v>63</v>
      </c>
      <c r="W48" s="11"/>
      <c r="X48" s="11" t="s">
        <v>288</v>
      </c>
      <c r="Y48" s="27">
        <v>104655</v>
      </c>
      <c r="Z48" s="15" t="s">
        <v>63</v>
      </c>
      <c r="AA48" s="11"/>
      <c r="AB48" s="11" t="s">
        <v>288</v>
      </c>
      <c r="AC48" s="27">
        <v>18318</v>
      </c>
      <c r="AD48" s="15" t="s">
        <v>63</v>
      </c>
      <c r="AE48" s="11"/>
      <c r="AF48" s="11" t="s">
        <v>288</v>
      </c>
      <c r="AG48" s="27">
        <v>23063585</v>
      </c>
      <c r="AH48" s="15" t="s">
        <v>63</v>
      </c>
    </row>
    <row r="49" spans="1:34" ht="15.75" thickBot="1" x14ac:dyDescent="0.3">
      <c r="A49" s="13"/>
      <c r="B49" s="22" t="s">
        <v>377</v>
      </c>
      <c r="C49" s="20"/>
      <c r="D49" s="20"/>
      <c r="E49" s="23">
        <v>903485</v>
      </c>
      <c r="F49" s="24" t="s">
        <v>63</v>
      </c>
      <c r="G49" s="20"/>
      <c r="H49" s="20"/>
      <c r="I49" s="23">
        <v>135228</v>
      </c>
      <c r="J49" s="24" t="s">
        <v>63</v>
      </c>
      <c r="K49" s="20"/>
      <c r="L49" s="20"/>
      <c r="M49" s="23">
        <v>3189</v>
      </c>
      <c r="N49" s="24" t="s">
        <v>63</v>
      </c>
      <c r="O49" s="20"/>
      <c r="P49" s="20"/>
      <c r="Q49" s="33">
        <v>294</v>
      </c>
      <c r="R49" s="24" t="s">
        <v>63</v>
      </c>
      <c r="S49" s="20"/>
      <c r="T49" s="20"/>
      <c r="U49" s="23">
        <v>1412</v>
      </c>
      <c r="V49" s="24" t="s">
        <v>63</v>
      </c>
      <c r="W49" s="20"/>
      <c r="X49" s="20"/>
      <c r="Y49" s="23">
        <v>3895</v>
      </c>
      <c r="Z49" s="24" t="s">
        <v>63</v>
      </c>
      <c r="AA49" s="20"/>
      <c r="AB49" s="20"/>
      <c r="AC49" s="23">
        <v>1741</v>
      </c>
      <c r="AD49" s="24" t="s">
        <v>63</v>
      </c>
      <c r="AE49" s="20"/>
      <c r="AF49" s="20"/>
      <c r="AG49" s="23">
        <v>1049244</v>
      </c>
      <c r="AH49" s="24" t="s">
        <v>63</v>
      </c>
    </row>
    <row r="50" spans="1:34" x14ac:dyDescent="0.25">
      <c r="A50" s="13"/>
      <c r="B50" s="30"/>
      <c r="C50" s="30" t="s">
        <v>63</v>
      </c>
      <c r="D50" s="31"/>
      <c r="E50" s="31"/>
      <c r="F50" s="30"/>
      <c r="G50" s="30" t="s">
        <v>63</v>
      </c>
      <c r="H50" s="31"/>
      <c r="I50" s="31"/>
      <c r="J50" s="30"/>
      <c r="K50" s="30" t="s">
        <v>63</v>
      </c>
      <c r="L50" s="31"/>
      <c r="M50" s="31"/>
      <c r="N50" s="30"/>
      <c r="O50" s="30" t="s">
        <v>63</v>
      </c>
      <c r="P50" s="31"/>
      <c r="Q50" s="31"/>
      <c r="R50" s="30"/>
      <c r="S50" s="30" t="s">
        <v>63</v>
      </c>
      <c r="T50" s="31"/>
      <c r="U50" s="31"/>
      <c r="V50" s="30"/>
      <c r="W50" s="30" t="s">
        <v>63</v>
      </c>
      <c r="X50" s="31"/>
      <c r="Y50" s="31"/>
      <c r="Z50" s="30"/>
      <c r="AA50" s="30" t="s">
        <v>63</v>
      </c>
      <c r="AB50" s="31"/>
      <c r="AC50" s="31"/>
      <c r="AD50" s="30"/>
      <c r="AE50" s="30" t="s">
        <v>63</v>
      </c>
      <c r="AF50" s="31"/>
      <c r="AG50" s="31"/>
      <c r="AH50" s="30"/>
    </row>
    <row r="51" spans="1:34" ht="15.75" thickBot="1" x14ac:dyDescent="0.3">
      <c r="A51" s="13"/>
      <c r="B51" s="54" t="s">
        <v>135</v>
      </c>
      <c r="C51" s="11"/>
      <c r="D51" s="11" t="s">
        <v>288</v>
      </c>
      <c r="E51" s="27">
        <v>20223444</v>
      </c>
      <c r="F51" s="15" t="s">
        <v>63</v>
      </c>
      <c r="G51" s="11"/>
      <c r="H51" s="11" t="s">
        <v>288</v>
      </c>
      <c r="I51" s="27">
        <v>3648732</v>
      </c>
      <c r="J51" s="15" t="s">
        <v>63</v>
      </c>
      <c r="K51" s="11"/>
      <c r="L51" s="11" t="s">
        <v>288</v>
      </c>
      <c r="M51" s="27">
        <v>25671</v>
      </c>
      <c r="N51" s="15" t="s">
        <v>63</v>
      </c>
      <c r="O51" s="11"/>
      <c r="P51" s="11" t="s">
        <v>288</v>
      </c>
      <c r="Q51" s="28">
        <v>294</v>
      </c>
      <c r="R51" s="15" t="s">
        <v>63</v>
      </c>
      <c r="S51" s="11"/>
      <c r="T51" s="11" t="s">
        <v>288</v>
      </c>
      <c r="U51" s="27">
        <v>86079</v>
      </c>
      <c r="V51" s="15" t="s">
        <v>63</v>
      </c>
      <c r="W51" s="11"/>
      <c r="X51" s="11" t="s">
        <v>288</v>
      </c>
      <c r="Y51" s="27">
        <v>108550</v>
      </c>
      <c r="Z51" s="15" t="s">
        <v>63</v>
      </c>
      <c r="AA51" s="11"/>
      <c r="AB51" s="11" t="s">
        <v>288</v>
      </c>
      <c r="AC51" s="27">
        <v>20059</v>
      </c>
      <c r="AD51" s="15" t="s">
        <v>63</v>
      </c>
      <c r="AE51" s="11"/>
      <c r="AF51" s="11" t="s">
        <v>288</v>
      </c>
      <c r="AG51" s="27">
        <v>24112829</v>
      </c>
      <c r="AH51" s="15" t="s">
        <v>63</v>
      </c>
    </row>
    <row r="52" spans="1:34" ht="15.75" thickTop="1" x14ac:dyDescent="0.25">
      <c r="A52" s="13"/>
      <c r="B52" s="30"/>
      <c r="C52" s="30" t="s">
        <v>63</v>
      </c>
      <c r="D52" s="34"/>
      <c r="E52" s="34"/>
      <c r="F52" s="30"/>
      <c r="G52" s="30" t="s">
        <v>63</v>
      </c>
      <c r="H52" s="34"/>
      <c r="I52" s="34"/>
      <c r="J52" s="30"/>
      <c r="K52" s="30" t="s">
        <v>63</v>
      </c>
      <c r="L52" s="34"/>
      <c r="M52" s="34"/>
      <c r="N52" s="30"/>
      <c r="O52" s="30" t="s">
        <v>63</v>
      </c>
      <c r="P52" s="34"/>
      <c r="Q52" s="34"/>
      <c r="R52" s="30"/>
      <c r="S52" s="30" t="s">
        <v>63</v>
      </c>
      <c r="T52" s="34"/>
      <c r="U52" s="34"/>
      <c r="V52" s="30"/>
      <c r="W52" s="30" t="s">
        <v>63</v>
      </c>
      <c r="X52" s="34"/>
      <c r="Y52" s="34"/>
      <c r="Z52" s="30"/>
      <c r="AA52" s="30" t="s">
        <v>63</v>
      </c>
      <c r="AB52" s="34"/>
      <c r="AC52" s="34"/>
      <c r="AD52" s="30"/>
      <c r="AE52" s="30" t="s">
        <v>63</v>
      </c>
      <c r="AF52" s="34"/>
      <c r="AG52" s="34"/>
      <c r="AH52" s="30"/>
    </row>
    <row r="53" spans="1:34" x14ac:dyDescent="0.25">
      <c r="A53" s="13"/>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row>
    <row r="54" spans="1:34" ht="15.75" thickBot="1" x14ac:dyDescent="0.3">
      <c r="A54" s="13"/>
      <c r="B54" s="56" t="s">
        <v>378</v>
      </c>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16"/>
    </row>
    <row r="55" spans="1:34" x14ac:dyDescent="0.25">
      <c r="A55" s="13"/>
      <c r="B55" s="57" t="s">
        <v>285</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16"/>
    </row>
    <row r="56" spans="1:34" x14ac:dyDescent="0.25">
      <c r="A56" s="13"/>
      <c r="B56" s="36"/>
      <c r="C56" s="36" t="s">
        <v>63</v>
      </c>
      <c r="D56" s="37" t="s">
        <v>363</v>
      </c>
      <c r="E56" s="37"/>
      <c r="F56" s="37"/>
      <c r="G56" s="37"/>
      <c r="H56" s="37"/>
      <c r="I56" s="37"/>
      <c r="J56" s="36"/>
      <c r="K56" s="36" t="s">
        <v>63</v>
      </c>
      <c r="L56" s="37" t="s">
        <v>365</v>
      </c>
      <c r="M56" s="37"/>
      <c r="N56" s="37"/>
      <c r="O56" s="37"/>
      <c r="P56" s="37"/>
      <c r="Q56" s="37"/>
      <c r="R56" s="36"/>
      <c r="S56" s="36" t="s">
        <v>63</v>
      </c>
      <c r="T56" s="37" t="s">
        <v>367</v>
      </c>
      <c r="U56" s="37"/>
      <c r="V56" s="37"/>
      <c r="W56" s="37"/>
      <c r="X56" s="37"/>
      <c r="Y56" s="37"/>
      <c r="Z56" s="37"/>
      <c r="AA56" s="37"/>
      <c r="AB56" s="37"/>
      <c r="AC56" s="37"/>
      <c r="AD56" s="36"/>
      <c r="AE56" s="36" t="s">
        <v>63</v>
      </c>
      <c r="AF56" s="37" t="s">
        <v>135</v>
      </c>
      <c r="AG56" s="37"/>
      <c r="AH56" s="36"/>
    </row>
    <row r="57" spans="1:34" ht="15.75" thickBot="1" x14ac:dyDescent="0.3">
      <c r="A57" s="13"/>
      <c r="B57" s="36"/>
      <c r="C57" s="36"/>
      <c r="D57" s="38" t="s">
        <v>364</v>
      </c>
      <c r="E57" s="38"/>
      <c r="F57" s="38"/>
      <c r="G57" s="38"/>
      <c r="H57" s="38"/>
      <c r="I57" s="38"/>
      <c r="J57" s="36"/>
      <c r="K57" s="36"/>
      <c r="L57" s="38" t="s">
        <v>366</v>
      </c>
      <c r="M57" s="38"/>
      <c r="N57" s="38"/>
      <c r="O57" s="38"/>
      <c r="P57" s="38"/>
      <c r="Q57" s="38"/>
      <c r="R57" s="36"/>
      <c r="S57" s="36"/>
      <c r="T57" s="38"/>
      <c r="U57" s="38"/>
      <c r="V57" s="38"/>
      <c r="W57" s="38"/>
      <c r="X57" s="38"/>
      <c r="Y57" s="38"/>
      <c r="Z57" s="38"/>
      <c r="AA57" s="38"/>
      <c r="AB57" s="38"/>
      <c r="AC57" s="38"/>
      <c r="AD57" s="36"/>
      <c r="AE57" s="36"/>
      <c r="AF57" s="38" t="s">
        <v>42</v>
      </c>
      <c r="AG57" s="38"/>
      <c r="AH57" s="36"/>
    </row>
    <row r="58" spans="1:34" x14ac:dyDescent="0.25">
      <c r="A58" s="13"/>
      <c r="B58" s="36"/>
      <c r="C58" s="36" t="s">
        <v>63</v>
      </c>
      <c r="D58" s="42" t="s">
        <v>348</v>
      </c>
      <c r="E58" s="42"/>
      <c r="F58" s="41"/>
      <c r="G58" s="41" t="s">
        <v>63</v>
      </c>
      <c r="H58" s="42" t="s">
        <v>349</v>
      </c>
      <c r="I58" s="42"/>
      <c r="J58" s="36"/>
      <c r="K58" s="36" t="s">
        <v>63</v>
      </c>
      <c r="L58" s="42" t="s">
        <v>368</v>
      </c>
      <c r="M58" s="42"/>
      <c r="N58" s="41"/>
      <c r="O58" s="41" t="s">
        <v>63</v>
      </c>
      <c r="P58" s="42" t="s">
        <v>352</v>
      </c>
      <c r="Q58" s="42"/>
      <c r="R58" s="36"/>
      <c r="S58" s="36" t="s">
        <v>63</v>
      </c>
      <c r="T58" s="42" t="s">
        <v>371</v>
      </c>
      <c r="U58" s="42"/>
      <c r="V58" s="41"/>
      <c r="W58" s="41" t="s">
        <v>63</v>
      </c>
      <c r="X58" s="42" t="s">
        <v>374</v>
      </c>
      <c r="Y58" s="42"/>
      <c r="Z58" s="41"/>
      <c r="AA58" s="41" t="s">
        <v>63</v>
      </c>
      <c r="AB58" s="42" t="s">
        <v>357</v>
      </c>
      <c r="AC58" s="42"/>
      <c r="AD58" s="36"/>
      <c r="AE58" s="36" t="s">
        <v>63</v>
      </c>
      <c r="AF58" s="41"/>
      <c r="AG58" s="41"/>
      <c r="AH58" s="36"/>
    </row>
    <row r="59" spans="1:34" x14ac:dyDescent="0.25">
      <c r="A59" s="13"/>
      <c r="B59" s="36"/>
      <c r="C59" s="36"/>
      <c r="D59" s="37"/>
      <c r="E59" s="37"/>
      <c r="F59" s="36"/>
      <c r="G59" s="36"/>
      <c r="H59" s="37"/>
      <c r="I59" s="37"/>
      <c r="J59" s="36"/>
      <c r="K59" s="36"/>
      <c r="L59" s="37" t="s">
        <v>369</v>
      </c>
      <c r="M59" s="37"/>
      <c r="N59" s="36"/>
      <c r="O59" s="36"/>
      <c r="P59" s="37"/>
      <c r="Q59" s="37"/>
      <c r="R59" s="36"/>
      <c r="S59" s="36"/>
      <c r="T59" s="37" t="s">
        <v>372</v>
      </c>
      <c r="U59" s="37"/>
      <c r="V59" s="36"/>
      <c r="W59" s="36"/>
      <c r="X59" s="37" t="s">
        <v>375</v>
      </c>
      <c r="Y59" s="37"/>
      <c r="Z59" s="36"/>
      <c r="AA59" s="36"/>
      <c r="AB59" s="37"/>
      <c r="AC59" s="37"/>
      <c r="AD59" s="36"/>
      <c r="AE59" s="36"/>
      <c r="AF59" s="36"/>
      <c r="AG59" s="36"/>
      <c r="AH59" s="36"/>
    </row>
    <row r="60" spans="1:34" ht="15.75" thickBot="1" x14ac:dyDescent="0.3">
      <c r="A60" s="13"/>
      <c r="B60" s="36"/>
      <c r="C60" s="36"/>
      <c r="D60" s="38"/>
      <c r="E60" s="38"/>
      <c r="F60" s="36"/>
      <c r="G60" s="36"/>
      <c r="H60" s="38"/>
      <c r="I60" s="38"/>
      <c r="J60" s="36"/>
      <c r="K60" s="36"/>
      <c r="L60" s="38" t="s">
        <v>370</v>
      </c>
      <c r="M60" s="38"/>
      <c r="N60" s="36"/>
      <c r="O60" s="36"/>
      <c r="P60" s="38"/>
      <c r="Q60" s="38"/>
      <c r="R60" s="36"/>
      <c r="S60" s="36"/>
      <c r="T60" s="38" t="s">
        <v>373</v>
      </c>
      <c r="U60" s="38"/>
      <c r="V60" s="36"/>
      <c r="W60" s="36"/>
      <c r="X60" s="38"/>
      <c r="Y60" s="38"/>
      <c r="Z60" s="36"/>
      <c r="AA60" s="36"/>
      <c r="AB60" s="38"/>
      <c r="AC60" s="38"/>
      <c r="AD60" s="36"/>
      <c r="AE60" s="36"/>
      <c r="AF60" s="36"/>
      <c r="AG60" s="36"/>
      <c r="AH60" s="36"/>
    </row>
    <row r="61" spans="1:34" x14ac:dyDescent="0.25">
      <c r="A61" s="13"/>
      <c r="B61" s="19">
        <v>2014</v>
      </c>
      <c r="C61" s="20" t="s">
        <v>63</v>
      </c>
      <c r="D61" s="20"/>
      <c r="E61" s="20"/>
      <c r="F61" s="20"/>
      <c r="G61" s="20" t="s">
        <v>63</v>
      </c>
      <c r="H61" s="20"/>
      <c r="I61" s="20"/>
      <c r="J61" s="20"/>
      <c r="K61" s="20" t="s">
        <v>63</v>
      </c>
      <c r="L61" s="20"/>
      <c r="M61" s="20"/>
      <c r="N61" s="20"/>
      <c r="O61" s="20" t="s">
        <v>63</v>
      </c>
      <c r="P61" s="20"/>
      <c r="Q61" s="20"/>
      <c r="R61" s="20"/>
      <c r="S61" s="20" t="s">
        <v>63</v>
      </c>
      <c r="T61" s="20"/>
      <c r="U61" s="20"/>
      <c r="V61" s="20"/>
      <c r="W61" s="20" t="s">
        <v>63</v>
      </c>
      <c r="X61" s="20"/>
      <c r="Y61" s="20"/>
      <c r="Z61" s="20"/>
      <c r="AA61" s="20" t="s">
        <v>63</v>
      </c>
      <c r="AB61" s="20"/>
      <c r="AC61" s="20"/>
      <c r="AD61" s="20"/>
      <c r="AE61" s="20" t="s">
        <v>63</v>
      </c>
      <c r="AF61" s="20"/>
      <c r="AG61" s="20"/>
      <c r="AH61" s="20"/>
    </row>
    <row r="62" spans="1:34" x14ac:dyDescent="0.25">
      <c r="A62" s="13"/>
      <c r="B62" s="26" t="s">
        <v>379</v>
      </c>
      <c r="C62" s="11" t="s">
        <v>63</v>
      </c>
      <c r="D62" s="11" t="s">
        <v>288</v>
      </c>
      <c r="E62" s="27">
        <v>17447845</v>
      </c>
      <c r="F62" s="15" t="s">
        <v>63</v>
      </c>
      <c r="G62" s="11" t="s">
        <v>63</v>
      </c>
      <c r="H62" s="11" t="s">
        <v>288</v>
      </c>
      <c r="I62" s="27">
        <v>2744846</v>
      </c>
      <c r="J62" s="15" t="s">
        <v>63</v>
      </c>
      <c r="K62" s="11" t="s">
        <v>63</v>
      </c>
      <c r="L62" s="11" t="s">
        <v>288</v>
      </c>
      <c r="M62" s="27">
        <v>94858</v>
      </c>
      <c r="N62" s="15" t="s">
        <v>63</v>
      </c>
      <c r="O62" s="11" t="s">
        <v>63</v>
      </c>
      <c r="P62" s="15" t="s">
        <v>288</v>
      </c>
      <c r="Q62" s="29" t="s">
        <v>289</v>
      </c>
      <c r="R62" s="15" t="s">
        <v>63</v>
      </c>
      <c r="S62" s="11" t="s">
        <v>63</v>
      </c>
      <c r="T62" s="11" t="s">
        <v>288</v>
      </c>
      <c r="U62" s="27">
        <v>70669</v>
      </c>
      <c r="V62" s="15" t="s">
        <v>63</v>
      </c>
      <c r="W62" s="11" t="s">
        <v>63</v>
      </c>
      <c r="X62" s="11" t="s">
        <v>288</v>
      </c>
      <c r="Y62" s="27">
        <v>97905</v>
      </c>
      <c r="Z62" s="15" t="s">
        <v>63</v>
      </c>
      <c r="AA62" s="11" t="s">
        <v>63</v>
      </c>
      <c r="AB62" s="11" t="s">
        <v>288</v>
      </c>
      <c r="AC62" s="27">
        <v>13385</v>
      </c>
      <c r="AD62" s="15" t="s">
        <v>63</v>
      </c>
      <c r="AE62" s="11" t="s">
        <v>63</v>
      </c>
      <c r="AF62" s="11" t="s">
        <v>288</v>
      </c>
      <c r="AG62" s="27">
        <v>20469508</v>
      </c>
      <c r="AH62" s="15" t="s">
        <v>63</v>
      </c>
    </row>
    <row r="63" spans="1:34" x14ac:dyDescent="0.25">
      <c r="A63" s="13"/>
      <c r="B63" s="22" t="s">
        <v>380</v>
      </c>
      <c r="C63" s="20" t="s">
        <v>63</v>
      </c>
      <c r="D63" s="20"/>
      <c r="E63" s="23">
        <v>89166</v>
      </c>
      <c r="F63" s="24" t="s">
        <v>63</v>
      </c>
      <c r="G63" s="20" t="s">
        <v>63</v>
      </c>
      <c r="H63" s="20"/>
      <c r="I63" s="23">
        <v>10926</v>
      </c>
      <c r="J63" s="24" t="s">
        <v>63</v>
      </c>
      <c r="K63" s="20" t="s">
        <v>63</v>
      </c>
      <c r="L63" s="20"/>
      <c r="M63" s="23">
        <v>1180</v>
      </c>
      <c r="N63" s="24" t="s">
        <v>63</v>
      </c>
      <c r="O63" s="20" t="s">
        <v>63</v>
      </c>
      <c r="P63" s="24"/>
      <c r="Q63" s="25" t="s">
        <v>289</v>
      </c>
      <c r="R63" s="24" t="s">
        <v>63</v>
      </c>
      <c r="S63" s="20" t="s">
        <v>63</v>
      </c>
      <c r="T63" s="20"/>
      <c r="U63" s="33">
        <v>71</v>
      </c>
      <c r="V63" s="24" t="s">
        <v>63</v>
      </c>
      <c r="W63" s="20" t="s">
        <v>63</v>
      </c>
      <c r="X63" s="20"/>
      <c r="Y63" s="33">
        <v>252</v>
      </c>
      <c r="Z63" s="24" t="s">
        <v>63</v>
      </c>
      <c r="AA63" s="20" t="s">
        <v>63</v>
      </c>
      <c r="AB63" s="20"/>
      <c r="AC63" s="33">
        <v>118</v>
      </c>
      <c r="AD63" s="24" t="s">
        <v>63</v>
      </c>
      <c r="AE63" s="20" t="s">
        <v>63</v>
      </c>
      <c r="AF63" s="20"/>
      <c r="AG63" s="23">
        <v>101713</v>
      </c>
      <c r="AH63" s="24" t="s">
        <v>63</v>
      </c>
    </row>
    <row r="64" spans="1:34" ht="15.75" thickBot="1" x14ac:dyDescent="0.3">
      <c r="A64" s="13"/>
      <c r="B64" s="26" t="s">
        <v>381</v>
      </c>
      <c r="C64" s="11" t="s">
        <v>63</v>
      </c>
      <c r="D64" s="11"/>
      <c r="E64" s="27">
        <v>857208</v>
      </c>
      <c r="F64" s="15" t="s">
        <v>63</v>
      </c>
      <c r="G64" s="11" t="s">
        <v>63</v>
      </c>
      <c r="H64" s="11"/>
      <c r="I64" s="27">
        <v>118252</v>
      </c>
      <c r="J64" s="15" t="s">
        <v>63</v>
      </c>
      <c r="K64" s="11" t="s">
        <v>63</v>
      </c>
      <c r="L64" s="11"/>
      <c r="M64" s="27">
        <v>6285</v>
      </c>
      <c r="N64" s="15" t="s">
        <v>63</v>
      </c>
      <c r="O64" s="11" t="s">
        <v>63</v>
      </c>
      <c r="P64" s="11"/>
      <c r="Q64" s="28">
        <v>177</v>
      </c>
      <c r="R64" s="15" t="s">
        <v>63</v>
      </c>
      <c r="S64" s="11" t="s">
        <v>63</v>
      </c>
      <c r="T64" s="11"/>
      <c r="U64" s="27">
        <v>1569</v>
      </c>
      <c r="V64" s="15" t="s">
        <v>63</v>
      </c>
      <c r="W64" s="11" t="s">
        <v>63</v>
      </c>
      <c r="X64" s="11"/>
      <c r="Y64" s="27">
        <v>6215</v>
      </c>
      <c r="Z64" s="15" t="s">
        <v>63</v>
      </c>
      <c r="AA64" s="11" t="s">
        <v>63</v>
      </c>
      <c r="AB64" s="11"/>
      <c r="AC64" s="27">
        <v>4047</v>
      </c>
      <c r="AD64" s="15" t="s">
        <v>63</v>
      </c>
      <c r="AE64" s="11" t="s">
        <v>63</v>
      </c>
      <c r="AF64" s="11"/>
      <c r="AG64" s="27">
        <v>993753</v>
      </c>
      <c r="AH64" s="15" t="s">
        <v>63</v>
      </c>
    </row>
    <row r="65" spans="1:34" x14ac:dyDescent="0.25">
      <c r="A65" s="13"/>
      <c r="B65" s="30"/>
      <c r="C65" s="30" t="s">
        <v>63</v>
      </c>
      <c r="D65" s="31"/>
      <c r="E65" s="31"/>
      <c r="F65" s="30"/>
      <c r="G65" s="30" t="s">
        <v>63</v>
      </c>
      <c r="H65" s="31"/>
      <c r="I65" s="31"/>
      <c r="J65" s="30"/>
      <c r="K65" s="30" t="s">
        <v>63</v>
      </c>
      <c r="L65" s="31"/>
      <c r="M65" s="31"/>
      <c r="N65" s="30"/>
      <c r="O65" s="30" t="s">
        <v>63</v>
      </c>
      <c r="P65" s="31"/>
      <c r="Q65" s="31"/>
      <c r="R65" s="30"/>
      <c r="S65" s="30" t="s">
        <v>63</v>
      </c>
      <c r="T65" s="31"/>
      <c r="U65" s="31"/>
      <c r="V65" s="30"/>
      <c r="W65" s="30" t="s">
        <v>63</v>
      </c>
      <c r="X65" s="31"/>
      <c r="Y65" s="31"/>
      <c r="Z65" s="30"/>
      <c r="AA65" s="30" t="s">
        <v>63</v>
      </c>
      <c r="AB65" s="31"/>
      <c r="AC65" s="31"/>
      <c r="AD65" s="30"/>
      <c r="AE65" s="30" t="s">
        <v>63</v>
      </c>
      <c r="AF65" s="31"/>
      <c r="AG65" s="31"/>
      <c r="AH65" s="30"/>
    </row>
    <row r="66" spans="1:34" ht="15.75" thickBot="1" x14ac:dyDescent="0.3">
      <c r="A66" s="13"/>
      <c r="B66" s="55" t="s">
        <v>135</v>
      </c>
      <c r="C66" s="20"/>
      <c r="D66" s="20" t="s">
        <v>288</v>
      </c>
      <c r="E66" s="23">
        <v>18394219</v>
      </c>
      <c r="F66" s="24" t="s">
        <v>63</v>
      </c>
      <c r="G66" s="20"/>
      <c r="H66" s="20" t="s">
        <v>288</v>
      </c>
      <c r="I66" s="23">
        <v>2874024</v>
      </c>
      <c r="J66" s="24" t="s">
        <v>63</v>
      </c>
      <c r="K66" s="20"/>
      <c r="L66" s="20" t="s">
        <v>288</v>
      </c>
      <c r="M66" s="23">
        <v>102323</v>
      </c>
      <c r="N66" s="24" t="s">
        <v>63</v>
      </c>
      <c r="O66" s="20"/>
      <c r="P66" s="20" t="s">
        <v>288</v>
      </c>
      <c r="Q66" s="33">
        <v>177</v>
      </c>
      <c r="R66" s="24" t="s">
        <v>63</v>
      </c>
      <c r="S66" s="20"/>
      <c r="T66" s="20" t="s">
        <v>288</v>
      </c>
      <c r="U66" s="23">
        <v>72309</v>
      </c>
      <c r="V66" s="24" t="s">
        <v>63</v>
      </c>
      <c r="W66" s="20"/>
      <c r="X66" s="20" t="s">
        <v>288</v>
      </c>
      <c r="Y66" s="23">
        <v>104372</v>
      </c>
      <c r="Z66" s="24" t="s">
        <v>63</v>
      </c>
      <c r="AA66" s="20"/>
      <c r="AB66" s="20" t="s">
        <v>288</v>
      </c>
      <c r="AC66" s="23">
        <v>17550</v>
      </c>
      <c r="AD66" s="24" t="s">
        <v>63</v>
      </c>
      <c r="AE66" s="20"/>
      <c r="AF66" s="20" t="s">
        <v>288</v>
      </c>
      <c r="AG66" s="23">
        <v>21564974</v>
      </c>
      <c r="AH66" s="24" t="s">
        <v>63</v>
      </c>
    </row>
    <row r="67" spans="1:34" ht="15.75" thickTop="1" x14ac:dyDescent="0.25">
      <c r="A67" s="13"/>
      <c r="B67" s="30"/>
      <c r="C67" s="30" t="s">
        <v>63</v>
      </c>
      <c r="D67" s="34"/>
      <c r="E67" s="34"/>
      <c r="F67" s="30"/>
      <c r="G67" s="30" t="s">
        <v>63</v>
      </c>
      <c r="H67" s="34"/>
      <c r="I67" s="34"/>
      <c r="J67" s="30"/>
      <c r="K67" s="30" t="s">
        <v>63</v>
      </c>
      <c r="L67" s="34"/>
      <c r="M67" s="34"/>
      <c r="N67" s="30"/>
      <c r="O67" s="30" t="s">
        <v>63</v>
      </c>
      <c r="P67" s="34"/>
      <c r="Q67" s="34"/>
      <c r="R67" s="30"/>
      <c r="S67" s="30" t="s">
        <v>63</v>
      </c>
      <c r="T67" s="34"/>
      <c r="U67" s="34"/>
      <c r="V67" s="30"/>
      <c r="W67" s="30" t="s">
        <v>63</v>
      </c>
      <c r="X67" s="34"/>
      <c r="Y67" s="34"/>
      <c r="Z67" s="30"/>
      <c r="AA67" s="30" t="s">
        <v>63</v>
      </c>
      <c r="AB67" s="34"/>
      <c r="AC67" s="34"/>
      <c r="AD67" s="30"/>
      <c r="AE67" s="30" t="s">
        <v>63</v>
      </c>
      <c r="AF67" s="34"/>
      <c r="AG67" s="34"/>
      <c r="AH67" s="30"/>
    </row>
    <row r="68" spans="1:34" x14ac:dyDescent="0.25">
      <c r="A68" s="13"/>
      <c r="B68" s="48">
        <v>2013</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row>
    <row r="69" spans="1:34" x14ac:dyDescent="0.25">
      <c r="A69" s="13"/>
      <c r="B69" s="22" t="s">
        <v>379</v>
      </c>
      <c r="C69" s="20"/>
      <c r="D69" s="20" t="s">
        <v>288</v>
      </c>
      <c r="E69" s="23">
        <v>19218917</v>
      </c>
      <c r="F69" s="24" t="s">
        <v>63</v>
      </c>
      <c r="G69" s="20"/>
      <c r="H69" s="20" t="s">
        <v>288</v>
      </c>
      <c r="I69" s="23">
        <v>3480909</v>
      </c>
      <c r="J69" s="24" t="s">
        <v>63</v>
      </c>
      <c r="K69" s="20"/>
      <c r="L69" s="20" t="s">
        <v>288</v>
      </c>
      <c r="M69" s="23">
        <v>15281</v>
      </c>
      <c r="N69" s="24" t="s">
        <v>63</v>
      </c>
      <c r="O69" s="20"/>
      <c r="P69" s="24" t="s">
        <v>288</v>
      </c>
      <c r="Q69" s="25" t="s">
        <v>289</v>
      </c>
      <c r="R69" s="24" t="s">
        <v>63</v>
      </c>
      <c r="S69" s="20"/>
      <c r="T69" s="20" t="s">
        <v>288</v>
      </c>
      <c r="U69" s="23">
        <v>84233</v>
      </c>
      <c r="V69" s="24" t="s">
        <v>63</v>
      </c>
      <c r="W69" s="20"/>
      <c r="X69" s="20" t="s">
        <v>288</v>
      </c>
      <c r="Y69" s="23">
        <v>102364</v>
      </c>
      <c r="Z69" s="24" t="s">
        <v>63</v>
      </c>
      <c r="AA69" s="20"/>
      <c r="AB69" s="20" t="s">
        <v>288</v>
      </c>
      <c r="AC69" s="23">
        <v>17157</v>
      </c>
      <c r="AD69" s="24" t="s">
        <v>63</v>
      </c>
      <c r="AE69" s="20"/>
      <c r="AF69" s="20" t="s">
        <v>288</v>
      </c>
      <c r="AG69" s="23">
        <v>22918861</v>
      </c>
      <c r="AH69" s="24" t="s">
        <v>63</v>
      </c>
    </row>
    <row r="70" spans="1:34" x14ac:dyDescent="0.25">
      <c r="A70" s="13"/>
      <c r="B70" s="26" t="s">
        <v>380</v>
      </c>
      <c r="C70" s="11"/>
      <c r="D70" s="11"/>
      <c r="E70" s="27">
        <v>108957</v>
      </c>
      <c r="F70" s="15" t="s">
        <v>63</v>
      </c>
      <c r="G70" s="11"/>
      <c r="H70" s="11"/>
      <c r="I70" s="27">
        <v>19866</v>
      </c>
      <c r="J70" s="15" t="s">
        <v>63</v>
      </c>
      <c r="K70" s="11"/>
      <c r="L70" s="11"/>
      <c r="M70" s="28">
        <v>980</v>
      </c>
      <c r="N70" s="15" t="s">
        <v>63</v>
      </c>
      <c r="O70" s="11"/>
      <c r="P70" s="15"/>
      <c r="Q70" s="29" t="s">
        <v>289</v>
      </c>
      <c r="R70" s="15" t="s">
        <v>63</v>
      </c>
      <c r="S70" s="11"/>
      <c r="T70" s="11"/>
      <c r="U70" s="28">
        <v>129</v>
      </c>
      <c r="V70" s="15" t="s">
        <v>63</v>
      </c>
      <c r="W70" s="11"/>
      <c r="X70" s="11"/>
      <c r="Y70" s="28">
        <v>875</v>
      </c>
      <c r="Z70" s="15" t="s">
        <v>63</v>
      </c>
      <c r="AA70" s="11"/>
      <c r="AB70" s="11"/>
      <c r="AC70" s="28">
        <v>45</v>
      </c>
      <c r="AD70" s="15" t="s">
        <v>63</v>
      </c>
      <c r="AE70" s="11"/>
      <c r="AF70" s="11"/>
      <c r="AG70" s="27">
        <v>130852</v>
      </c>
      <c r="AH70" s="15" t="s">
        <v>63</v>
      </c>
    </row>
    <row r="71" spans="1:34" ht="15.75" thickBot="1" x14ac:dyDescent="0.3">
      <c r="A71" s="13"/>
      <c r="B71" s="22" t="s">
        <v>381</v>
      </c>
      <c r="C71" s="20"/>
      <c r="D71" s="20"/>
      <c r="E71" s="23">
        <v>895570</v>
      </c>
      <c r="F71" s="24" t="s">
        <v>63</v>
      </c>
      <c r="G71" s="20"/>
      <c r="H71" s="20"/>
      <c r="I71" s="23">
        <v>147957</v>
      </c>
      <c r="J71" s="24" t="s">
        <v>63</v>
      </c>
      <c r="K71" s="20"/>
      <c r="L71" s="20"/>
      <c r="M71" s="23">
        <v>9410</v>
      </c>
      <c r="N71" s="24" t="s">
        <v>63</v>
      </c>
      <c r="O71" s="20"/>
      <c r="P71" s="20"/>
      <c r="Q71" s="33">
        <v>294</v>
      </c>
      <c r="R71" s="24" t="s">
        <v>63</v>
      </c>
      <c r="S71" s="20"/>
      <c r="T71" s="20"/>
      <c r="U71" s="23">
        <v>1717</v>
      </c>
      <c r="V71" s="24" t="s">
        <v>63</v>
      </c>
      <c r="W71" s="20"/>
      <c r="X71" s="20"/>
      <c r="Y71" s="23">
        <v>5311</v>
      </c>
      <c r="Z71" s="24" t="s">
        <v>63</v>
      </c>
      <c r="AA71" s="20"/>
      <c r="AB71" s="20"/>
      <c r="AC71" s="23">
        <v>2857</v>
      </c>
      <c r="AD71" s="24" t="s">
        <v>63</v>
      </c>
      <c r="AE71" s="20"/>
      <c r="AF71" s="20"/>
      <c r="AG71" s="23">
        <v>1063116</v>
      </c>
      <c r="AH71" s="24" t="s">
        <v>63</v>
      </c>
    </row>
    <row r="72" spans="1:34" x14ac:dyDescent="0.25">
      <c r="A72" s="13"/>
      <c r="B72" s="30"/>
      <c r="C72" s="30" t="s">
        <v>63</v>
      </c>
      <c r="D72" s="31"/>
      <c r="E72" s="31"/>
      <c r="F72" s="30"/>
      <c r="G72" s="30" t="s">
        <v>63</v>
      </c>
      <c r="H72" s="31"/>
      <c r="I72" s="31"/>
      <c r="J72" s="30"/>
      <c r="K72" s="30" t="s">
        <v>63</v>
      </c>
      <c r="L72" s="31"/>
      <c r="M72" s="31"/>
      <c r="N72" s="30"/>
      <c r="O72" s="30" t="s">
        <v>63</v>
      </c>
      <c r="P72" s="31"/>
      <c r="Q72" s="31"/>
      <c r="R72" s="30"/>
      <c r="S72" s="30" t="s">
        <v>63</v>
      </c>
      <c r="T72" s="31"/>
      <c r="U72" s="31"/>
      <c r="V72" s="30"/>
      <c r="W72" s="30" t="s">
        <v>63</v>
      </c>
      <c r="X72" s="31"/>
      <c r="Y72" s="31"/>
      <c r="Z72" s="30"/>
      <c r="AA72" s="30" t="s">
        <v>63</v>
      </c>
      <c r="AB72" s="31"/>
      <c r="AC72" s="31"/>
      <c r="AD72" s="30"/>
      <c r="AE72" s="30" t="s">
        <v>63</v>
      </c>
      <c r="AF72" s="31"/>
      <c r="AG72" s="31"/>
      <c r="AH72" s="30"/>
    </row>
    <row r="73" spans="1:34" ht="15.75" thickBot="1" x14ac:dyDescent="0.3">
      <c r="A73" s="13"/>
      <c r="B73" s="54" t="s">
        <v>135</v>
      </c>
      <c r="C73" s="11"/>
      <c r="D73" s="11" t="s">
        <v>288</v>
      </c>
      <c r="E73" s="27">
        <v>20223444</v>
      </c>
      <c r="F73" s="15" t="s">
        <v>63</v>
      </c>
      <c r="G73" s="11"/>
      <c r="H73" s="11" t="s">
        <v>288</v>
      </c>
      <c r="I73" s="27">
        <v>3648732</v>
      </c>
      <c r="J73" s="15" t="s">
        <v>63</v>
      </c>
      <c r="K73" s="11"/>
      <c r="L73" s="11" t="s">
        <v>288</v>
      </c>
      <c r="M73" s="27">
        <v>25671</v>
      </c>
      <c r="N73" s="15" t="s">
        <v>63</v>
      </c>
      <c r="O73" s="11"/>
      <c r="P73" s="11" t="s">
        <v>288</v>
      </c>
      <c r="Q73" s="28">
        <v>294</v>
      </c>
      <c r="R73" s="15" t="s">
        <v>63</v>
      </c>
      <c r="S73" s="11"/>
      <c r="T73" s="11" t="s">
        <v>288</v>
      </c>
      <c r="U73" s="27">
        <v>86079</v>
      </c>
      <c r="V73" s="15" t="s">
        <v>63</v>
      </c>
      <c r="W73" s="11"/>
      <c r="X73" s="11" t="s">
        <v>288</v>
      </c>
      <c r="Y73" s="27">
        <v>108550</v>
      </c>
      <c r="Z73" s="15" t="s">
        <v>63</v>
      </c>
      <c r="AA73" s="11"/>
      <c r="AB73" s="11" t="s">
        <v>288</v>
      </c>
      <c r="AC73" s="27">
        <v>20059</v>
      </c>
      <c r="AD73" s="15" t="s">
        <v>63</v>
      </c>
      <c r="AE73" s="11"/>
      <c r="AF73" s="11" t="s">
        <v>288</v>
      </c>
      <c r="AG73" s="27">
        <v>24112829</v>
      </c>
      <c r="AH73" s="15" t="s">
        <v>63</v>
      </c>
    </row>
    <row r="74" spans="1:34" ht="15.75" thickTop="1" x14ac:dyDescent="0.25">
      <c r="A74" s="13"/>
      <c r="B74" s="30"/>
      <c r="C74" s="30" t="s">
        <v>63</v>
      </c>
      <c r="D74" s="34"/>
      <c r="E74" s="34"/>
      <c r="F74" s="30"/>
      <c r="G74" s="30" t="s">
        <v>63</v>
      </c>
      <c r="H74" s="34"/>
      <c r="I74" s="34"/>
      <c r="J74" s="30"/>
      <c r="K74" s="30" t="s">
        <v>63</v>
      </c>
      <c r="L74" s="34"/>
      <c r="M74" s="34"/>
      <c r="N74" s="30"/>
      <c r="O74" s="30" t="s">
        <v>63</v>
      </c>
      <c r="P74" s="34"/>
      <c r="Q74" s="34"/>
      <c r="R74" s="30"/>
      <c r="S74" s="30" t="s">
        <v>63</v>
      </c>
      <c r="T74" s="34"/>
      <c r="U74" s="34"/>
      <c r="V74" s="30"/>
      <c r="W74" s="30" t="s">
        <v>63</v>
      </c>
      <c r="X74" s="34"/>
      <c r="Y74" s="34"/>
      <c r="Z74" s="30"/>
      <c r="AA74" s="30" t="s">
        <v>63</v>
      </c>
      <c r="AB74" s="34"/>
      <c r="AC74" s="34"/>
      <c r="AD74" s="30"/>
      <c r="AE74" s="30" t="s">
        <v>63</v>
      </c>
      <c r="AF74" s="34"/>
      <c r="AG74" s="34"/>
      <c r="AH74" s="30"/>
    </row>
    <row r="75" spans="1:34" x14ac:dyDescent="0.25">
      <c r="A75" s="13"/>
      <c r="B75" s="45" t="s">
        <v>382</v>
      </c>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row>
    <row r="76" spans="1:34" x14ac:dyDescent="0.25">
      <c r="A76" s="1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row>
    <row r="77" spans="1:34" ht="63.75" x14ac:dyDescent="0.25">
      <c r="A77" s="13"/>
      <c r="B77" s="11"/>
      <c r="C77" s="59" t="s">
        <v>383</v>
      </c>
      <c r="D77" s="60"/>
      <c r="E77" s="59" t="s">
        <v>384</v>
      </c>
    </row>
    <row r="78" spans="1:34" x14ac:dyDescent="0.25">
      <c r="A78" s="1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row>
    <row r="79" spans="1:34" ht="76.5" x14ac:dyDescent="0.25">
      <c r="A79" s="13"/>
      <c r="B79" s="11"/>
      <c r="C79" s="59" t="s">
        <v>383</v>
      </c>
      <c r="D79" s="60"/>
      <c r="E79" s="59" t="s">
        <v>385</v>
      </c>
    </row>
    <row r="80" spans="1:34" x14ac:dyDescent="0.25">
      <c r="A80" s="1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row>
    <row r="81" spans="1:34" ht="114.75" x14ac:dyDescent="0.25">
      <c r="A81" s="13"/>
      <c r="B81" s="11"/>
      <c r="C81" s="59" t="s">
        <v>383</v>
      </c>
      <c r="D81" s="60"/>
      <c r="E81" s="59" t="s">
        <v>386</v>
      </c>
    </row>
    <row r="82" spans="1:34" x14ac:dyDescent="0.25">
      <c r="A82" s="13"/>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row>
    <row r="83" spans="1:34" ht="153" x14ac:dyDescent="0.25">
      <c r="A83" s="13"/>
      <c r="B83" s="11"/>
      <c r="C83" s="59" t="s">
        <v>383</v>
      </c>
      <c r="D83" s="60"/>
      <c r="E83" s="59" t="s">
        <v>387</v>
      </c>
    </row>
    <row r="84" spans="1:34" x14ac:dyDescent="0.25">
      <c r="A84" s="1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row>
    <row r="85" spans="1:34" ht="89.25" x14ac:dyDescent="0.25">
      <c r="A85" s="13"/>
      <c r="B85" s="11"/>
      <c r="C85" s="59" t="s">
        <v>383</v>
      </c>
      <c r="D85" s="60"/>
      <c r="E85" s="59" t="s">
        <v>388</v>
      </c>
    </row>
    <row r="86" spans="1:34" ht="25.5" customHeight="1" x14ac:dyDescent="0.25">
      <c r="A86" s="13"/>
      <c r="B86" s="45" t="s">
        <v>389</v>
      </c>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row>
    <row r="87" spans="1:34" x14ac:dyDescent="0.25">
      <c r="A87" s="13"/>
      <c r="B87" s="45" t="s">
        <v>390</v>
      </c>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row>
    <row r="88" spans="1:34" ht="25.5" customHeight="1" x14ac:dyDescent="0.25">
      <c r="A88" s="13"/>
      <c r="B88" s="45" t="s">
        <v>391</v>
      </c>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row>
    <row r="89" spans="1:34" ht="38.25" customHeight="1" x14ac:dyDescent="0.25">
      <c r="A89" s="13"/>
      <c r="B89" s="45" t="s">
        <v>392</v>
      </c>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row>
    <row r="90" spans="1:34" x14ac:dyDescent="0.25">
      <c r="A90" s="13"/>
      <c r="B90" s="45" t="s">
        <v>393</v>
      </c>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row>
    <row r="91" spans="1:34" ht="15.75" x14ac:dyDescent="0.25">
      <c r="A91" s="13"/>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row>
    <row r="92" spans="1:34" x14ac:dyDescent="0.25">
      <c r="A92" s="13"/>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row>
    <row r="93" spans="1:34" x14ac:dyDescent="0.25">
      <c r="A93" s="13"/>
      <c r="B93" s="36"/>
      <c r="C93" s="36" t="s">
        <v>63</v>
      </c>
      <c r="D93" s="37" t="s">
        <v>394</v>
      </c>
      <c r="E93" s="37"/>
      <c r="F93" s="36"/>
      <c r="G93" s="36" t="s">
        <v>63</v>
      </c>
      <c r="H93" s="37" t="s">
        <v>395</v>
      </c>
      <c r="I93" s="37"/>
      <c r="J93" s="36"/>
      <c r="K93" s="36" t="s">
        <v>63</v>
      </c>
      <c r="L93" s="37" t="s">
        <v>396</v>
      </c>
      <c r="M93" s="37"/>
      <c r="N93" s="36"/>
      <c r="O93" s="36" t="s">
        <v>63</v>
      </c>
      <c r="P93" s="37" t="s">
        <v>135</v>
      </c>
      <c r="Q93" s="37"/>
      <c r="R93" s="36"/>
      <c r="S93" s="36" t="s">
        <v>63</v>
      </c>
      <c r="T93" s="37" t="s">
        <v>399</v>
      </c>
      <c r="U93" s="37"/>
      <c r="V93" s="36"/>
      <c r="W93" s="36" t="s">
        <v>63</v>
      </c>
      <c r="X93" s="37" t="s">
        <v>135</v>
      </c>
      <c r="Y93" s="37"/>
      <c r="Z93" s="36"/>
      <c r="AA93" s="36" t="s">
        <v>63</v>
      </c>
      <c r="AB93" s="37" t="s">
        <v>400</v>
      </c>
      <c r="AC93" s="37"/>
      <c r="AD93" s="36"/>
    </row>
    <row r="94" spans="1:34" x14ac:dyDescent="0.25">
      <c r="A94" s="13"/>
      <c r="B94" s="36"/>
      <c r="C94" s="36"/>
      <c r="D94" s="37"/>
      <c r="E94" s="37"/>
      <c r="F94" s="36"/>
      <c r="G94" s="36"/>
      <c r="H94" s="37"/>
      <c r="I94" s="37"/>
      <c r="J94" s="36"/>
      <c r="K94" s="36"/>
      <c r="L94" s="37" t="s">
        <v>397</v>
      </c>
      <c r="M94" s="37"/>
      <c r="N94" s="36"/>
      <c r="O94" s="36"/>
      <c r="P94" s="37" t="s">
        <v>398</v>
      </c>
      <c r="Q94" s="37"/>
      <c r="R94" s="36"/>
      <c r="S94" s="36"/>
      <c r="T94" s="37" t="s">
        <v>42</v>
      </c>
      <c r="U94" s="37"/>
      <c r="V94" s="36"/>
      <c r="W94" s="36"/>
      <c r="X94" s="37" t="s">
        <v>42</v>
      </c>
      <c r="Y94" s="37"/>
      <c r="Z94" s="36"/>
      <c r="AA94" s="36"/>
      <c r="AB94" s="37" t="s">
        <v>401</v>
      </c>
      <c r="AC94" s="37"/>
      <c r="AD94" s="36"/>
    </row>
    <row r="95" spans="1:34" ht="15.75" thickBot="1" x14ac:dyDescent="0.3">
      <c r="A95" s="13"/>
      <c r="B95" s="36"/>
      <c r="C95" s="36"/>
      <c r="D95" s="38"/>
      <c r="E95" s="38"/>
      <c r="F95" s="36"/>
      <c r="G95" s="36"/>
      <c r="H95" s="38"/>
      <c r="I95" s="38"/>
      <c r="J95" s="36"/>
      <c r="K95" s="36"/>
      <c r="L95" s="38"/>
      <c r="M95" s="38"/>
      <c r="N95" s="36"/>
      <c r="O95" s="36"/>
      <c r="P95" s="38"/>
      <c r="Q95" s="38"/>
      <c r="R95" s="36"/>
      <c r="S95" s="36"/>
      <c r="T95" s="38"/>
      <c r="U95" s="38"/>
      <c r="V95" s="36"/>
      <c r="W95" s="36"/>
      <c r="X95" s="38"/>
      <c r="Y95" s="38"/>
      <c r="Z95" s="36"/>
      <c r="AA95" s="36"/>
      <c r="AB95" s="38" t="s">
        <v>402</v>
      </c>
      <c r="AC95" s="38"/>
      <c r="AD95" s="36"/>
    </row>
    <row r="96" spans="1:34" x14ac:dyDescent="0.25">
      <c r="A96" s="13"/>
      <c r="B96" s="16"/>
      <c r="C96" s="16" t="s">
        <v>63</v>
      </c>
      <c r="D96" s="39" t="s">
        <v>285</v>
      </c>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16"/>
    </row>
    <row r="97" spans="1:30" x14ac:dyDescent="0.25">
      <c r="A97" s="13"/>
      <c r="B97" s="19">
        <v>2014</v>
      </c>
      <c r="C97" s="20" t="s">
        <v>63</v>
      </c>
      <c r="D97" s="20"/>
      <c r="E97" s="20"/>
      <c r="F97" s="20"/>
      <c r="G97" s="20" t="s">
        <v>63</v>
      </c>
      <c r="H97" s="20"/>
      <c r="I97" s="20"/>
      <c r="J97" s="20"/>
      <c r="K97" s="20" t="s">
        <v>63</v>
      </c>
      <c r="L97" s="20"/>
      <c r="M97" s="20"/>
      <c r="N97" s="20"/>
      <c r="O97" s="20" t="s">
        <v>63</v>
      </c>
      <c r="P97" s="20"/>
      <c r="Q97" s="20"/>
      <c r="R97" s="20"/>
      <c r="S97" s="20" t="s">
        <v>63</v>
      </c>
      <c r="T97" s="20"/>
      <c r="U97" s="20"/>
      <c r="V97" s="20"/>
      <c r="W97" s="20" t="s">
        <v>63</v>
      </c>
      <c r="X97" s="20"/>
      <c r="Y97" s="20"/>
      <c r="Z97" s="20"/>
      <c r="AA97" s="20" t="s">
        <v>63</v>
      </c>
      <c r="AB97" s="20"/>
      <c r="AC97" s="20"/>
      <c r="AD97" s="20"/>
    </row>
    <row r="98" spans="1:30" x14ac:dyDescent="0.25">
      <c r="A98" s="13"/>
      <c r="B98" s="26" t="s">
        <v>403</v>
      </c>
      <c r="C98" s="11" t="s">
        <v>63</v>
      </c>
      <c r="D98" s="11"/>
      <c r="E98" s="11"/>
      <c r="F98" s="11"/>
      <c r="G98" s="11" t="s">
        <v>63</v>
      </c>
      <c r="H98" s="11"/>
      <c r="I98" s="11"/>
      <c r="J98" s="11"/>
      <c r="K98" s="11" t="s">
        <v>63</v>
      </c>
      <c r="L98" s="11"/>
      <c r="M98" s="11"/>
      <c r="N98" s="11"/>
      <c r="O98" s="11" t="s">
        <v>63</v>
      </c>
      <c r="P98" s="11"/>
      <c r="Q98" s="11"/>
      <c r="R98" s="11"/>
      <c r="S98" s="11" t="s">
        <v>63</v>
      </c>
      <c r="T98" s="11"/>
      <c r="U98" s="11"/>
      <c r="V98" s="11"/>
      <c r="W98" s="11" t="s">
        <v>63</v>
      </c>
      <c r="X98" s="11"/>
      <c r="Y98" s="11"/>
      <c r="Z98" s="11"/>
      <c r="AA98" s="11" t="s">
        <v>63</v>
      </c>
      <c r="AB98" s="11"/>
      <c r="AC98" s="11"/>
      <c r="AD98" s="11"/>
    </row>
    <row r="99" spans="1:30" x14ac:dyDescent="0.25">
      <c r="A99" s="13"/>
      <c r="B99" s="32" t="s">
        <v>348</v>
      </c>
      <c r="C99" s="20" t="s">
        <v>63</v>
      </c>
      <c r="D99" s="20" t="s">
        <v>288</v>
      </c>
      <c r="E99" s="23">
        <v>243560</v>
      </c>
      <c r="F99" s="24" t="s">
        <v>63</v>
      </c>
      <c r="G99" s="20" t="s">
        <v>63</v>
      </c>
      <c r="H99" s="20" t="s">
        <v>288</v>
      </c>
      <c r="I99" s="23">
        <v>111420</v>
      </c>
      <c r="J99" s="24" t="s">
        <v>63</v>
      </c>
      <c r="K99" s="20" t="s">
        <v>63</v>
      </c>
      <c r="L99" s="20" t="s">
        <v>288</v>
      </c>
      <c r="M99" s="23">
        <v>741901</v>
      </c>
      <c r="N99" s="24" t="s">
        <v>63</v>
      </c>
      <c r="O99" s="20" t="s">
        <v>63</v>
      </c>
      <c r="P99" s="20" t="s">
        <v>288</v>
      </c>
      <c r="Q99" s="23">
        <v>1096881</v>
      </c>
      <c r="R99" s="24" t="s">
        <v>63</v>
      </c>
      <c r="S99" s="20" t="s">
        <v>63</v>
      </c>
      <c r="T99" s="20" t="s">
        <v>288</v>
      </c>
      <c r="U99" s="23">
        <v>17297338</v>
      </c>
      <c r="V99" s="24" t="s">
        <v>63</v>
      </c>
      <c r="W99" s="20" t="s">
        <v>63</v>
      </c>
      <c r="X99" s="20" t="s">
        <v>288</v>
      </c>
      <c r="Y99" s="23">
        <v>18394219</v>
      </c>
      <c r="Z99" s="24" t="s">
        <v>63</v>
      </c>
      <c r="AA99" s="20" t="s">
        <v>63</v>
      </c>
      <c r="AB99" s="20" t="s">
        <v>288</v>
      </c>
      <c r="AC99" s="23">
        <v>33383</v>
      </c>
      <c r="AD99" s="24" t="s">
        <v>63</v>
      </c>
    </row>
    <row r="100" spans="1:30" x14ac:dyDescent="0.25">
      <c r="A100" s="13"/>
      <c r="B100" s="35" t="s">
        <v>349</v>
      </c>
      <c r="C100" s="11" t="s">
        <v>63</v>
      </c>
      <c r="D100" s="11"/>
      <c r="E100" s="27">
        <v>30256</v>
      </c>
      <c r="F100" s="15" t="s">
        <v>63</v>
      </c>
      <c r="G100" s="11" t="s">
        <v>63</v>
      </c>
      <c r="H100" s="11"/>
      <c r="I100" s="27">
        <v>12507</v>
      </c>
      <c r="J100" s="15" t="s">
        <v>63</v>
      </c>
      <c r="K100" s="11" t="s">
        <v>63</v>
      </c>
      <c r="L100" s="11"/>
      <c r="M100" s="27">
        <v>99779</v>
      </c>
      <c r="N100" s="15" t="s">
        <v>63</v>
      </c>
      <c r="O100" s="11" t="s">
        <v>63</v>
      </c>
      <c r="P100" s="11"/>
      <c r="Q100" s="27">
        <v>142542</v>
      </c>
      <c r="R100" s="15" t="s">
        <v>63</v>
      </c>
      <c r="S100" s="11" t="s">
        <v>63</v>
      </c>
      <c r="T100" s="11"/>
      <c r="U100" s="27">
        <v>2731482</v>
      </c>
      <c r="V100" s="15" t="s">
        <v>63</v>
      </c>
      <c r="W100" s="11" t="s">
        <v>63</v>
      </c>
      <c r="X100" s="11"/>
      <c r="Y100" s="27">
        <v>2874024</v>
      </c>
      <c r="Z100" s="15" t="s">
        <v>63</v>
      </c>
      <c r="AA100" s="11" t="s">
        <v>63</v>
      </c>
      <c r="AB100" s="15"/>
      <c r="AC100" s="29" t="s">
        <v>289</v>
      </c>
      <c r="AD100" s="15" t="s">
        <v>63</v>
      </c>
    </row>
    <row r="101" spans="1:30" x14ac:dyDescent="0.25">
      <c r="A101" s="13"/>
      <c r="B101" s="22" t="s">
        <v>404</v>
      </c>
      <c r="C101" s="20" t="s">
        <v>63</v>
      </c>
      <c r="D101" s="20"/>
      <c r="E101" s="23">
        <v>2782</v>
      </c>
      <c r="F101" s="24" t="s">
        <v>63</v>
      </c>
      <c r="G101" s="20" t="s">
        <v>63</v>
      </c>
      <c r="H101" s="20"/>
      <c r="I101" s="23">
        <v>4743</v>
      </c>
      <c r="J101" s="24" t="s">
        <v>63</v>
      </c>
      <c r="K101" s="20" t="s">
        <v>63</v>
      </c>
      <c r="L101" s="20"/>
      <c r="M101" s="23">
        <v>1543</v>
      </c>
      <c r="N101" s="24" t="s">
        <v>63</v>
      </c>
      <c r="O101" s="20" t="s">
        <v>63</v>
      </c>
      <c r="P101" s="20"/>
      <c r="Q101" s="23">
        <v>9068</v>
      </c>
      <c r="R101" s="24" t="s">
        <v>63</v>
      </c>
      <c r="S101" s="20" t="s">
        <v>63</v>
      </c>
      <c r="T101" s="20"/>
      <c r="U101" s="23">
        <v>93255</v>
      </c>
      <c r="V101" s="24" t="s">
        <v>63</v>
      </c>
      <c r="W101" s="20" t="s">
        <v>63</v>
      </c>
      <c r="X101" s="20"/>
      <c r="Y101" s="23">
        <v>102323</v>
      </c>
      <c r="Z101" s="24" t="s">
        <v>63</v>
      </c>
      <c r="AA101" s="20" t="s">
        <v>63</v>
      </c>
      <c r="AB101" s="24"/>
      <c r="AC101" s="25" t="s">
        <v>289</v>
      </c>
      <c r="AD101" s="24" t="s">
        <v>63</v>
      </c>
    </row>
    <row r="102" spans="1:30" x14ac:dyDescent="0.25">
      <c r="A102" s="13"/>
      <c r="B102" s="26" t="s">
        <v>405</v>
      </c>
      <c r="C102" s="11" t="s">
        <v>63</v>
      </c>
      <c r="D102" s="15"/>
      <c r="E102" s="29" t="s">
        <v>289</v>
      </c>
      <c r="F102" s="15" t="s">
        <v>63</v>
      </c>
      <c r="G102" s="11" t="s">
        <v>63</v>
      </c>
      <c r="H102" s="15"/>
      <c r="I102" s="29" t="s">
        <v>289</v>
      </c>
      <c r="J102" s="15" t="s">
        <v>63</v>
      </c>
      <c r="K102" s="11" t="s">
        <v>63</v>
      </c>
      <c r="L102" s="11"/>
      <c r="M102" s="28">
        <v>177</v>
      </c>
      <c r="N102" s="15" t="s">
        <v>63</v>
      </c>
      <c r="O102" s="11" t="s">
        <v>63</v>
      </c>
      <c r="P102" s="11"/>
      <c r="Q102" s="28">
        <v>177</v>
      </c>
      <c r="R102" s="15" t="s">
        <v>63</v>
      </c>
      <c r="S102" s="11" t="s">
        <v>63</v>
      </c>
      <c r="T102" s="15"/>
      <c r="U102" s="29" t="s">
        <v>289</v>
      </c>
      <c r="V102" s="15" t="s">
        <v>63</v>
      </c>
      <c r="W102" s="11" t="s">
        <v>63</v>
      </c>
      <c r="X102" s="11"/>
      <c r="Y102" s="28">
        <v>177</v>
      </c>
      <c r="Z102" s="15" t="s">
        <v>63</v>
      </c>
      <c r="AA102" s="11" t="s">
        <v>63</v>
      </c>
      <c r="AB102" s="15"/>
      <c r="AC102" s="29" t="s">
        <v>289</v>
      </c>
      <c r="AD102" s="15" t="s">
        <v>63</v>
      </c>
    </row>
    <row r="103" spans="1:30" x14ac:dyDescent="0.25">
      <c r="A103" s="13"/>
      <c r="B103" s="22" t="s">
        <v>354</v>
      </c>
      <c r="C103" s="20" t="s">
        <v>63</v>
      </c>
      <c r="D103" s="20"/>
      <c r="E103" s="20"/>
      <c r="F103" s="20"/>
      <c r="G103" s="20" t="s">
        <v>63</v>
      </c>
      <c r="H103" s="20"/>
      <c r="I103" s="20"/>
      <c r="J103" s="20"/>
      <c r="K103" s="20" t="s">
        <v>63</v>
      </c>
      <c r="L103" s="20"/>
      <c r="M103" s="20"/>
      <c r="N103" s="20"/>
      <c r="O103" s="20" t="s">
        <v>63</v>
      </c>
      <c r="P103" s="20"/>
      <c r="Q103" s="20"/>
      <c r="R103" s="20"/>
      <c r="S103" s="20" t="s">
        <v>63</v>
      </c>
      <c r="T103" s="20"/>
      <c r="U103" s="20"/>
      <c r="V103" s="20"/>
      <c r="W103" s="20" t="s">
        <v>63</v>
      </c>
      <c r="X103" s="20"/>
      <c r="Y103" s="20"/>
      <c r="Z103" s="20"/>
      <c r="AA103" s="20" t="s">
        <v>63</v>
      </c>
      <c r="AB103" s="20"/>
      <c r="AC103" s="20"/>
      <c r="AD103" s="20"/>
    </row>
    <row r="104" spans="1:30" x14ac:dyDescent="0.25">
      <c r="A104" s="13"/>
      <c r="B104" s="35" t="s">
        <v>406</v>
      </c>
      <c r="C104" s="11" t="s">
        <v>63</v>
      </c>
      <c r="D104" s="11"/>
      <c r="E104" s="28">
        <v>272</v>
      </c>
      <c r="F104" s="15" t="s">
        <v>63</v>
      </c>
      <c r="G104" s="11" t="s">
        <v>63</v>
      </c>
      <c r="H104" s="11"/>
      <c r="I104" s="28">
        <v>71</v>
      </c>
      <c r="J104" s="15" t="s">
        <v>63</v>
      </c>
      <c r="K104" s="11" t="s">
        <v>63</v>
      </c>
      <c r="L104" s="11"/>
      <c r="M104" s="27">
        <v>1253</v>
      </c>
      <c r="N104" s="15" t="s">
        <v>63</v>
      </c>
      <c r="O104" s="11" t="s">
        <v>63</v>
      </c>
      <c r="P104" s="11"/>
      <c r="Q104" s="27">
        <v>1596</v>
      </c>
      <c r="R104" s="15" t="s">
        <v>63</v>
      </c>
      <c r="S104" s="11" t="s">
        <v>63</v>
      </c>
      <c r="T104" s="11"/>
      <c r="U104" s="27">
        <v>70713</v>
      </c>
      <c r="V104" s="15" t="s">
        <v>63</v>
      </c>
      <c r="W104" s="11" t="s">
        <v>63</v>
      </c>
      <c r="X104" s="11"/>
      <c r="Y104" s="27">
        <v>72309</v>
      </c>
      <c r="Z104" s="15" t="s">
        <v>63</v>
      </c>
      <c r="AA104" s="11" t="s">
        <v>63</v>
      </c>
      <c r="AB104" s="15"/>
      <c r="AC104" s="29" t="s">
        <v>289</v>
      </c>
      <c r="AD104" s="15" t="s">
        <v>63</v>
      </c>
    </row>
    <row r="105" spans="1:30" x14ac:dyDescent="0.25">
      <c r="A105" s="13"/>
      <c r="B105" s="32" t="s">
        <v>407</v>
      </c>
      <c r="C105" s="20" t="s">
        <v>63</v>
      </c>
      <c r="D105" s="20"/>
      <c r="E105" s="23">
        <v>1077</v>
      </c>
      <c r="F105" s="24" t="s">
        <v>63</v>
      </c>
      <c r="G105" s="20" t="s">
        <v>63</v>
      </c>
      <c r="H105" s="20"/>
      <c r="I105" s="33">
        <v>252</v>
      </c>
      <c r="J105" s="24" t="s">
        <v>63</v>
      </c>
      <c r="K105" s="20" t="s">
        <v>63</v>
      </c>
      <c r="L105" s="20"/>
      <c r="M105" s="23">
        <v>3765</v>
      </c>
      <c r="N105" s="24" t="s">
        <v>63</v>
      </c>
      <c r="O105" s="20" t="s">
        <v>63</v>
      </c>
      <c r="P105" s="20"/>
      <c r="Q105" s="23">
        <v>5094</v>
      </c>
      <c r="R105" s="24" t="s">
        <v>63</v>
      </c>
      <c r="S105" s="20" t="s">
        <v>63</v>
      </c>
      <c r="T105" s="20"/>
      <c r="U105" s="23">
        <v>99278</v>
      </c>
      <c r="V105" s="24" t="s">
        <v>63</v>
      </c>
      <c r="W105" s="20" t="s">
        <v>63</v>
      </c>
      <c r="X105" s="20"/>
      <c r="Y105" s="23">
        <v>104372</v>
      </c>
      <c r="Z105" s="24" t="s">
        <v>63</v>
      </c>
      <c r="AA105" s="20" t="s">
        <v>63</v>
      </c>
      <c r="AB105" s="24"/>
      <c r="AC105" s="25" t="s">
        <v>289</v>
      </c>
      <c r="AD105" s="24" t="s">
        <v>63</v>
      </c>
    </row>
    <row r="106" spans="1:30" ht="15.75" thickBot="1" x14ac:dyDescent="0.3">
      <c r="A106" s="13"/>
      <c r="B106" s="35" t="s">
        <v>357</v>
      </c>
      <c r="C106" s="11" t="s">
        <v>63</v>
      </c>
      <c r="D106" s="11"/>
      <c r="E106" s="28">
        <v>589</v>
      </c>
      <c r="F106" s="15" t="s">
        <v>63</v>
      </c>
      <c r="G106" s="11" t="s">
        <v>63</v>
      </c>
      <c r="H106" s="11"/>
      <c r="I106" s="28">
        <v>118</v>
      </c>
      <c r="J106" s="15" t="s">
        <v>63</v>
      </c>
      <c r="K106" s="11" t="s">
        <v>63</v>
      </c>
      <c r="L106" s="11"/>
      <c r="M106" s="27">
        <v>3595</v>
      </c>
      <c r="N106" s="15" t="s">
        <v>63</v>
      </c>
      <c r="O106" s="11" t="s">
        <v>63</v>
      </c>
      <c r="P106" s="11"/>
      <c r="Q106" s="27">
        <v>4302</v>
      </c>
      <c r="R106" s="15" t="s">
        <v>63</v>
      </c>
      <c r="S106" s="11" t="s">
        <v>63</v>
      </c>
      <c r="T106" s="11"/>
      <c r="U106" s="27">
        <v>13248</v>
      </c>
      <c r="V106" s="15" t="s">
        <v>63</v>
      </c>
      <c r="W106" s="11" t="s">
        <v>63</v>
      </c>
      <c r="X106" s="11"/>
      <c r="Y106" s="27">
        <v>17550</v>
      </c>
      <c r="Z106" s="15" t="s">
        <v>63</v>
      </c>
      <c r="AA106" s="11" t="s">
        <v>63</v>
      </c>
      <c r="AB106" s="15"/>
      <c r="AC106" s="29" t="s">
        <v>289</v>
      </c>
      <c r="AD106" s="15" t="s">
        <v>63</v>
      </c>
    </row>
    <row r="107" spans="1:30" x14ac:dyDescent="0.25">
      <c r="A107" s="13"/>
      <c r="B107" s="30"/>
      <c r="C107" s="30" t="s">
        <v>63</v>
      </c>
      <c r="D107" s="31"/>
      <c r="E107" s="31"/>
      <c r="F107" s="30"/>
      <c r="G107" s="30" t="s">
        <v>63</v>
      </c>
      <c r="H107" s="31"/>
      <c r="I107" s="31"/>
      <c r="J107" s="30"/>
      <c r="K107" s="30" t="s">
        <v>63</v>
      </c>
      <c r="L107" s="31"/>
      <c r="M107" s="31"/>
      <c r="N107" s="30"/>
      <c r="O107" s="30" t="s">
        <v>63</v>
      </c>
      <c r="P107" s="31"/>
      <c r="Q107" s="31"/>
      <c r="R107" s="30"/>
      <c r="S107" s="30" t="s">
        <v>63</v>
      </c>
      <c r="T107" s="31"/>
      <c r="U107" s="31"/>
      <c r="V107" s="30"/>
      <c r="W107" s="30" t="s">
        <v>63</v>
      </c>
      <c r="X107" s="31"/>
      <c r="Y107" s="31"/>
      <c r="Z107" s="30"/>
      <c r="AA107" s="30" t="s">
        <v>63</v>
      </c>
      <c r="AB107" s="31"/>
      <c r="AC107" s="31"/>
      <c r="AD107" s="30"/>
    </row>
    <row r="108" spans="1:30" ht="15.75" thickBot="1" x14ac:dyDescent="0.3">
      <c r="A108" s="13"/>
      <c r="B108" s="49" t="s">
        <v>135</v>
      </c>
      <c r="C108" s="20"/>
      <c r="D108" s="20" t="s">
        <v>288</v>
      </c>
      <c r="E108" s="23">
        <v>278536</v>
      </c>
      <c r="F108" s="24" t="s">
        <v>63</v>
      </c>
      <c r="G108" s="20"/>
      <c r="H108" s="20" t="s">
        <v>288</v>
      </c>
      <c r="I108" s="23">
        <v>129111</v>
      </c>
      <c r="J108" s="24" t="s">
        <v>63</v>
      </c>
      <c r="K108" s="20"/>
      <c r="L108" s="20" t="s">
        <v>288</v>
      </c>
      <c r="M108" s="23">
        <v>852013</v>
      </c>
      <c r="N108" s="24" t="s">
        <v>63</v>
      </c>
      <c r="O108" s="20"/>
      <c r="P108" s="20" t="s">
        <v>288</v>
      </c>
      <c r="Q108" s="23">
        <v>1259660</v>
      </c>
      <c r="R108" s="24" t="s">
        <v>63</v>
      </c>
      <c r="S108" s="20"/>
      <c r="T108" s="20" t="s">
        <v>288</v>
      </c>
      <c r="U108" s="23">
        <v>20305314</v>
      </c>
      <c r="V108" s="24" t="s">
        <v>63</v>
      </c>
      <c r="W108" s="20"/>
      <c r="X108" s="20" t="s">
        <v>288</v>
      </c>
      <c r="Y108" s="23">
        <v>21564974</v>
      </c>
      <c r="Z108" s="24" t="s">
        <v>63</v>
      </c>
      <c r="AA108" s="20"/>
      <c r="AB108" s="20" t="s">
        <v>288</v>
      </c>
      <c r="AC108" s="23">
        <v>33383</v>
      </c>
      <c r="AD108" s="24" t="s">
        <v>63</v>
      </c>
    </row>
    <row r="109" spans="1:30" ht="15.75" thickTop="1" x14ac:dyDescent="0.25">
      <c r="A109" s="13"/>
      <c r="B109" s="30"/>
      <c r="C109" s="30" t="s">
        <v>63</v>
      </c>
      <c r="D109" s="34"/>
      <c r="E109" s="34"/>
      <c r="F109" s="30"/>
      <c r="G109" s="30" t="s">
        <v>63</v>
      </c>
      <c r="H109" s="34"/>
      <c r="I109" s="34"/>
      <c r="J109" s="30"/>
      <c r="K109" s="30" t="s">
        <v>63</v>
      </c>
      <c r="L109" s="34"/>
      <c r="M109" s="34"/>
      <c r="N109" s="30"/>
      <c r="O109" s="30" t="s">
        <v>63</v>
      </c>
      <c r="P109" s="34"/>
      <c r="Q109" s="34"/>
      <c r="R109" s="30"/>
      <c r="S109" s="30" t="s">
        <v>63</v>
      </c>
      <c r="T109" s="34"/>
      <c r="U109" s="34"/>
      <c r="V109" s="30"/>
      <c r="W109" s="30" t="s">
        <v>63</v>
      </c>
      <c r="X109" s="34"/>
      <c r="Y109" s="34"/>
      <c r="Z109" s="30"/>
      <c r="AA109" s="30" t="s">
        <v>63</v>
      </c>
      <c r="AB109" s="34"/>
      <c r="AC109" s="34"/>
      <c r="AD109" s="30"/>
    </row>
    <row r="110" spans="1:30" x14ac:dyDescent="0.25">
      <c r="A110" s="13"/>
      <c r="B110" s="48">
        <v>2013</v>
      </c>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row>
    <row r="111" spans="1:30" x14ac:dyDescent="0.25">
      <c r="A111" s="13"/>
      <c r="B111" s="22" t="s">
        <v>403</v>
      </c>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row>
    <row r="112" spans="1:30" x14ac:dyDescent="0.25">
      <c r="A112" s="13"/>
      <c r="B112" s="35" t="s">
        <v>348</v>
      </c>
      <c r="C112" s="11"/>
      <c r="D112" s="11" t="s">
        <v>288</v>
      </c>
      <c r="E112" s="27">
        <v>274303</v>
      </c>
      <c r="F112" s="15" t="s">
        <v>63</v>
      </c>
      <c r="G112" s="11"/>
      <c r="H112" s="11" t="s">
        <v>288</v>
      </c>
      <c r="I112" s="27">
        <v>132910</v>
      </c>
      <c r="J112" s="15" t="s">
        <v>63</v>
      </c>
      <c r="K112" s="11"/>
      <c r="L112" s="11" t="s">
        <v>288</v>
      </c>
      <c r="M112" s="27">
        <v>903485</v>
      </c>
      <c r="N112" s="15" t="s">
        <v>63</v>
      </c>
      <c r="O112" s="11"/>
      <c r="P112" s="11" t="s">
        <v>288</v>
      </c>
      <c r="Q112" s="27">
        <v>1310698</v>
      </c>
      <c r="R112" s="15" t="s">
        <v>63</v>
      </c>
      <c r="S112" s="11"/>
      <c r="T112" s="11" t="s">
        <v>288</v>
      </c>
      <c r="U112" s="27">
        <v>18912746</v>
      </c>
      <c r="V112" s="15" t="s">
        <v>63</v>
      </c>
      <c r="W112" s="11"/>
      <c r="X112" s="11" t="s">
        <v>288</v>
      </c>
      <c r="Y112" s="27">
        <v>20223444</v>
      </c>
      <c r="Z112" s="15" t="s">
        <v>63</v>
      </c>
      <c r="AA112" s="11"/>
      <c r="AB112" s="11" t="s">
        <v>288</v>
      </c>
      <c r="AC112" s="27">
        <v>132844</v>
      </c>
      <c r="AD112" s="15" t="s">
        <v>63</v>
      </c>
    </row>
    <row r="113" spans="1:34" x14ac:dyDescent="0.25">
      <c r="A113" s="13"/>
      <c r="B113" s="32" t="s">
        <v>349</v>
      </c>
      <c r="C113" s="20"/>
      <c r="D113" s="20"/>
      <c r="E113" s="23">
        <v>34277</v>
      </c>
      <c r="F113" s="24" t="s">
        <v>63</v>
      </c>
      <c r="G113" s="20"/>
      <c r="H113" s="20"/>
      <c r="I113" s="23">
        <v>21283</v>
      </c>
      <c r="J113" s="24" t="s">
        <v>63</v>
      </c>
      <c r="K113" s="20"/>
      <c r="L113" s="20"/>
      <c r="M113" s="23">
        <v>135228</v>
      </c>
      <c r="N113" s="24" t="s">
        <v>63</v>
      </c>
      <c r="O113" s="20"/>
      <c r="P113" s="20"/>
      <c r="Q113" s="23">
        <v>190788</v>
      </c>
      <c r="R113" s="24" t="s">
        <v>63</v>
      </c>
      <c r="S113" s="20"/>
      <c r="T113" s="20"/>
      <c r="U113" s="23">
        <v>3457944</v>
      </c>
      <c r="V113" s="24" t="s">
        <v>63</v>
      </c>
      <c r="W113" s="20"/>
      <c r="X113" s="20"/>
      <c r="Y113" s="23">
        <v>3648732</v>
      </c>
      <c r="Z113" s="24" t="s">
        <v>63</v>
      </c>
      <c r="AA113" s="20"/>
      <c r="AB113" s="24"/>
      <c r="AC113" s="25" t="s">
        <v>289</v>
      </c>
      <c r="AD113" s="24" t="s">
        <v>63</v>
      </c>
    </row>
    <row r="114" spans="1:34" x14ac:dyDescent="0.25">
      <c r="A114" s="13"/>
      <c r="B114" s="26" t="s">
        <v>404</v>
      </c>
      <c r="C114" s="11"/>
      <c r="D114" s="11"/>
      <c r="E114" s="27">
        <v>1384</v>
      </c>
      <c r="F114" s="15" t="s">
        <v>63</v>
      </c>
      <c r="G114" s="11"/>
      <c r="H114" s="11"/>
      <c r="I114" s="27">
        <v>5983</v>
      </c>
      <c r="J114" s="15" t="s">
        <v>63</v>
      </c>
      <c r="K114" s="11"/>
      <c r="L114" s="11"/>
      <c r="M114" s="27">
        <v>3189</v>
      </c>
      <c r="N114" s="15" t="s">
        <v>63</v>
      </c>
      <c r="O114" s="11"/>
      <c r="P114" s="11"/>
      <c r="Q114" s="27">
        <v>10556</v>
      </c>
      <c r="R114" s="15" t="s">
        <v>63</v>
      </c>
      <c r="S114" s="11"/>
      <c r="T114" s="11"/>
      <c r="U114" s="27">
        <v>15115</v>
      </c>
      <c r="V114" s="15" t="s">
        <v>63</v>
      </c>
      <c r="W114" s="11"/>
      <c r="X114" s="11"/>
      <c r="Y114" s="27">
        <v>25671</v>
      </c>
      <c r="Z114" s="15" t="s">
        <v>63</v>
      </c>
      <c r="AA114" s="11"/>
      <c r="AB114" s="15"/>
      <c r="AC114" s="29" t="s">
        <v>289</v>
      </c>
      <c r="AD114" s="15" t="s">
        <v>63</v>
      </c>
    </row>
    <row r="115" spans="1:34" x14ac:dyDescent="0.25">
      <c r="A115" s="13"/>
      <c r="B115" s="22" t="s">
        <v>405</v>
      </c>
      <c r="C115" s="20"/>
      <c r="D115" s="24"/>
      <c r="E115" s="25" t="s">
        <v>289</v>
      </c>
      <c r="F115" s="24" t="s">
        <v>63</v>
      </c>
      <c r="G115" s="20"/>
      <c r="H115" s="24"/>
      <c r="I115" s="25" t="s">
        <v>289</v>
      </c>
      <c r="J115" s="24" t="s">
        <v>63</v>
      </c>
      <c r="K115" s="20"/>
      <c r="L115" s="20"/>
      <c r="M115" s="33">
        <v>294</v>
      </c>
      <c r="N115" s="24" t="s">
        <v>63</v>
      </c>
      <c r="O115" s="20"/>
      <c r="P115" s="20"/>
      <c r="Q115" s="33">
        <v>294</v>
      </c>
      <c r="R115" s="24" t="s">
        <v>63</v>
      </c>
      <c r="S115" s="20"/>
      <c r="T115" s="24"/>
      <c r="U115" s="25" t="s">
        <v>289</v>
      </c>
      <c r="V115" s="24" t="s">
        <v>63</v>
      </c>
      <c r="W115" s="20"/>
      <c r="X115" s="20"/>
      <c r="Y115" s="33">
        <v>294</v>
      </c>
      <c r="Z115" s="24" t="s">
        <v>63</v>
      </c>
      <c r="AA115" s="20"/>
      <c r="AB115" s="24"/>
      <c r="AC115" s="25" t="s">
        <v>289</v>
      </c>
      <c r="AD115" s="24" t="s">
        <v>63</v>
      </c>
    </row>
    <row r="116" spans="1:34" x14ac:dyDescent="0.25">
      <c r="A116" s="13"/>
      <c r="B116" s="26" t="s">
        <v>354</v>
      </c>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row>
    <row r="117" spans="1:34" x14ac:dyDescent="0.25">
      <c r="A117" s="13"/>
      <c r="B117" s="32" t="s">
        <v>406</v>
      </c>
      <c r="C117" s="20"/>
      <c r="D117" s="20"/>
      <c r="E117" s="33">
        <v>484</v>
      </c>
      <c r="F117" s="24" t="s">
        <v>63</v>
      </c>
      <c r="G117" s="20"/>
      <c r="H117" s="20"/>
      <c r="I117" s="33">
        <v>129</v>
      </c>
      <c r="J117" s="24" t="s">
        <v>63</v>
      </c>
      <c r="K117" s="20"/>
      <c r="L117" s="20"/>
      <c r="M117" s="23">
        <v>1412</v>
      </c>
      <c r="N117" s="24" t="s">
        <v>63</v>
      </c>
      <c r="O117" s="20"/>
      <c r="P117" s="20"/>
      <c r="Q117" s="23">
        <v>2025</v>
      </c>
      <c r="R117" s="24" t="s">
        <v>63</v>
      </c>
      <c r="S117" s="20"/>
      <c r="T117" s="20"/>
      <c r="U117" s="23">
        <v>84054</v>
      </c>
      <c r="V117" s="24" t="s">
        <v>63</v>
      </c>
      <c r="W117" s="20"/>
      <c r="X117" s="20"/>
      <c r="Y117" s="23">
        <v>86079</v>
      </c>
      <c r="Z117" s="24" t="s">
        <v>63</v>
      </c>
      <c r="AA117" s="20"/>
      <c r="AB117" s="24"/>
      <c r="AC117" s="25" t="s">
        <v>289</v>
      </c>
      <c r="AD117" s="24" t="s">
        <v>63</v>
      </c>
    </row>
    <row r="118" spans="1:34" x14ac:dyDescent="0.25">
      <c r="A118" s="13"/>
      <c r="B118" s="35" t="s">
        <v>407</v>
      </c>
      <c r="C118" s="11"/>
      <c r="D118" s="11"/>
      <c r="E118" s="27">
        <v>1389</v>
      </c>
      <c r="F118" s="15" t="s">
        <v>63</v>
      </c>
      <c r="G118" s="11"/>
      <c r="H118" s="11"/>
      <c r="I118" s="27">
        <v>1163</v>
      </c>
      <c r="J118" s="15" t="s">
        <v>63</v>
      </c>
      <c r="K118" s="11"/>
      <c r="L118" s="11"/>
      <c r="M118" s="27">
        <v>3895</v>
      </c>
      <c r="N118" s="15" t="s">
        <v>63</v>
      </c>
      <c r="O118" s="11"/>
      <c r="P118" s="11"/>
      <c r="Q118" s="27">
        <v>6447</v>
      </c>
      <c r="R118" s="15" t="s">
        <v>63</v>
      </c>
      <c r="S118" s="11"/>
      <c r="T118" s="11"/>
      <c r="U118" s="27">
        <v>102103</v>
      </c>
      <c r="V118" s="15" t="s">
        <v>63</v>
      </c>
      <c r="W118" s="11"/>
      <c r="X118" s="11"/>
      <c r="Y118" s="27">
        <v>108550</v>
      </c>
      <c r="Z118" s="15" t="s">
        <v>63</v>
      </c>
      <c r="AA118" s="11"/>
      <c r="AB118" s="15"/>
      <c r="AC118" s="29" t="s">
        <v>289</v>
      </c>
      <c r="AD118" s="15" t="s">
        <v>63</v>
      </c>
    </row>
    <row r="119" spans="1:34" ht="15.75" thickBot="1" x14ac:dyDescent="0.3">
      <c r="A119" s="13"/>
      <c r="B119" s="32" t="s">
        <v>357</v>
      </c>
      <c r="C119" s="20"/>
      <c r="D119" s="20"/>
      <c r="E119" s="33">
        <v>58</v>
      </c>
      <c r="F119" s="24" t="s">
        <v>63</v>
      </c>
      <c r="G119" s="20"/>
      <c r="H119" s="20"/>
      <c r="I119" s="33">
        <v>45</v>
      </c>
      <c r="J119" s="24" t="s">
        <v>63</v>
      </c>
      <c r="K119" s="20"/>
      <c r="L119" s="20"/>
      <c r="M119" s="23">
        <v>1741</v>
      </c>
      <c r="N119" s="24" t="s">
        <v>63</v>
      </c>
      <c r="O119" s="20"/>
      <c r="P119" s="20"/>
      <c r="Q119" s="23">
        <v>1844</v>
      </c>
      <c r="R119" s="24" t="s">
        <v>63</v>
      </c>
      <c r="S119" s="20"/>
      <c r="T119" s="20"/>
      <c r="U119" s="23">
        <v>18215</v>
      </c>
      <c r="V119" s="24" t="s">
        <v>63</v>
      </c>
      <c r="W119" s="20"/>
      <c r="X119" s="20"/>
      <c r="Y119" s="23">
        <v>20059</v>
      </c>
      <c r="Z119" s="24" t="s">
        <v>63</v>
      </c>
      <c r="AA119" s="20"/>
      <c r="AB119" s="24"/>
      <c r="AC119" s="25" t="s">
        <v>289</v>
      </c>
      <c r="AD119" s="24" t="s">
        <v>63</v>
      </c>
    </row>
    <row r="120" spans="1:34" x14ac:dyDescent="0.25">
      <c r="A120" s="13"/>
      <c r="B120" s="30"/>
      <c r="C120" s="30" t="s">
        <v>63</v>
      </c>
      <c r="D120" s="31"/>
      <c r="E120" s="31"/>
      <c r="F120" s="30"/>
      <c r="G120" s="30" t="s">
        <v>63</v>
      </c>
      <c r="H120" s="31"/>
      <c r="I120" s="31"/>
      <c r="J120" s="30"/>
      <c r="K120" s="30" t="s">
        <v>63</v>
      </c>
      <c r="L120" s="31"/>
      <c r="M120" s="31"/>
      <c r="N120" s="30"/>
      <c r="O120" s="30" t="s">
        <v>63</v>
      </c>
      <c r="P120" s="31"/>
      <c r="Q120" s="31"/>
      <c r="R120" s="30"/>
      <c r="S120" s="30" t="s">
        <v>63</v>
      </c>
      <c r="T120" s="31"/>
      <c r="U120" s="31"/>
      <c r="V120" s="30"/>
      <c r="W120" s="30" t="s">
        <v>63</v>
      </c>
      <c r="X120" s="31"/>
      <c r="Y120" s="31"/>
      <c r="Z120" s="30"/>
      <c r="AA120" s="30" t="s">
        <v>63</v>
      </c>
      <c r="AB120" s="31"/>
      <c r="AC120" s="31"/>
      <c r="AD120" s="30"/>
    </row>
    <row r="121" spans="1:34" ht="15.75" thickBot="1" x14ac:dyDescent="0.3">
      <c r="A121" s="13"/>
      <c r="B121" s="50" t="s">
        <v>135</v>
      </c>
      <c r="C121" s="11"/>
      <c r="D121" s="11" t="s">
        <v>288</v>
      </c>
      <c r="E121" s="27">
        <v>311895</v>
      </c>
      <c r="F121" s="15" t="s">
        <v>63</v>
      </c>
      <c r="G121" s="11"/>
      <c r="H121" s="11" t="s">
        <v>288</v>
      </c>
      <c r="I121" s="27">
        <v>161513</v>
      </c>
      <c r="J121" s="15" t="s">
        <v>63</v>
      </c>
      <c r="K121" s="11"/>
      <c r="L121" s="11" t="s">
        <v>288</v>
      </c>
      <c r="M121" s="27">
        <v>1049244</v>
      </c>
      <c r="N121" s="15" t="s">
        <v>63</v>
      </c>
      <c r="O121" s="11"/>
      <c r="P121" s="11" t="s">
        <v>288</v>
      </c>
      <c r="Q121" s="27">
        <v>1522652</v>
      </c>
      <c r="R121" s="15" t="s">
        <v>63</v>
      </c>
      <c r="S121" s="11"/>
      <c r="T121" s="11" t="s">
        <v>288</v>
      </c>
      <c r="U121" s="27">
        <v>22590177</v>
      </c>
      <c r="V121" s="15" t="s">
        <v>63</v>
      </c>
      <c r="W121" s="11"/>
      <c r="X121" s="11" t="s">
        <v>288</v>
      </c>
      <c r="Y121" s="27">
        <v>24112829</v>
      </c>
      <c r="Z121" s="15" t="s">
        <v>63</v>
      </c>
      <c r="AA121" s="11"/>
      <c r="AB121" s="11" t="s">
        <v>288</v>
      </c>
      <c r="AC121" s="27">
        <v>132844</v>
      </c>
      <c r="AD121" s="15" t="s">
        <v>63</v>
      </c>
    </row>
    <row r="122" spans="1:34" ht="15.75" thickTop="1" x14ac:dyDescent="0.25">
      <c r="A122" s="13"/>
      <c r="B122" s="30"/>
      <c r="C122" s="30" t="s">
        <v>63</v>
      </c>
      <c r="D122" s="34"/>
      <c r="E122" s="34"/>
      <c r="F122" s="30"/>
      <c r="G122" s="30" t="s">
        <v>63</v>
      </c>
      <c r="H122" s="34"/>
      <c r="I122" s="34"/>
      <c r="J122" s="30"/>
      <c r="K122" s="30" t="s">
        <v>63</v>
      </c>
      <c r="L122" s="34"/>
      <c r="M122" s="34"/>
      <c r="N122" s="30"/>
      <c r="O122" s="30" t="s">
        <v>63</v>
      </c>
      <c r="P122" s="34"/>
      <c r="Q122" s="34"/>
      <c r="R122" s="30"/>
      <c r="S122" s="30" t="s">
        <v>63</v>
      </c>
      <c r="T122" s="34"/>
      <c r="U122" s="34"/>
      <c r="V122" s="30"/>
      <c r="W122" s="30" t="s">
        <v>63</v>
      </c>
      <c r="X122" s="34"/>
      <c r="Y122" s="34"/>
      <c r="Z122" s="30"/>
      <c r="AA122" s="30" t="s">
        <v>63</v>
      </c>
      <c r="AB122" s="34"/>
      <c r="AC122" s="34"/>
      <c r="AD122" s="30"/>
    </row>
    <row r="123" spans="1:34" x14ac:dyDescent="0.25">
      <c r="A123" s="1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row>
    <row r="124" spans="1:34" ht="38.25" x14ac:dyDescent="0.25">
      <c r="A124" s="13"/>
      <c r="B124" s="59">
        <v>-1</v>
      </c>
      <c r="C124" s="59" t="s">
        <v>408</v>
      </c>
    </row>
    <row r="125" spans="1:34" ht="25.5" customHeight="1" x14ac:dyDescent="0.25">
      <c r="A125" s="13"/>
      <c r="B125" s="45" t="s">
        <v>409</v>
      </c>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row>
    <row r="126" spans="1:34" x14ac:dyDescent="0.25">
      <c r="A126" s="13"/>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row>
    <row r="127" spans="1:34" x14ac:dyDescent="0.25">
      <c r="A127" s="13"/>
      <c r="B127" s="45" t="s">
        <v>410</v>
      </c>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row>
    <row r="128" spans="1:34" ht="15.75" x14ac:dyDescent="0.25">
      <c r="A128" s="13"/>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row>
    <row r="129" spans="1:18" x14ac:dyDescent="0.25">
      <c r="A129" s="13"/>
      <c r="B129" s="11"/>
      <c r="C129" s="11"/>
      <c r="D129" s="11"/>
      <c r="E129" s="11"/>
      <c r="F129" s="11"/>
      <c r="G129" s="11"/>
      <c r="H129" s="11"/>
      <c r="I129" s="11"/>
      <c r="J129" s="11"/>
      <c r="K129" s="11"/>
      <c r="L129" s="11"/>
      <c r="M129" s="11"/>
      <c r="N129" s="11"/>
      <c r="O129" s="11"/>
      <c r="P129" s="11"/>
      <c r="Q129" s="11"/>
      <c r="R129" s="11"/>
    </row>
    <row r="130" spans="1:18" ht="15.75" thickBot="1" x14ac:dyDescent="0.3">
      <c r="A130" s="13"/>
      <c r="B130" s="16"/>
      <c r="C130" s="16" t="s">
        <v>63</v>
      </c>
      <c r="D130" s="38">
        <v>2014</v>
      </c>
      <c r="E130" s="38"/>
      <c r="F130" s="38"/>
      <c r="G130" s="38"/>
      <c r="H130" s="38"/>
      <c r="I130" s="38"/>
      <c r="J130" s="16"/>
      <c r="K130" s="16"/>
      <c r="L130" s="38">
        <v>2013</v>
      </c>
      <c r="M130" s="38"/>
      <c r="N130" s="38"/>
      <c r="O130" s="38"/>
      <c r="P130" s="38"/>
      <c r="Q130" s="38"/>
      <c r="R130" s="16"/>
    </row>
    <row r="131" spans="1:18" x14ac:dyDescent="0.25">
      <c r="A131" s="13"/>
      <c r="B131" s="36"/>
      <c r="C131" s="36" t="s">
        <v>63</v>
      </c>
      <c r="D131" s="42" t="s">
        <v>411</v>
      </c>
      <c r="E131" s="42"/>
      <c r="F131" s="41"/>
      <c r="G131" s="41"/>
      <c r="H131" s="42" t="s">
        <v>377</v>
      </c>
      <c r="I131" s="42"/>
      <c r="J131" s="36"/>
      <c r="K131" s="36"/>
      <c r="L131" s="42" t="s">
        <v>411</v>
      </c>
      <c r="M131" s="42"/>
      <c r="N131" s="41"/>
      <c r="O131" s="41"/>
      <c r="P131" s="42" t="s">
        <v>377</v>
      </c>
      <c r="Q131" s="42"/>
      <c r="R131" s="36"/>
    </row>
    <row r="132" spans="1:18" ht="15.75" thickBot="1" x14ac:dyDescent="0.3">
      <c r="A132" s="13"/>
      <c r="B132" s="36"/>
      <c r="C132" s="36"/>
      <c r="D132" s="38"/>
      <c r="E132" s="38"/>
      <c r="F132" s="36"/>
      <c r="G132" s="36"/>
      <c r="H132" s="38" t="s">
        <v>42</v>
      </c>
      <c r="I132" s="38"/>
      <c r="J132" s="36"/>
      <c r="K132" s="36"/>
      <c r="L132" s="38"/>
      <c r="M132" s="38"/>
      <c r="N132" s="36"/>
      <c r="O132" s="36"/>
      <c r="P132" s="38" t="s">
        <v>42</v>
      </c>
      <c r="Q132" s="38"/>
      <c r="R132" s="36"/>
    </row>
    <row r="133" spans="1:18" x14ac:dyDescent="0.25">
      <c r="A133" s="13"/>
      <c r="B133" s="22" t="s">
        <v>412</v>
      </c>
      <c r="C133" s="20" t="s">
        <v>63</v>
      </c>
      <c r="D133" s="20"/>
      <c r="E133" s="33">
        <v>42.4</v>
      </c>
      <c r="F133" s="24" t="s">
        <v>413</v>
      </c>
      <c r="G133" s="20"/>
      <c r="H133" s="20"/>
      <c r="I133" s="33">
        <v>42.6</v>
      </c>
      <c r="J133" s="24" t="s">
        <v>413</v>
      </c>
      <c r="K133" s="20"/>
      <c r="L133" s="20"/>
      <c r="M133" s="33">
        <v>42.5</v>
      </c>
      <c r="N133" s="24" t="s">
        <v>413</v>
      </c>
      <c r="O133" s="20"/>
      <c r="P133" s="20"/>
      <c r="Q133" s="33">
        <v>44.2</v>
      </c>
      <c r="R133" s="24" t="s">
        <v>413</v>
      </c>
    </row>
    <row r="134" spans="1:18" x14ac:dyDescent="0.25">
      <c r="A134" s="13"/>
      <c r="B134" s="26" t="s">
        <v>414</v>
      </c>
      <c r="C134" s="11" t="s">
        <v>63</v>
      </c>
      <c r="D134" s="11"/>
      <c r="E134" s="28">
        <v>27.8</v>
      </c>
      <c r="F134" s="15" t="s">
        <v>63</v>
      </c>
      <c r="G134" s="11"/>
      <c r="H134" s="11"/>
      <c r="I134" s="28">
        <v>27.8</v>
      </c>
      <c r="J134" s="15" t="s">
        <v>63</v>
      </c>
      <c r="K134" s="11"/>
      <c r="L134" s="11"/>
      <c r="M134" s="28">
        <v>27.1</v>
      </c>
      <c r="N134" s="15" t="s">
        <v>63</v>
      </c>
      <c r="O134" s="11"/>
      <c r="P134" s="11"/>
      <c r="Q134" s="28">
        <v>24.1</v>
      </c>
      <c r="R134" s="15" t="s">
        <v>63</v>
      </c>
    </row>
    <row r="135" spans="1:18" ht="15.75" thickBot="1" x14ac:dyDescent="0.3">
      <c r="A135" s="13"/>
      <c r="B135" s="22" t="s">
        <v>415</v>
      </c>
      <c r="C135" s="20" t="s">
        <v>63</v>
      </c>
      <c r="D135" s="20"/>
      <c r="E135" s="33">
        <v>14.6</v>
      </c>
      <c r="F135" s="24" t="s">
        <v>63</v>
      </c>
      <c r="G135" s="20"/>
      <c r="H135" s="20"/>
      <c r="I135" s="33">
        <v>7.8</v>
      </c>
      <c r="J135" s="24" t="s">
        <v>63</v>
      </c>
      <c r="K135" s="20"/>
      <c r="L135" s="20"/>
      <c r="M135" s="33">
        <v>14.9</v>
      </c>
      <c r="N135" s="24" t="s">
        <v>63</v>
      </c>
      <c r="O135" s="20"/>
      <c r="P135" s="20"/>
      <c r="Q135" s="33">
        <v>8</v>
      </c>
      <c r="R135" s="24" t="s">
        <v>63</v>
      </c>
    </row>
    <row r="136" spans="1:18" x14ac:dyDescent="0.25">
      <c r="A136" s="13"/>
      <c r="B136" s="30"/>
      <c r="C136" s="30" t="s">
        <v>63</v>
      </c>
      <c r="D136" s="31"/>
      <c r="E136" s="31"/>
      <c r="F136" s="30"/>
      <c r="G136" s="30"/>
      <c r="H136" s="31"/>
      <c r="I136" s="31"/>
      <c r="J136" s="30"/>
      <c r="K136" s="30"/>
      <c r="L136" s="31"/>
      <c r="M136" s="31"/>
      <c r="N136" s="30"/>
      <c r="O136" s="30"/>
      <c r="P136" s="31"/>
      <c r="Q136" s="31"/>
      <c r="R136" s="30"/>
    </row>
    <row r="137" spans="1:18" ht="15.75" thickBot="1" x14ac:dyDescent="0.3">
      <c r="A137" s="13"/>
      <c r="B137" s="35" t="s">
        <v>416</v>
      </c>
      <c r="C137" s="11"/>
      <c r="D137" s="11"/>
      <c r="E137" s="28">
        <v>84.8</v>
      </c>
      <c r="F137" s="15" t="s">
        <v>63</v>
      </c>
      <c r="G137" s="11"/>
      <c r="H137" s="11"/>
      <c r="I137" s="28">
        <v>78.2</v>
      </c>
      <c r="J137" s="15" t="s">
        <v>63</v>
      </c>
      <c r="K137" s="11"/>
      <c r="L137" s="11"/>
      <c r="M137" s="28">
        <v>84.5</v>
      </c>
      <c r="N137" s="15" t="s">
        <v>63</v>
      </c>
      <c r="O137" s="11"/>
      <c r="P137" s="11"/>
      <c r="Q137" s="28">
        <v>76.3</v>
      </c>
      <c r="R137" s="15" t="s">
        <v>63</v>
      </c>
    </row>
    <row r="138" spans="1:18" x14ac:dyDescent="0.25">
      <c r="A138" s="13"/>
      <c r="B138" s="30"/>
      <c r="C138" s="30" t="s">
        <v>63</v>
      </c>
      <c r="D138" s="31"/>
      <c r="E138" s="31"/>
      <c r="F138" s="30"/>
      <c r="G138" s="30"/>
      <c r="H138" s="31"/>
      <c r="I138" s="31"/>
      <c r="J138" s="30"/>
      <c r="K138" s="30"/>
      <c r="L138" s="31"/>
      <c r="M138" s="31"/>
      <c r="N138" s="30"/>
      <c r="O138" s="30"/>
      <c r="P138" s="31"/>
      <c r="Q138" s="31"/>
      <c r="R138" s="30"/>
    </row>
    <row r="139" spans="1:18" x14ac:dyDescent="0.25">
      <c r="A139" s="13"/>
      <c r="B139" s="22" t="s">
        <v>417</v>
      </c>
      <c r="C139" s="20"/>
      <c r="D139" s="20"/>
      <c r="E139" s="33">
        <v>4.8</v>
      </c>
      <c r="F139" s="24" t="s">
        <v>63</v>
      </c>
      <c r="G139" s="20"/>
      <c r="H139" s="20"/>
      <c r="I139" s="33">
        <v>1.5</v>
      </c>
      <c r="J139" s="24" t="s">
        <v>63</v>
      </c>
      <c r="K139" s="20"/>
      <c r="L139" s="20"/>
      <c r="M139" s="33">
        <v>4.9000000000000004</v>
      </c>
      <c r="N139" s="24" t="s">
        <v>63</v>
      </c>
      <c r="O139" s="20"/>
      <c r="P139" s="20"/>
      <c r="Q139" s="33">
        <v>2.4</v>
      </c>
      <c r="R139" s="24" t="s">
        <v>63</v>
      </c>
    </row>
    <row r="140" spans="1:18" x14ac:dyDescent="0.25">
      <c r="A140" s="13"/>
      <c r="B140" s="26" t="s">
        <v>418</v>
      </c>
      <c r="C140" s="11"/>
      <c r="D140" s="11"/>
      <c r="E140" s="28">
        <v>2</v>
      </c>
      <c r="F140" s="15" t="s">
        <v>63</v>
      </c>
      <c r="G140" s="11"/>
      <c r="H140" s="11"/>
      <c r="I140" s="28">
        <v>1.8</v>
      </c>
      <c r="J140" s="15" t="s">
        <v>63</v>
      </c>
      <c r="K140" s="11"/>
      <c r="L140" s="11"/>
      <c r="M140" s="28">
        <v>1.8</v>
      </c>
      <c r="N140" s="15" t="s">
        <v>63</v>
      </c>
      <c r="O140" s="11"/>
      <c r="P140" s="11"/>
      <c r="Q140" s="28">
        <v>1.6</v>
      </c>
      <c r="R140" s="15" t="s">
        <v>63</v>
      </c>
    </row>
    <row r="141" spans="1:18" x14ac:dyDescent="0.25">
      <c r="A141" s="13"/>
      <c r="B141" s="22" t="s">
        <v>419</v>
      </c>
      <c r="C141" s="20"/>
      <c r="D141" s="20"/>
      <c r="E141" s="33">
        <v>1.6</v>
      </c>
      <c r="F141" s="24" t="s">
        <v>63</v>
      </c>
      <c r="G141" s="20"/>
      <c r="H141" s="20"/>
      <c r="I141" s="33">
        <v>1.9</v>
      </c>
      <c r="J141" s="24" t="s">
        <v>63</v>
      </c>
      <c r="K141" s="20"/>
      <c r="L141" s="20"/>
      <c r="M141" s="33">
        <v>1.8</v>
      </c>
      <c r="N141" s="24" t="s">
        <v>63</v>
      </c>
      <c r="O141" s="20"/>
      <c r="P141" s="20"/>
      <c r="Q141" s="33">
        <v>2.2999999999999998</v>
      </c>
      <c r="R141" s="24" t="s">
        <v>63</v>
      </c>
    </row>
    <row r="142" spans="1:18" x14ac:dyDescent="0.25">
      <c r="A142" s="13"/>
      <c r="B142" s="26" t="s">
        <v>420</v>
      </c>
      <c r="C142" s="11"/>
      <c r="D142" s="11"/>
      <c r="E142" s="28">
        <v>1.5</v>
      </c>
      <c r="F142" s="15" t="s">
        <v>63</v>
      </c>
      <c r="G142" s="11"/>
      <c r="H142" s="11"/>
      <c r="I142" s="28">
        <v>4.7</v>
      </c>
      <c r="J142" s="15" t="s">
        <v>63</v>
      </c>
      <c r="K142" s="11"/>
      <c r="L142" s="11"/>
      <c r="M142" s="28">
        <v>1.6</v>
      </c>
      <c r="N142" s="15" t="s">
        <v>63</v>
      </c>
      <c r="O142" s="11"/>
      <c r="P142" s="11"/>
      <c r="Q142" s="28">
        <v>4.8</v>
      </c>
      <c r="R142" s="15" t="s">
        <v>63</v>
      </c>
    </row>
    <row r="143" spans="1:18" x14ac:dyDescent="0.25">
      <c r="A143" s="13"/>
      <c r="B143" s="22" t="s">
        <v>421</v>
      </c>
      <c r="C143" s="20"/>
      <c r="D143" s="20"/>
      <c r="E143" s="33">
        <v>1.6</v>
      </c>
      <c r="F143" s="24" t="s">
        <v>63</v>
      </c>
      <c r="G143" s="20"/>
      <c r="H143" s="20"/>
      <c r="I143" s="33">
        <v>5.2</v>
      </c>
      <c r="J143" s="24" t="s">
        <v>63</v>
      </c>
      <c r="K143" s="20"/>
      <c r="L143" s="20"/>
      <c r="M143" s="33">
        <v>1.7</v>
      </c>
      <c r="N143" s="24" t="s">
        <v>63</v>
      </c>
      <c r="O143" s="20"/>
      <c r="P143" s="20"/>
      <c r="Q143" s="33">
        <v>4.7</v>
      </c>
      <c r="R143" s="24" t="s">
        <v>63</v>
      </c>
    </row>
    <row r="144" spans="1:18" ht="15.75" thickBot="1" x14ac:dyDescent="0.3">
      <c r="A144" s="13"/>
      <c r="B144" s="26" t="s">
        <v>422</v>
      </c>
      <c r="C144" s="11"/>
      <c r="D144" s="11"/>
      <c r="E144" s="28">
        <v>3.7</v>
      </c>
      <c r="F144" s="15" t="s">
        <v>63</v>
      </c>
      <c r="G144" s="11"/>
      <c r="H144" s="11"/>
      <c r="I144" s="28">
        <v>6.7</v>
      </c>
      <c r="J144" s="15" t="s">
        <v>63</v>
      </c>
      <c r="K144" s="11"/>
      <c r="L144" s="11"/>
      <c r="M144" s="28">
        <v>3.7</v>
      </c>
      <c r="N144" s="15" t="s">
        <v>63</v>
      </c>
      <c r="O144" s="11"/>
      <c r="P144" s="11"/>
      <c r="Q144" s="28">
        <v>7.9</v>
      </c>
      <c r="R144" s="15" t="s">
        <v>63</v>
      </c>
    </row>
    <row r="145" spans="1:34" x14ac:dyDescent="0.25">
      <c r="A145" s="13"/>
      <c r="B145" s="30"/>
      <c r="C145" s="30" t="s">
        <v>63</v>
      </c>
      <c r="D145" s="31"/>
      <c r="E145" s="31"/>
      <c r="F145" s="30"/>
      <c r="G145" s="30"/>
      <c r="H145" s="31"/>
      <c r="I145" s="31"/>
      <c r="J145" s="30"/>
      <c r="K145" s="30"/>
      <c r="L145" s="31"/>
      <c r="M145" s="31"/>
      <c r="N145" s="30"/>
      <c r="O145" s="30"/>
      <c r="P145" s="31"/>
      <c r="Q145" s="31"/>
      <c r="R145" s="30"/>
    </row>
    <row r="146" spans="1:34" ht="26.25" thickBot="1" x14ac:dyDescent="0.3">
      <c r="A146" s="13"/>
      <c r="B146" s="32" t="s">
        <v>423</v>
      </c>
      <c r="C146" s="20"/>
      <c r="D146" s="20"/>
      <c r="E146" s="33">
        <v>15.2</v>
      </c>
      <c r="F146" s="24" t="s">
        <v>63</v>
      </c>
      <c r="G146" s="20"/>
      <c r="H146" s="20"/>
      <c r="I146" s="33">
        <v>21.8</v>
      </c>
      <c r="J146" s="24" t="s">
        <v>63</v>
      </c>
      <c r="K146" s="20"/>
      <c r="L146" s="20"/>
      <c r="M146" s="33">
        <v>15.5</v>
      </c>
      <c r="N146" s="24" t="s">
        <v>63</v>
      </c>
      <c r="O146" s="20"/>
      <c r="P146" s="20"/>
      <c r="Q146" s="33">
        <v>23.7</v>
      </c>
      <c r="R146" s="24" t="s">
        <v>63</v>
      </c>
    </row>
    <row r="147" spans="1:34" x14ac:dyDescent="0.25">
      <c r="A147" s="13"/>
      <c r="B147" s="30"/>
      <c r="C147" s="30" t="s">
        <v>63</v>
      </c>
      <c r="D147" s="31"/>
      <c r="E147" s="31"/>
      <c r="F147" s="30"/>
      <c r="G147" s="30"/>
      <c r="H147" s="31"/>
      <c r="I147" s="31"/>
      <c r="J147" s="30"/>
      <c r="K147" s="30"/>
      <c r="L147" s="31"/>
      <c r="M147" s="31"/>
      <c r="N147" s="30"/>
      <c r="O147" s="30"/>
      <c r="P147" s="31"/>
      <c r="Q147" s="31"/>
      <c r="R147" s="30"/>
    </row>
    <row r="148" spans="1:34" ht="15.75" thickBot="1" x14ac:dyDescent="0.3">
      <c r="A148" s="13"/>
      <c r="B148" s="60"/>
      <c r="C148" s="11"/>
      <c r="D148" s="11"/>
      <c r="E148" s="28">
        <v>100</v>
      </c>
      <c r="F148" s="15" t="s">
        <v>413</v>
      </c>
      <c r="G148" s="11"/>
      <c r="H148" s="11"/>
      <c r="I148" s="28">
        <v>100</v>
      </c>
      <c r="J148" s="15" t="s">
        <v>413</v>
      </c>
      <c r="K148" s="11"/>
      <c r="L148" s="11"/>
      <c r="M148" s="28">
        <v>100</v>
      </c>
      <c r="N148" s="15" t="s">
        <v>413</v>
      </c>
      <c r="O148" s="11"/>
      <c r="P148" s="11"/>
      <c r="Q148" s="28">
        <v>100</v>
      </c>
      <c r="R148" s="15" t="s">
        <v>413</v>
      </c>
    </row>
    <row r="149" spans="1:34" ht="15.75" thickTop="1" x14ac:dyDescent="0.25">
      <c r="A149" s="13"/>
      <c r="B149" s="30"/>
      <c r="C149" s="30" t="s">
        <v>63</v>
      </c>
      <c r="D149" s="34"/>
      <c r="E149" s="34"/>
      <c r="F149" s="30"/>
      <c r="G149" s="30"/>
      <c r="H149" s="34"/>
      <c r="I149" s="34"/>
      <c r="J149" s="30"/>
      <c r="K149" s="30"/>
      <c r="L149" s="34"/>
      <c r="M149" s="34"/>
      <c r="N149" s="30"/>
      <c r="O149" s="30"/>
      <c r="P149" s="34"/>
      <c r="Q149" s="34"/>
      <c r="R149" s="30"/>
    </row>
    <row r="150" spans="1:34" x14ac:dyDescent="0.25">
      <c r="A150" s="13"/>
      <c r="B150" s="45" t="s">
        <v>424</v>
      </c>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row>
    <row r="151" spans="1:34" ht="15.75" x14ac:dyDescent="0.25">
      <c r="A151" s="13"/>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row>
    <row r="152" spans="1:34" x14ac:dyDescent="0.25">
      <c r="A152" s="13"/>
      <c r="B152" s="11"/>
      <c r="C152" s="11"/>
      <c r="D152" s="11"/>
      <c r="E152" s="11"/>
      <c r="F152" s="11"/>
      <c r="G152" s="11"/>
      <c r="H152" s="11"/>
      <c r="I152" s="11"/>
      <c r="J152" s="11"/>
    </row>
    <row r="153" spans="1:34" ht="15.75" thickBot="1" x14ac:dyDescent="0.3">
      <c r="A153" s="13"/>
      <c r="B153" s="16"/>
      <c r="C153" s="16" t="s">
        <v>63</v>
      </c>
      <c r="D153" s="38">
        <v>2014</v>
      </c>
      <c r="E153" s="38"/>
      <c r="F153" s="16"/>
      <c r="G153" s="16" t="s">
        <v>63</v>
      </c>
      <c r="H153" s="38">
        <v>2013</v>
      </c>
      <c r="I153" s="38"/>
      <c r="J153" s="16"/>
    </row>
    <row r="154" spans="1:34" x14ac:dyDescent="0.25">
      <c r="A154" s="13"/>
      <c r="B154" s="16"/>
      <c r="C154" s="16" t="s">
        <v>63</v>
      </c>
      <c r="D154" s="39" t="s">
        <v>285</v>
      </c>
      <c r="E154" s="39"/>
      <c r="F154" s="39"/>
      <c r="G154" s="39"/>
      <c r="H154" s="39"/>
      <c r="I154" s="39"/>
      <c r="J154" s="16"/>
    </row>
    <row r="155" spans="1:34" x14ac:dyDescent="0.25">
      <c r="A155" s="13"/>
      <c r="B155" s="22" t="s">
        <v>425</v>
      </c>
      <c r="C155" s="20" t="s">
        <v>63</v>
      </c>
      <c r="D155" s="20"/>
      <c r="E155" s="20"/>
      <c r="F155" s="20"/>
      <c r="G155" s="20" t="s">
        <v>63</v>
      </c>
      <c r="H155" s="20"/>
      <c r="I155" s="20"/>
      <c r="J155" s="20"/>
    </row>
    <row r="156" spans="1:34" x14ac:dyDescent="0.25">
      <c r="A156" s="13"/>
      <c r="B156" s="35" t="s">
        <v>426</v>
      </c>
      <c r="C156" s="11" t="s">
        <v>63</v>
      </c>
      <c r="D156" s="11" t="s">
        <v>288</v>
      </c>
      <c r="E156" s="27">
        <v>708518</v>
      </c>
      <c r="F156" s="15" t="s">
        <v>63</v>
      </c>
      <c r="G156" s="11" t="s">
        <v>63</v>
      </c>
      <c r="H156" s="11" t="s">
        <v>288</v>
      </c>
      <c r="I156" s="27">
        <v>770641</v>
      </c>
      <c r="J156" s="15" t="s">
        <v>63</v>
      </c>
    </row>
    <row r="157" spans="1:34" x14ac:dyDescent="0.25">
      <c r="A157" s="13"/>
      <c r="B157" s="32" t="s">
        <v>427</v>
      </c>
      <c r="C157" s="20" t="s">
        <v>63</v>
      </c>
      <c r="D157" s="20"/>
      <c r="E157" s="23">
        <v>99779</v>
      </c>
      <c r="F157" s="24" t="s">
        <v>63</v>
      </c>
      <c r="G157" s="20" t="s">
        <v>63</v>
      </c>
      <c r="H157" s="20"/>
      <c r="I157" s="23">
        <v>135228</v>
      </c>
      <c r="J157" s="24" t="s">
        <v>63</v>
      </c>
    </row>
    <row r="158" spans="1:34" x14ac:dyDescent="0.25">
      <c r="A158" s="13"/>
      <c r="B158" s="35" t="s">
        <v>404</v>
      </c>
      <c r="C158" s="11" t="s">
        <v>63</v>
      </c>
      <c r="D158" s="11"/>
      <c r="E158" s="27">
        <v>1543</v>
      </c>
      <c r="F158" s="15" t="s">
        <v>63</v>
      </c>
      <c r="G158" s="11" t="s">
        <v>63</v>
      </c>
      <c r="H158" s="11"/>
      <c r="I158" s="27">
        <v>3189</v>
      </c>
      <c r="J158" s="15" t="s">
        <v>63</v>
      </c>
    </row>
    <row r="159" spans="1:34" x14ac:dyDescent="0.25">
      <c r="A159" s="13"/>
      <c r="B159" s="32" t="s">
        <v>405</v>
      </c>
      <c r="C159" s="20" t="s">
        <v>63</v>
      </c>
      <c r="D159" s="20"/>
      <c r="E159" s="33">
        <v>177</v>
      </c>
      <c r="F159" s="24" t="s">
        <v>63</v>
      </c>
      <c r="G159" s="20" t="s">
        <v>63</v>
      </c>
      <c r="H159" s="20"/>
      <c r="I159" s="33">
        <v>294</v>
      </c>
      <c r="J159" s="24" t="s">
        <v>63</v>
      </c>
    </row>
    <row r="160" spans="1:34" x14ac:dyDescent="0.25">
      <c r="A160" s="13"/>
      <c r="B160" s="35" t="s">
        <v>406</v>
      </c>
      <c r="C160" s="11" t="s">
        <v>63</v>
      </c>
      <c r="D160" s="11"/>
      <c r="E160" s="27">
        <v>1253</v>
      </c>
      <c r="F160" s="15" t="s">
        <v>63</v>
      </c>
      <c r="G160" s="11" t="s">
        <v>63</v>
      </c>
      <c r="H160" s="11"/>
      <c r="I160" s="27">
        <v>1412</v>
      </c>
      <c r="J160" s="15" t="s">
        <v>63</v>
      </c>
    </row>
    <row r="161" spans="1:34" x14ac:dyDescent="0.25">
      <c r="A161" s="13"/>
      <c r="B161" s="32" t="s">
        <v>407</v>
      </c>
      <c r="C161" s="20" t="s">
        <v>63</v>
      </c>
      <c r="D161" s="20"/>
      <c r="E161" s="23">
        <v>3765</v>
      </c>
      <c r="F161" s="24" t="s">
        <v>63</v>
      </c>
      <c r="G161" s="20" t="s">
        <v>63</v>
      </c>
      <c r="H161" s="20"/>
      <c r="I161" s="23">
        <v>3895</v>
      </c>
      <c r="J161" s="24" t="s">
        <v>63</v>
      </c>
    </row>
    <row r="162" spans="1:34" ht="15.75" thickBot="1" x14ac:dyDescent="0.3">
      <c r="A162" s="13"/>
      <c r="B162" s="35" t="s">
        <v>428</v>
      </c>
      <c r="C162" s="11" t="s">
        <v>63</v>
      </c>
      <c r="D162" s="11"/>
      <c r="E162" s="27">
        <v>3595</v>
      </c>
      <c r="F162" s="15" t="s">
        <v>63</v>
      </c>
      <c r="G162" s="11" t="s">
        <v>63</v>
      </c>
      <c r="H162" s="11"/>
      <c r="I162" s="27">
        <v>1741</v>
      </c>
      <c r="J162" s="15" t="s">
        <v>63</v>
      </c>
    </row>
    <row r="163" spans="1:34" x14ac:dyDescent="0.25">
      <c r="A163" s="13"/>
      <c r="B163" s="30"/>
      <c r="C163" s="30" t="s">
        <v>63</v>
      </c>
      <c r="D163" s="31"/>
      <c r="E163" s="31"/>
      <c r="F163" s="30"/>
      <c r="G163" s="30" t="s">
        <v>63</v>
      </c>
      <c r="H163" s="31"/>
      <c r="I163" s="31"/>
      <c r="J163" s="30"/>
    </row>
    <row r="164" spans="1:34" x14ac:dyDescent="0.25">
      <c r="A164" s="13"/>
      <c r="B164" s="49" t="s">
        <v>429</v>
      </c>
      <c r="C164" s="20"/>
      <c r="D164" s="20"/>
      <c r="E164" s="23">
        <v>818630</v>
      </c>
      <c r="F164" s="24" t="s">
        <v>63</v>
      </c>
      <c r="G164" s="20"/>
      <c r="H164" s="20"/>
      <c r="I164" s="23">
        <v>916400</v>
      </c>
      <c r="J164" s="24" t="s">
        <v>63</v>
      </c>
    </row>
    <row r="165" spans="1:34" ht="26.25" thickBot="1" x14ac:dyDescent="0.3">
      <c r="A165" s="13"/>
      <c r="B165" s="35" t="s">
        <v>430</v>
      </c>
      <c r="C165" s="11"/>
      <c r="D165" s="11"/>
      <c r="E165" s="27">
        <v>33383</v>
      </c>
      <c r="F165" s="15" t="s">
        <v>63</v>
      </c>
      <c r="G165" s="11"/>
      <c r="H165" s="11"/>
      <c r="I165" s="27">
        <v>132844</v>
      </c>
      <c r="J165" s="15" t="s">
        <v>63</v>
      </c>
    </row>
    <row r="166" spans="1:34" x14ac:dyDescent="0.25">
      <c r="A166" s="13"/>
      <c r="B166" s="30"/>
      <c r="C166" s="30" t="s">
        <v>63</v>
      </c>
      <c r="D166" s="31"/>
      <c r="E166" s="31"/>
      <c r="F166" s="30"/>
      <c r="G166" s="30" t="s">
        <v>63</v>
      </c>
      <c r="H166" s="31"/>
      <c r="I166" s="31"/>
      <c r="J166" s="30"/>
    </row>
    <row r="167" spans="1:34" ht="15.75" thickBot="1" x14ac:dyDescent="0.3">
      <c r="A167" s="13"/>
      <c r="B167" s="49" t="s">
        <v>431</v>
      </c>
      <c r="C167" s="20"/>
      <c r="D167" s="20" t="s">
        <v>288</v>
      </c>
      <c r="E167" s="23">
        <v>852013</v>
      </c>
      <c r="F167" s="24" t="s">
        <v>63</v>
      </c>
      <c r="G167" s="20"/>
      <c r="H167" s="20" t="s">
        <v>288</v>
      </c>
      <c r="I167" s="23">
        <v>1049244</v>
      </c>
      <c r="J167" s="24" t="s">
        <v>63</v>
      </c>
    </row>
    <row r="168" spans="1:34" ht="15.75" thickTop="1" x14ac:dyDescent="0.25">
      <c r="A168" s="13"/>
      <c r="B168" s="30"/>
      <c r="C168" s="30" t="s">
        <v>63</v>
      </c>
      <c r="D168" s="34"/>
      <c r="E168" s="34"/>
      <c r="F168" s="30"/>
      <c r="G168" s="30" t="s">
        <v>63</v>
      </c>
      <c r="H168" s="34"/>
      <c r="I168" s="34"/>
      <c r="J168" s="30"/>
    </row>
    <row r="169" spans="1:34" ht="15.75" x14ac:dyDescent="0.25">
      <c r="A169" s="13"/>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row>
    <row r="170" spans="1:34" ht="38.25" x14ac:dyDescent="0.25">
      <c r="A170" s="13"/>
      <c r="B170" s="59">
        <v>-1</v>
      </c>
      <c r="C170" s="59" t="s">
        <v>432</v>
      </c>
    </row>
    <row r="171" spans="1:34" x14ac:dyDescent="0.25">
      <c r="A171" s="13"/>
      <c r="B171" s="45" t="s">
        <v>433</v>
      </c>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row>
    <row r="172" spans="1:34" x14ac:dyDescent="0.25">
      <c r="A172" s="13"/>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row>
    <row r="173" spans="1:34" x14ac:dyDescent="0.25">
      <c r="A173" s="13"/>
      <c r="B173" s="45" t="s">
        <v>434</v>
      </c>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row>
    <row r="174" spans="1:34" ht="15.75" x14ac:dyDescent="0.25">
      <c r="A174" s="13"/>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row>
    <row r="175" spans="1:34" x14ac:dyDescent="0.25">
      <c r="A175" s="13"/>
      <c r="B175" s="11"/>
      <c r="C175" s="11"/>
      <c r="D175" s="11"/>
      <c r="E175" s="11"/>
      <c r="F175" s="11"/>
      <c r="G175" s="11"/>
      <c r="H175" s="11"/>
      <c r="I175" s="11"/>
      <c r="J175" s="11"/>
    </row>
    <row r="176" spans="1:34" ht="15.75" thickBot="1" x14ac:dyDescent="0.3">
      <c r="A176" s="13"/>
      <c r="B176" s="16"/>
      <c r="C176" s="16" t="s">
        <v>63</v>
      </c>
      <c r="D176" s="38">
        <v>2014</v>
      </c>
      <c r="E176" s="38"/>
      <c r="F176" s="16"/>
      <c r="G176" s="16" t="s">
        <v>63</v>
      </c>
      <c r="H176" s="38">
        <v>2013</v>
      </c>
      <c r="I176" s="38"/>
      <c r="J176" s="16"/>
    </row>
    <row r="177" spans="1:34" x14ac:dyDescent="0.25">
      <c r="A177" s="13"/>
      <c r="B177" s="16"/>
      <c r="C177" s="16" t="s">
        <v>63</v>
      </c>
      <c r="D177" s="37" t="s">
        <v>285</v>
      </c>
      <c r="E177" s="37"/>
      <c r="F177" s="37"/>
      <c r="G177" s="37"/>
      <c r="H177" s="37"/>
      <c r="I177" s="37"/>
      <c r="J177" s="16"/>
    </row>
    <row r="178" spans="1:34" x14ac:dyDescent="0.25">
      <c r="A178" s="13"/>
      <c r="B178" s="22" t="s">
        <v>435</v>
      </c>
      <c r="C178" s="20" t="s">
        <v>63</v>
      </c>
      <c r="D178" s="20"/>
      <c r="E178" s="20"/>
      <c r="F178" s="20"/>
      <c r="G178" s="20" t="s">
        <v>63</v>
      </c>
      <c r="H178" s="20"/>
      <c r="I178" s="20"/>
      <c r="J178" s="20"/>
    </row>
    <row r="179" spans="1:34" x14ac:dyDescent="0.25">
      <c r="A179" s="13"/>
      <c r="B179" s="35" t="s">
        <v>399</v>
      </c>
      <c r="C179" s="11" t="s">
        <v>63</v>
      </c>
      <c r="D179" s="11" t="s">
        <v>288</v>
      </c>
      <c r="E179" s="27">
        <v>137249</v>
      </c>
      <c r="F179" s="15" t="s">
        <v>63</v>
      </c>
      <c r="G179" s="11" t="s">
        <v>63</v>
      </c>
      <c r="H179" s="11" t="s">
        <v>288</v>
      </c>
      <c r="I179" s="27">
        <v>108413</v>
      </c>
      <c r="J179" s="15" t="s">
        <v>63</v>
      </c>
    </row>
    <row r="180" spans="1:34" x14ac:dyDescent="0.25">
      <c r="A180" s="13"/>
      <c r="B180" s="32" t="s">
        <v>436</v>
      </c>
      <c r="C180" s="20" t="s">
        <v>63</v>
      </c>
      <c r="D180" s="20"/>
      <c r="E180" s="23">
        <v>20344</v>
      </c>
      <c r="F180" s="24" t="s">
        <v>63</v>
      </c>
      <c r="G180" s="20" t="s">
        <v>63</v>
      </c>
      <c r="H180" s="20"/>
      <c r="I180" s="23">
        <v>19931</v>
      </c>
      <c r="J180" s="24" t="s">
        <v>63</v>
      </c>
    </row>
    <row r="181" spans="1:34" x14ac:dyDescent="0.25">
      <c r="A181" s="13"/>
      <c r="B181" s="35" t="s">
        <v>437</v>
      </c>
      <c r="C181" s="11" t="s">
        <v>63</v>
      </c>
      <c r="D181" s="11"/>
      <c r="E181" s="27">
        <v>17079</v>
      </c>
      <c r="F181" s="15" t="s">
        <v>63</v>
      </c>
      <c r="G181" s="11" t="s">
        <v>63</v>
      </c>
      <c r="H181" s="11"/>
      <c r="I181" s="27">
        <v>17407</v>
      </c>
      <c r="J181" s="15" t="s">
        <v>63</v>
      </c>
    </row>
    <row r="182" spans="1:34" ht="15.75" thickBot="1" x14ac:dyDescent="0.3">
      <c r="A182" s="13"/>
      <c r="B182" s="32" t="s">
        <v>438</v>
      </c>
      <c r="C182" s="20" t="s">
        <v>63</v>
      </c>
      <c r="D182" s="20"/>
      <c r="E182" s="23">
        <v>157744</v>
      </c>
      <c r="F182" s="24" t="s">
        <v>63</v>
      </c>
      <c r="G182" s="20" t="s">
        <v>63</v>
      </c>
      <c r="H182" s="20"/>
      <c r="I182" s="23">
        <v>176797</v>
      </c>
      <c r="J182" s="24" t="s">
        <v>63</v>
      </c>
    </row>
    <row r="183" spans="1:34" x14ac:dyDescent="0.25">
      <c r="A183" s="13"/>
      <c r="B183" s="30"/>
      <c r="C183" s="30" t="s">
        <v>63</v>
      </c>
      <c r="D183" s="31"/>
      <c r="E183" s="31"/>
      <c r="F183" s="30"/>
      <c r="G183" s="30" t="s">
        <v>63</v>
      </c>
      <c r="H183" s="31"/>
      <c r="I183" s="31"/>
      <c r="J183" s="30"/>
    </row>
    <row r="184" spans="1:34" ht="15.75" thickBot="1" x14ac:dyDescent="0.3">
      <c r="A184" s="13"/>
      <c r="B184" s="50" t="s">
        <v>439</v>
      </c>
      <c r="C184" s="11"/>
      <c r="D184" s="11" t="s">
        <v>288</v>
      </c>
      <c r="E184" s="27">
        <v>332416</v>
      </c>
      <c r="F184" s="15" t="s">
        <v>63</v>
      </c>
      <c r="G184" s="11"/>
      <c r="H184" s="11" t="s">
        <v>288</v>
      </c>
      <c r="I184" s="27">
        <v>322548</v>
      </c>
      <c r="J184" s="15" t="s">
        <v>63</v>
      </c>
    </row>
    <row r="185" spans="1:34" ht="15.75" thickTop="1" x14ac:dyDescent="0.25">
      <c r="A185" s="13"/>
      <c r="B185" s="30"/>
      <c r="C185" s="30" t="s">
        <v>63</v>
      </c>
      <c r="D185" s="34"/>
      <c r="E185" s="34"/>
      <c r="F185" s="30"/>
      <c r="G185" s="30" t="s">
        <v>63</v>
      </c>
      <c r="H185" s="34"/>
      <c r="I185" s="34"/>
      <c r="J185" s="30"/>
    </row>
    <row r="186" spans="1:34" x14ac:dyDescent="0.25">
      <c r="A186" s="13"/>
      <c r="B186" s="45" t="s">
        <v>440</v>
      </c>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row>
    <row r="187" spans="1:34" ht="15.75" x14ac:dyDescent="0.25">
      <c r="A187" s="13"/>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row>
    <row r="188" spans="1:34" x14ac:dyDescent="0.25">
      <c r="A188" s="13"/>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34" ht="15.75" thickBot="1" x14ac:dyDescent="0.3">
      <c r="A189" s="13"/>
      <c r="B189" s="16"/>
      <c r="C189" s="16" t="s">
        <v>63</v>
      </c>
      <c r="D189" s="38">
        <v>2014</v>
      </c>
      <c r="E189" s="38"/>
      <c r="F189" s="38"/>
      <c r="G189" s="38"/>
      <c r="H189" s="38"/>
      <c r="I189" s="38"/>
      <c r="J189" s="38"/>
      <c r="K189" s="38"/>
      <c r="L189" s="38"/>
      <c r="M189" s="38"/>
      <c r="N189" s="16"/>
      <c r="O189" s="16" t="s">
        <v>63</v>
      </c>
      <c r="P189" s="38">
        <v>2013</v>
      </c>
      <c r="Q189" s="38"/>
      <c r="R189" s="38"/>
      <c r="S189" s="38"/>
      <c r="T189" s="38"/>
      <c r="U189" s="38"/>
      <c r="V189" s="38"/>
      <c r="W189" s="38"/>
      <c r="X189" s="38"/>
      <c r="Y189" s="38"/>
      <c r="Z189" s="16"/>
    </row>
    <row r="190" spans="1:34" x14ac:dyDescent="0.25">
      <c r="A190" s="13"/>
      <c r="B190" s="16"/>
      <c r="C190" s="16" t="s">
        <v>63</v>
      </c>
      <c r="D190" s="41"/>
      <c r="E190" s="41"/>
      <c r="F190" s="16"/>
      <c r="G190" s="16" t="s">
        <v>63</v>
      </c>
      <c r="H190" s="62" t="s">
        <v>441</v>
      </c>
      <c r="I190" s="62"/>
      <c r="J190" s="16"/>
      <c r="K190" s="16" t="s">
        <v>63</v>
      </c>
      <c r="L190" s="62" t="s">
        <v>442</v>
      </c>
      <c r="M190" s="62"/>
      <c r="N190" s="16"/>
      <c r="O190" s="16" t="s">
        <v>63</v>
      </c>
      <c r="P190" s="41"/>
      <c r="Q190" s="41"/>
      <c r="R190" s="16"/>
      <c r="S190" s="16" t="s">
        <v>63</v>
      </c>
      <c r="T190" s="62" t="s">
        <v>441</v>
      </c>
      <c r="U190" s="62"/>
      <c r="V190" s="16"/>
      <c r="W190" s="16" t="s">
        <v>63</v>
      </c>
      <c r="X190" s="62" t="s">
        <v>442</v>
      </c>
      <c r="Y190" s="62"/>
      <c r="Z190" s="16"/>
    </row>
    <row r="191" spans="1:34" x14ac:dyDescent="0.25">
      <c r="A191" s="13"/>
      <c r="B191" s="16"/>
      <c r="C191" s="16" t="s">
        <v>63</v>
      </c>
      <c r="D191" s="61" t="s">
        <v>443</v>
      </c>
      <c r="E191" s="61"/>
      <c r="F191" s="16"/>
      <c r="G191" s="16" t="s">
        <v>63</v>
      </c>
      <c r="H191" s="61" t="s">
        <v>444</v>
      </c>
      <c r="I191" s="61"/>
      <c r="J191" s="16"/>
      <c r="K191" s="16" t="s">
        <v>63</v>
      </c>
      <c r="L191" s="61" t="s">
        <v>444</v>
      </c>
      <c r="M191" s="61"/>
      <c r="N191" s="16"/>
      <c r="O191" s="16" t="s">
        <v>63</v>
      </c>
      <c r="P191" s="61" t="s">
        <v>443</v>
      </c>
      <c r="Q191" s="61"/>
      <c r="R191" s="16"/>
      <c r="S191" s="16" t="s">
        <v>63</v>
      </c>
      <c r="T191" s="61" t="s">
        <v>444</v>
      </c>
      <c r="U191" s="61"/>
      <c r="V191" s="16"/>
      <c r="W191" s="16" t="s">
        <v>63</v>
      </c>
      <c r="X191" s="61" t="s">
        <v>444</v>
      </c>
      <c r="Y191" s="61"/>
      <c r="Z191" s="16"/>
    </row>
    <row r="192" spans="1:34" x14ac:dyDescent="0.25">
      <c r="A192" s="13"/>
      <c r="B192" s="16"/>
      <c r="C192" s="16" t="s">
        <v>63</v>
      </c>
      <c r="D192" s="61" t="s">
        <v>445</v>
      </c>
      <c r="E192" s="61"/>
      <c r="F192" s="16"/>
      <c r="G192" s="16" t="s">
        <v>63</v>
      </c>
      <c r="H192" s="61" t="s">
        <v>446</v>
      </c>
      <c r="I192" s="61"/>
      <c r="J192" s="16"/>
      <c r="K192" s="16" t="s">
        <v>63</v>
      </c>
      <c r="L192" s="61" t="s">
        <v>446</v>
      </c>
      <c r="M192" s="61"/>
      <c r="N192" s="16"/>
      <c r="O192" s="16" t="s">
        <v>63</v>
      </c>
      <c r="P192" s="61" t="s">
        <v>445</v>
      </c>
      <c r="Q192" s="61"/>
      <c r="R192" s="16"/>
      <c r="S192" s="16" t="s">
        <v>63</v>
      </c>
      <c r="T192" s="61" t="s">
        <v>446</v>
      </c>
      <c r="U192" s="61"/>
      <c r="V192" s="16"/>
      <c r="W192" s="16" t="s">
        <v>63</v>
      </c>
      <c r="X192" s="61" t="s">
        <v>446</v>
      </c>
      <c r="Y192" s="61"/>
      <c r="Z192" s="16"/>
    </row>
    <row r="193" spans="1:34" ht="15.75" thickBot="1" x14ac:dyDescent="0.3">
      <c r="A193" s="13"/>
      <c r="B193" s="16"/>
      <c r="C193" s="16" t="s">
        <v>63</v>
      </c>
      <c r="D193" s="56" t="s">
        <v>447</v>
      </c>
      <c r="E193" s="56"/>
      <c r="F193" s="16"/>
      <c r="G193" s="16" t="s">
        <v>63</v>
      </c>
      <c r="H193" s="56" t="s">
        <v>448</v>
      </c>
      <c r="I193" s="56"/>
      <c r="J193" s="16"/>
      <c r="K193" s="16" t="s">
        <v>63</v>
      </c>
      <c r="L193" s="56" t="s">
        <v>448</v>
      </c>
      <c r="M193" s="56"/>
      <c r="N193" s="16"/>
      <c r="O193" s="16" t="s">
        <v>63</v>
      </c>
      <c r="P193" s="56" t="s">
        <v>447</v>
      </c>
      <c r="Q193" s="56"/>
      <c r="R193" s="16"/>
      <c r="S193" s="16" t="s">
        <v>63</v>
      </c>
      <c r="T193" s="56" t="s">
        <v>448</v>
      </c>
      <c r="U193" s="56"/>
      <c r="V193" s="16"/>
      <c r="W193" s="16" t="s">
        <v>63</v>
      </c>
      <c r="X193" s="56" t="s">
        <v>448</v>
      </c>
      <c r="Y193" s="56"/>
      <c r="Z193" s="16"/>
    </row>
    <row r="194" spans="1:34" x14ac:dyDescent="0.25">
      <c r="A194" s="13"/>
      <c r="B194" s="16"/>
      <c r="C194" s="16" t="s">
        <v>63</v>
      </c>
      <c r="D194" s="39" t="s">
        <v>285</v>
      </c>
      <c r="E194" s="39"/>
      <c r="F194" s="39"/>
      <c r="G194" s="39"/>
      <c r="H194" s="39"/>
      <c r="I194" s="39"/>
      <c r="J194" s="39"/>
      <c r="K194" s="39"/>
      <c r="L194" s="39"/>
      <c r="M194" s="39"/>
      <c r="N194" s="39"/>
      <c r="O194" s="39"/>
      <c r="P194" s="39"/>
      <c r="Q194" s="39"/>
      <c r="R194" s="39"/>
      <c r="S194" s="39"/>
      <c r="T194" s="39"/>
      <c r="U194" s="39"/>
      <c r="V194" s="39"/>
      <c r="W194" s="39"/>
      <c r="X194" s="39"/>
      <c r="Y194" s="39"/>
      <c r="Z194" s="16"/>
    </row>
    <row r="195" spans="1:34" x14ac:dyDescent="0.25">
      <c r="A195" s="13"/>
      <c r="B195" s="22" t="s">
        <v>435</v>
      </c>
      <c r="C195" s="20" t="s">
        <v>63</v>
      </c>
      <c r="D195" s="20"/>
      <c r="E195" s="20"/>
      <c r="F195" s="20"/>
      <c r="G195" s="20" t="s">
        <v>63</v>
      </c>
      <c r="H195" s="20"/>
      <c r="I195" s="20"/>
      <c r="J195" s="20"/>
      <c r="K195" s="20" t="s">
        <v>63</v>
      </c>
      <c r="L195" s="20"/>
      <c r="M195" s="20"/>
      <c r="N195" s="20"/>
      <c r="O195" s="20" t="s">
        <v>63</v>
      </c>
      <c r="P195" s="20"/>
      <c r="Q195" s="20"/>
      <c r="R195" s="20"/>
      <c r="S195" s="20" t="s">
        <v>63</v>
      </c>
      <c r="T195" s="20"/>
      <c r="U195" s="20"/>
      <c r="V195" s="20"/>
      <c r="W195" s="20" t="s">
        <v>63</v>
      </c>
      <c r="X195" s="20"/>
      <c r="Y195" s="20"/>
      <c r="Z195" s="20"/>
    </row>
    <row r="196" spans="1:34" x14ac:dyDescent="0.25">
      <c r="A196" s="13"/>
      <c r="B196" s="35" t="s">
        <v>449</v>
      </c>
      <c r="C196" s="11" t="s">
        <v>63</v>
      </c>
      <c r="D196" s="11"/>
      <c r="E196" s="11"/>
      <c r="F196" s="11"/>
      <c r="G196" s="11" t="s">
        <v>63</v>
      </c>
      <c r="H196" s="11"/>
      <c r="I196" s="11"/>
      <c r="J196" s="11"/>
      <c r="K196" s="11" t="s">
        <v>63</v>
      </c>
      <c r="L196" s="11"/>
      <c r="M196" s="11"/>
      <c r="N196" s="11"/>
      <c r="O196" s="11" t="s">
        <v>63</v>
      </c>
      <c r="P196" s="11"/>
      <c r="Q196" s="11"/>
      <c r="R196" s="11"/>
      <c r="S196" s="11" t="s">
        <v>63</v>
      </c>
      <c r="T196" s="11"/>
      <c r="U196" s="11"/>
      <c r="V196" s="11"/>
      <c r="W196" s="11" t="s">
        <v>63</v>
      </c>
      <c r="X196" s="11"/>
      <c r="Y196" s="11"/>
      <c r="Z196" s="11"/>
    </row>
    <row r="197" spans="1:34" x14ac:dyDescent="0.25">
      <c r="A197" s="13"/>
      <c r="B197" s="49" t="s">
        <v>348</v>
      </c>
      <c r="C197" s="20" t="s">
        <v>63</v>
      </c>
      <c r="D197" s="20"/>
      <c r="E197" s="33">
        <v>980</v>
      </c>
      <c r="F197" s="24" t="s">
        <v>63</v>
      </c>
      <c r="G197" s="20" t="s">
        <v>63</v>
      </c>
      <c r="H197" s="20" t="s">
        <v>288</v>
      </c>
      <c r="I197" s="23">
        <v>341398</v>
      </c>
      <c r="J197" s="24" t="s">
        <v>63</v>
      </c>
      <c r="K197" s="20" t="s">
        <v>63</v>
      </c>
      <c r="L197" s="20" t="s">
        <v>288</v>
      </c>
      <c r="M197" s="23">
        <v>291404</v>
      </c>
      <c r="N197" s="24" t="s">
        <v>63</v>
      </c>
      <c r="O197" s="20" t="s">
        <v>63</v>
      </c>
      <c r="P197" s="20"/>
      <c r="Q197" s="33">
        <v>933</v>
      </c>
      <c r="R197" s="24" t="s">
        <v>63</v>
      </c>
      <c r="S197" s="20" t="s">
        <v>63</v>
      </c>
      <c r="T197" s="20" t="s">
        <v>288</v>
      </c>
      <c r="U197" s="23">
        <v>318908</v>
      </c>
      <c r="V197" s="24" t="s">
        <v>63</v>
      </c>
      <c r="W197" s="20" t="s">
        <v>63</v>
      </c>
      <c r="X197" s="20" t="s">
        <v>288</v>
      </c>
      <c r="Y197" s="23">
        <v>281481</v>
      </c>
      <c r="Z197" s="24" t="s">
        <v>63</v>
      </c>
    </row>
    <row r="198" spans="1:34" x14ac:dyDescent="0.25">
      <c r="A198" s="13"/>
      <c r="B198" s="50" t="s">
        <v>349</v>
      </c>
      <c r="C198" s="11" t="s">
        <v>63</v>
      </c>
      <c r="D198" s="11"/>
      <c r="E198" s="28">
        <v>59</v>
      </c>
      <c r="F198" s="15" t="s">
        <v>63</v>
      </c>
      <c r="G198" s="11" t="s">
        <v>63</v>
      </c>
      <c r="H198" s="11"/>
      <c r="I198" s="27">
        <v>35025</v>
      </c>
      <c r="J198" s="15" t="s">
        <v>63</v>
      </c>
      <c r="K198" s="11" t="s">
        <v>63</v>
      </c>
      <c r="L198" s="11"/>
      <c r="M198" s="27">
        <v>31257</v>
      </c>
      <c r="N198" s="15" t="s">
        <v>63</v>
      </c>
      <c r="O198" s="11" t="s">
        <v>63</v>
      </c>
      <c r="P198" s="11"/>
      <c r="Q198" s="28">
        <v>55</v>
      </c>
      <c r="R198" s="15" t="s">
        <v>63</v>
      </c>
      <c r="S198" s="11" t="s">
        <v>63</v>
      </c>
      <c r="T198" s="11"/>
      <c r="U198" s="27">
        <v>35226</v>
      </c>
      <c r="V198" s="15" t="s">
        <v>63</v>
      </c>
      <c r="W198" s="11" t="s">
        <v>63</v>
      </c>
      <c r="X198" s="11"/>
      <c r="Y198" s="27">
        <v>31564</v>
      </c>
      <c r="Z198" s="15" t="s">
        <v>63</v>
      </c>
    </row>
    <row r="199" spans="1:34" x14ac:dyDescent="0.25">
      <c r="A199" s="13"/>
      <c r="B199" s="32" t="s">
        <v>404</v>
      </c>
      <c r="C199" s="20" t="s">
        <v>63</v>
      </c>
      <c r="D199" s="20"/>
      <c r="E199" s="33">
        <v>3</v>
      </c>
      <c r="F199" s="24" t="s">
        <v>63</v>
      </c>
      <c r="G199" s="20" t="s">
        <v>63</v>
      </c>
      <c r="H199" s="20"/>
      <c r="I199" s="23">
        <v>8650</v>
      </c>
      <c r="J199" s="24" t="s">
        <v>63</v>
      </c>
      <c r="K199" s="20" t="s">
        <v>63</v>
      </c>
      <c r="L199" s="20"/>
      <c r="M199" s="23">
        <v>5441</v>
      </c>
      <c r="N199" s="24" t="s">
        <v>63</v>
      </c>
      <c r="O199" s="20" t="s">
        <v>63</v>
      </c>
      <c r="P199" s="20"/>
      <c r="Q199" s="33">
        <v>2</v>
      </c>
      <c r="R199" s="24" t="s">
        <v>63</v>
      </c>
      <c r="S199" s="20" t="s">
        <v>63</v>
      </c>
      <c r="T199" s="20"/>
      <c r="U199" s="23">
        <v>7029</v>
      </c>
      <c r="V199" s="24" t="s">
        <v>63</v>
      </c>
      <c r="W199" s="20" t="s">
        <v>63</v>
      </c>
      <c r="X199" s="20"/>
      <c r="Y199" s="23">
        <v>7029</v>
      </c>
      <c r="Z199" s="24" t="s">
        <v>63</v>
      </c>
    </row>
    <row r="200" spans="1:34" ht="15.75" thickBot="1" x14ac:dyDescent="0.3">
      <c r="A200" s="13"/>
      <c r="B200" s="35" t="s">
        <v>87</v>
      </c>
      <c r="C200" s="11" t="s">
        <v>63</v>
      </c>
      <c r="D200" s="11"/>
      <c r="E200" s="28">
        <v>36</v>
      </c>
      <c r="F200" s="15" t="s">
        <v>63</v>
      </c>
      <c r="G200" s="11" t="s">
        <v>63</v>
      </c>
      <c r="H200" s="11"/>
      <c r="I200" s="27">
        <v>4594</v>
      </c>
      <c r="J200" s="15" t="s">
        <v>63</v>
      </c>
      <c r="K200" s="11" t="s">
        <v>63</v>
      </c>
      <c r="L200" s="11"/>
      <c r="M200" s="27">
        <v>4314</v>
      </c>
      <c r="N200" s="15" t="s">
        <v>63</v>
      </c>
      <c r="O200" s="11" t="s">
        <v>63</v>
      </c>
      <c r="P200" s="11"/>
      <c r="Q200" s="28">
        <v>24</v>
      </c>
      <c r="R200" s="15" t="s">
        <v>63</v>
      </c>
      <c r="S200" s="11" t="s">
        <v>63</v>
      </c>
      <c r="T200" s="11"/>
      <c r="U200" s="27">
        <v>2672</v>
      </c>
      <c r="V200" s="15" t="s">
        <v>63</v>
      </c>
      <c r="W200" s="11" t="s">
        <v>63</v>
      </c>
      <c r="X200" s="11"/>
      <c r="Y200" s="27">
        <v>2474</v>
      </c>
      <c r="Z200" s="15" t="s">
        <v>63</v>
      </c>
    </row>
    <row r="201" spans="1:34" x14ac:dyDescent="0.25">
      <c r="A201" s="13"/>
      <c r="B201" s="30"/>
      <c r="C201" s="30" t="s">
        <v>63</v>
      </c>
      <c r="D201" s="31"/>
      <c r="E201" s="31"/>
      <c r="F201" s="30"/>
      <c r="G201" s="30" t="s">
        <v>63</v>
      </c>
      <c r="H201" s="31"/>
      <c r="I201" s="31"/>
      <c r="J201" s="30"/>
      <c r="K201" s="30" t="s">
        <v>63</v>
      </c>
      <c r="L201" s="31"/>
      <c r="M201" s="31"/>
      <c r="N201" s="30"/>
      <c r="O201" s="30" t="s">
        <v>63</v>
      </c>
      <c r="P201" s="31"/>
      <c r="Q201" s="31"/>
      <c r="R201" s="30"/>
      <c r="S201" s="30" t="s">
        <v>63</v>
      </c>
      <c r="T201" s="31"/>
      <c r="U201" s="31"/>
      <c r="V201" s="30"/>
      <c r="W201" s="30" t="s">
        <v>63</v>
      </c>
      <c r="X201" s="31"/>
      <c r="Y201" s="31"/>
      <c r="Z201" s="30"/>
    </row>
    <row r="202" spans="1:34" ht="15.75" thickBot="1" x14ac:dyDescent="0.3">
      <c r="A202" s="13"/>
      <c r="B202" s="49" t="s">
        <v>135</v>
      </c>
      <c r="C202" s="20"/>
      <c r="D202" s="20"/>
      <c r="E202" s="23">
        <v>1078</v>
      </c>
      <c r="F202" s="24" t="s">
        <v>63</v>
      </c>
      <c r="G202" s="20"/>
      <c r="H202" s="20" t="s">
        <v>288</v>
      </c>
      <c r="I202" s="23">
        <v>389667</v>
      </c>
      <c r="J202" s="24" t="s">
        <v>63</v>
      </c>
      <c r="K202" s="20"/>
      <c r="L202" s="20" t="s">
        <v>288</v>
      </c>
      <c r="M202" s="23">
        <v>332416</v>
      </c>
      <c r="N202" s="24" t="s">
        <v>63</v>
      </c>
      <c r="O202" s="20"/>
      <c r="P202" s="20"/>
      <c r="Q202" s="23">
        <v>1014</v>
      </c>
      <c r="R202" s="24" t="s">
        <v>63</v>
      </c>
      <c r="S202" s="20"/>
      <c r="T202" s="20" t="s">
        <v>288</v>
      </c>
      <c r="U202" s="23">
        <v>363835</v>
      </c>
      <c r="V202" s="24" t="s">
        <v>63</v>
      </c>
      <c r="W202" s="20"/>
      <c r="X202" s="20" t="s">
        <v>288</v>
      </c>
      <c r="Y202" s="23">
        <v>322548</v>
      </c>
      <c r="Z202" s="24" t="s">
        <v>63</v>
      </c>
    </row>
    <row r="203" spans="1:34" ht="15.75" thickTop="1" x14ac:dyDescent="0.25">
      <c r="A203" s="13"/>
      <c r="B203" s="30"/>
      <c r="C203" s="30" t="s">
        <v>63</v>
      </c>
      <c r="D203" s="34"/>
      <c r="E203" s="34"/>
      <c r="F203" s="30"/>
      <c r="G203" s="30" t="s">
        <v>63</v>
      </c>
      <c r="H203" s="34"/>
      <c r="I203" s="34"/>
      <c r="J203" s="30"/>
      <c r="K203" s="30" t="s">
        <v>63</v>
      </c>
      <c r="L203" s="34"/>
      <c r="M203" s="34"/>
      <c r="N203" s="30"/>
      <c r="O203" s="30" t="s">
        <v>63</v>
      </c>
      <c r="P203" s="34"/>
      <c r="Q203" s="34"/>
      <c r="R203" s="30"/>
      <c r="S203" s="30" t="s">
        <v>63</v>
      </c>
      <c r="T203" s="34"/>
      <c r="U203" s="34"/>
      <c r="V203" s="30"/>
      <c r="W203" s="30" t="s">
        <v>63</v>
      </c>
      <c r="X203" s="34"/>
      <c r="Y203" s="34"/>
      <c r="Z203" s="30"/>
    </row>
    <row r="204" spans="1:34" x14ac:dyDescent="0.25">
      <c r="A204" s="13"/>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row>
    <row r="205" spans="1:34" x14ac:dyDescent="0.25">
      <c r="A205" s="13"/>
      <c r="B205" s="45" t="s">
        <v>450</v>
      </c>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row>
    <row r="206" spans="1:34" ht="15.75" x14ac:dyDescent="0.25">
      <c r="A206" s="13"/>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row>
    <row r="207" spans="1:34" x14ac:dyDescent="0.25">
      <c r="A207" s="13"/>
      <c r="B207" s="11"/>
      <c r="C207" s="11"/>
      <c r="D207" s="11"/>
      <c r="E207" s="11"/>
      <c r="F207" s="11"/>
      <c r="G207" s="11"/>
      <c r="H207" s="11"/>
      <c r="I207" s="11"/>
      <c r="J207" s="11"/>
      <c r="K207" s="11"/>
      <c r="L207" s="11"/>
      <c r="M207" s="11"/>
      <c r="N207" s="11"/>
      <c r="O207" s="11"/>
      <c r="P207" s="11"/>
      <c r="Q207" s="11"/>
      <c r="R207" s="11"/>
      <c r="S207" s="11"/>
      <c r="T207" s="11"/>
      <c r="U207" s="11"/>
      <c r="V207" s="11"/>
    </row>
    <row r="208" spans="1:34" x14ac:dyDescent="0.25">
      <c r="A208" s="13"/>
      <c r="B208" s="16"/>
      <c r="C208" s="16" t="s">
        <v>63</v>
      </c>
      <c r="D208" s="37" t="s">
        <v>446</v>
      </c>
      <c r="E208" s="37"/>
      <c r="F208" s="16"/>
      <c r="G208" s="16" t="s">
        <v>63</v>
      </c>
      <c r="H208" s="37" t="s">
        <v>451</v>
      </c>
      <c r="I208" s="37"/>
      <c r="J208" s="16"/>
      <c r="K208" s="16" t="s">
        <v>63</v>
      </c>
      <c r="L208" s="36"/>
      <c r="M208" s="36"/>
      <c r="N208" s="16"/>
      <c r="O208" s="16" t="s">
        <v>63</v>
      </c>
      <c r="P208" s="37" t="s">
        <v>452</v>
      </c>
      <c r="Q208" s="37"/>
      <c r="R208" s="16"/>
      <c r="S208" s="16" t="s">
        <v>63</v>
      </c>
      <c r="T208" s="37" t="s">
        <v>453</v>
      </c>
      <c r="U208" s="37"/>
      <c r="V208" s="16"/>
    </row>
    <row r="209" spans="1:22" x14ac:dyDescent="0.25">
      <c r="A209" s="13"/>
      <c r="B209" s="16"/>
      <c r="C209" s="16" t="s">
        <v>63</v>
      </c>
      <c r="D209" s="37" t="s">
        <v>454</v>
      </c>
      <c r="E209" s="37"/>
      <c r="F209" s="16"/>
      <c r="G209" s="16" t="s">
        <v>63</v>
      </c>
      <c r="H209" s="37" t="s">
        <v>455</v>
      </c>
      <c r="I209" s="37"/>
      <c r="J209" s="16"/>
      <c r="K209" s="16" t="s">
        <v>63</v>
      </c>
      <c r="L209" s="37" t="s">
        <v>456</v>
      </c>
      <c r="M209" s="37"/>
      <c r="N209" s="16"/>
      <c r="O209" s="16" t="s">
        <v>63</v>
      </c>
      <c r="P209" s="37" t="s">
        <v>446</v>
      </c>
      <c r="Q209" s="37"/>
      <c r="R209" s="16"/>
      <c r="S209" s="16" t="s">
        <v>63</v>
      </c>
      <c r="T209" s="37" t="s">
        <v>457</v>
      </c>
      <c r="U209" s="37"/>
      <c r="V209" s="16"/>
    </row>
    <row r="210" spans="1:22" ht="15.75" thickBot="1" x14ac:dyDescent="0.3">
      <c r="A210" s="13"/>
      <c r="B210" s="16"/>
      <c r="C210" s="16" t="s">
        <v>63</v>
      </c>
      <c r="D210" s="38" t="s">
        <v>458</v>
      </c>
      <c r="E210" s="38"/>
      <c r="F210" s="16"/>
      <c r="G210" s="16" t="s">
        <v>63</v>
      </c>
      <c r="H210" s="38" t="s">
        <v>459</v>
      </c>
      <c r="I210" s="38"/>
      <c r="J210" s="16"/>
      <c r="K210" s="16" t="s">
        <v>63</v>
      </c>
      <c r="L210" s="38" t="s">
        <v>460</v>
      </c>
      <c r="M210" s="38"/>
      <c r="N210" s="16"/>
      <c r="O210" s="16" t="s">
        <v>63</v>
      </c>
      <c r="P210" s="38" t="s">
        <v>448</v>
      </c>
      <c r="Q210" s="38"/>
      <c r="R210" s="16"/>
      <c r="S210" s="16" t="s">
        <v>63</v>
      </c>
      <c r="T210" s="38" t="s">
        <v>461</v>
      </c>
      <c r="U210" s="38"/>
      <c r="V210" s="16"/>
    </row>
    <row r="211" spans="1:22" x14ac:dyDescent="0.25">
      <c r="A211" s="13"/>
      <c r="B211" s="16"/>
      <c r="C211" s="16" t="s">
        <v>63</v>
      </c>
      <c r="D211" s="39" t="s">
        <v>285</v>
      </c>
      <c r="E211" s="39"/>
      <c r="F211" s="39"/>
      <c r="G211" s="39"/>
      <c r="H211" s="39"/>
      <c r="I211" s="39"/>
      <c r="J211" s="39"/>
      <c r="K211" s="39"/>
      <c r="L211" s="39"/>
      <c r="M211" s="39"/>
      <c r="N211" s="39"/>
      <c r="O211" s="39"/>
      <c r="P211" s="39"/>
      <c r="Q211" s="39"/>
      <c r="R211" s="39"/>
      <c r="S211" s="39"/>
      <c r="T211" s="39"/>
      <c r="U211" s="39"/>
      <c r="V211" s="16"/>
    </row>
    <row r="212" spans="1:22" x14ac:dyDescent="0.25">
      <c r="A212" s="13"/>
      <c r="B212" s="19">
        <v>2014</v>
      </c>
      <c r="C212" s="20" t="s">
        <v>63</v>
      </c>
      <c r="D212" s="20"/>
      <c r="E212" s="20"/>
      <c r="F212" s="20"/>
      <c r="G212" s="20" t="s">
        <v>63</v>
      </c>
      <c r="H212" s="20"/>
      <c r="I212" s="20"/>
      <c r="J212" s="20"/>
      <c r="K212" s="20" t="s">
        <v>63</v>
      </c>
      <c r="L212" s="20"/>
      <c r="M212" s="20"/>
      <c r="N212" s="20"/>
      <c r="O212" s="20" t="s">
        <v>63</v>
      </c>
      <c r="P212" s="20"/>
      <c r="Q212" s="20"/>
      <c r="R212" s="20"/>
      <c r="S212" s="20" t="s">
        <v>63</v>
      </c>
      <c r="T212" s="20"/>
      <c r="U212" s="20"/>
      <c r="V212" s="20"/>
    </row>
    <row r="213" spans="1:22" x14ac:dyDescent="0.25">
      <c r="A213" s="13"/>
      <c r="B213" s="35" t="s">
        <v>426</v>
      </c>
      <c r="C213" s="11" t="s">
        <v>63</v>
      </c>
      <c r="D213" s="11" t="s">
        <v>288</v>
      </c>
      <c r="E213" s="27">
        <v>291404</v>
      </c>
      <c r="F213" s="15" t="s">
        <v>63</v>
      </c>
      <c r="G213" s="11" t="s">
        <v>63</v>
      </c>
      <c r="H213" s="11" t="s">
        <v>288</v>
      </c>
      <c r="I213" s="27">
        <v>337174</v>
      </c>
      <c r="J213" s="15" t="s">
        <v>63</v>
      </c>
      <c r="K213" s="11" t="s">
        <v>63</v>
      </c>
      <c r="L213" s="15" t="s">
        <v>288</v>
      </c>
      <c r="M213" s="29" t="s">
        <v>289</v>
      </c>
      <c r="N213" s="15" t="s">
        <v>63</v>
      </c>
      <c r="O213" s="11" t="s">
        <v>63</v>
      </c>
      <c r="P213" s="11" t="s">
        <v>288</v>
      </c>
      <c r="Q213" s="27">
        <v>295986</v>
      </c>
      <c r="R213" s="15" t="s">
        <v>63</v>
      </c>
      <c r="S213" s="11" t="s">
        <v>63</v>
      </c>
      <c r="T213" s="11" t="s">
        <v>288</v>
      </c>
      <c r="U213" s="27">
        <v>7496</v>
      </c>
      <c r="V213" s="15" t="s">
        <v>63</v>
      </c>
    </row>
    <row r="214" spans="1:22" x14ac:dyDescent="0.25">
      <c r="A214" s="13"/>
      <c r="B214" s="32" t="s">
        <v>427</v>
      </c>
      <c r="C214" s="20" t="s">
        <v>63</v>
      </c>
      <c r="D214" s="20"/>
      <c r="E214" s="23">
        <v>31257</v>
      </c>
      <c r="F214" s="24" t="s">
        <v>63</v>
      </c>
      <c r="G214" s="20" t="s">
        <v>63</v>
      </c>
      <c r="H214" s="20"/>
      <c r="I214" s="23">
        <v>35732</v>
      </c>
      <c r="J214" s="24" t="s">
        <v>63</v>
      </c>
      <c r="K214" s="20" t="s">
        <v>63</v>
      </c>
      <c r="L214" s="24"/>
      <c r="M214" s="25" t="s">
        <v>289</v>
      </c>
      <c r="N214" s="24" t="s">
        <v>63</v>
      </c>
      <c r="O214" s="20" t="s">
        <v>63</v>
      </c>
      <c r="P214" s="20"/>
      <c r="Q214" s="23">
        <v>31447</v>
      </c>
      <c r="R214" s="24" t="s">
        <v>63</v>
      </c>
      <c r="S214" s="20" t="s">
        <v>63</v>
      </c>
      <c r="T214" s="20"/>
      <c r="U214" s="33">
        <v>936</v>
      </c>
      <c r="V214" s="24" t="s">
        <v>63</v>
      </c>
    </row>
    <row r="215" spans="1:22" x14ac:dyDescent="0.25">
      <c r="A215" s="13"/>
      <c r="B215" s="35" t="s">
        <v>404</v>
      </c>
      <c r="C215" s="11" t="s">
        <v>63</v>
      </c>
      <c r="D215" s="11"/>
      <c r="E215" s="27">
        <v>5525</v>
      </c>
      <c r="F215" s="15" t="s">
        <v>63</v>
      </c>
      <c r="G215" s="11" t="s">
        <v>63</v>
      </c>
      <c r="H215" s="11"/>
      <c r="I215" s="27">
        <v>9039</v>
      </c>
      <c r="J215" s="15" t="s">
        <v>63</v>
      </c>
      <c r="K215" s="11" t="s">
        <v>63</v>
      </c>
      <c r="L215" s="11"/>
      <c r="M215" s="28">
        <v>126</v>
      </c>
      <c r="N215" s="15" t="s">
        <v>63</v>
      </c>
      <c r="O215" s="11" t="s">
        <v>63</v>
      </c>
      <c r="P215" s="11"/>
      <c r="Q215" s="27">
        <v>7033</v>
      </c>
      <c r="R215" s="15" t="s">
        <v>63</v>
      </c>
      <c r="S215" s="11" t="s">
        <v>63</v>
      </c>
      <c r="T215" s="11"/>
      <c r="U215" s="28">
        <v>359</v>
      </c>
      <c r="V215" s="15" t="s">
        <v>63</v>
      </c>
    </row>
    <row r="216" spans="1:22" x14ac:dyDescent="0.25">
      <c r="A216" s="13"/>
      <c r="B216" s="32" t="s">
        <v>405</v>
      </c>
      <c r="C216" s="20" t="s">
        <v>63</v>
      </c>
      <c r="D216" s="20"/>
      <c r="E216" s="33">
        <v>177</v>
      </c>
      <c r="F216" s="24" t="s">
        <v>63</v>
      </c>
      <c r="G216" s="20" t="s">
        <v>63</v>
      </c>
      <c r="H216" s="20"/>
      <c r="I216" s="33">
        <v>292</v>
      </c>
      <c r="J216" s="24" t="s">
        <v>63</v>
      </c>
      <c r="K216" s="20" t="s">
        <v>63</v>
      </c>
      <c r="L216" s="24"/>
      <c r="M216" s="25" t="s">
        <v>289</v>
      </c>
      <c r="N216" s="24" t="s">
        <v>63</v>
      </c>
      <c r="O216" s="20" t="s">
        <v>63</v>
      </c>
      <c r="P216" s="20"/>
      <c r="Q216" s="33">
        <v>293</v>
      </c>
      <c r="R216" s="24" t="s">
        <v>63</v>
      </c>
      <c r="S216" s="20" t="s">
        <v>63</v>
      </c>
      <c r="T216" s="24"/>
      <c r="U216" s="25" t="s">
        <v>289</v>
      </c>
      <c r="V216" s="24" t="s">
        <v>63</v>
      </c>
    </row>
    <row r="217" spans="1:22" ht="15.75" thickBot="1" x14ac:dyDescent="0.3">
      <c r="A217" s="13"/>
      <c r="B217" s="35" t="s">
        <v>87</v>
      </c>
      <c r="C217" s="11" t="s">
        <v>63</v>
      </c>
      <c r="D217" s="11"/>
      <c r="E217" s="27">
        <v>3971</v>
      </c>
      <c r="F217" s="15" t="s">
        <v>63</v>
      </c>
      <c r="G217" s="11" t="s">
        <v>63</v>
      </c>
      <c r="H217" s="11"/>
      <c r="I217" s="27">
        <v>4314</v>
      </c>
      <c r="J217" s="15" t="s">
        <v>63</v>
      </c>
      <c r="K217" s="11" t="s">
        <v>63</v>
      </c>
      <c r="L217" s="11"/>
      <c r="M217" s="28">
        <v>343</v>
      </c>
      <c r="N217" s="15" t="s">
        <v>63</v>
      </c>
      <c r="O217" s="11" t="s">
        <v>63</v>
      </c>
      <c r="P217" s="11"/>
      <c r="Q217" s="27">
        <v>4367</v>
      </c>
      <c r="R217" s="15" t="s">
        <v>63</v>
      </c>
      <c r="S217" s="11" t="s">
        <v>63</v>
      </c>
      <c r="T217" s="11"/>
      <c r="U217" s="28">
        <v>109</v>
      </c>
      <c r="V217" s="15" t="s">
        <v>63</v>
      </c>
    </row>
    <row r="218" spans="1:22" x14ac:dyDescent="0.25">
      <c r="A218" s="13"/>
      <c r="B218" s="30"/>
      <c r="C218" s="30" t="s">
        <v>63</v>
      </c>
      <c r="D218" s="31"/>
      <c r="E218" s="31"/>
      <c r="F218" s="30"/>
      <c r="G218" s="30" t="s">
        <v>63</v>
      </c>
      <c r="H218" s="31"/>
      <c r="I218" s="31"/>
      <c r="J218" s="30"/>
      <c r="K218" s="30" t="s">
        <v>63</v>
      </c>
      <c r="L218" s="31"/>
      <c r="M218" s="31"/>
      <c r="N218" s="30"/>
      <c r="O218" s="30" t="s">
        <v>63</v>
      </c>
      <c r="P218" s="31"/>
      <c r="Q218" s="31"/>
      <c r="R218" s="30"/>
      <c r="S218" s="30" t="s">
        <v>63</v>
      </c>
      <c r="T218" s="31"/>
      <c r="U218" s="31"/>
      <c r="V218" s="30"/>
    </row>
    <row r="219" spans="1:22" ht="15.75" thickBot="1" x14ac:dyDescent="0.3">
      <c r="A219" s="13"/>
      <c r="B219" s="49" t="s">
        <v>135</v>
      </c>
      <c r="C219" s="20"/>
      <c r="D219" s="20" t="s">
        <v>288</v>
      </c>
      <c r="E219" s="23">
        <v>332334</v>
      </c>
      <c r="F219" s="24" t="s">
        <v>63</v>
      </c>
      <c r="G219" s="20"/>
      <c r="H219" s="20" t="s">
        <v>288</v>
      </c>
      <c r="I219" s="23">
        <v>386551</v>
      </c>
      <c r="J219" s="24" t="s">
        <v>63</v>
      </c>
      <c r="K219" s="20"/>
      <c r="L219" s="20" t="s">
        <v>288</v>
      </c>
      <c r="M219" s="33">
        <v>469</v>
      </c>
      <c r="N219" s="24" t="s">
        <v>63</v>
      </c>
      <c r="O219" s="20"/>
      <c r="P219" s="20" t="s">
        <v>288</v>
      </c>
      <c r="Q219" s="23">
        <v>339126</v>
      </c>
      <c r="R219" s="24" t="s">
        <v>63</v>
      </c>
      <c r="S219" s="20"/>
      <c r="T219" s="20" t="s">
        <v>288</v>
      </c>
      <c r="U219" s="23">
        <v>8900</v>
      </c>
      <c r="V219" s="24" t="s">
        <v>63</v>
      </c>
    </row>
    <row r="220" spans="1:22" ht="15.75" thickTop="1" x14ac:dyDescent="0.25">
      <c r="A220" s="13"/>
      <c r="B220" s="30"/>
      <c r="C220" s="30" t="s">
        <v>63</v>
      </c>
      <c r="D220" s="34"/>
      <c r="E220" s="34"/>
      <c r="F220" s="30"/>
      <c r="G220" s="30" t="s">
        <v>63</v>
      </c>
      <c r="H220" s="34"/>
      <c r="I220" s="34"/>
      <c r="J220" s="30"/>
      <c r="K220" s="30" t="s">
        <v>63</v>
      </c>
      <c r="L220" s="34"/>
      <c r="M220" s="34"/>
      <c r="N220" s="30"/>
      <c r="O220" s="30" t="s">
        <v>63</v>
      </c>
      <c r="P220" s="34"/>
      <c r="Q220" s="34"/>
      <c r="R220" s="30"/>
      <c r="S220" s="30" t="s">
        <v>63</v>
      </c>
      <c r="T220" s="34"/>
      <c r="U220" s="34"/>
      <c r="V220" s="30"/>
    </row>
    <row r="221" spans="1:22" x14ac:dyDescent="0.25">
      <c r="A221" s="13"/>
      <c r="B221" s="48">
        <v>2013</v>
      </c>
      <c r="C221" s="11"/>
      <c r="D221" s="11"/>
      <c r="E221" s="11"/>
      <c r="F221" s="11"/>
      <c r="G221" s="11"/>
      <c r="H221" s="11"/>
      <c r="I221" s="11"/>
      <c r="J221" s="11"/>
      <c r="K221" s="11"/>
      <c r="L221" s="11"/>
      <c r="M221" s="11"/>
      <c r="N221" s="11"/>
      <c r="O221" s="11"/>
      <c r="P221" s="11"/>
      <c r="Q221" s="11"/>
      <c r="R221" s="11"/>
      <c r="S221" s="11"/>
      <c r="T221" s="11"/>
      <c r="U221" s="11"/>
      <c r="V221" s="11"/>
    </row>
    <row r="222" spans="1:22" x14ac:dyDescent="0.25">
      <c r="A222" s="13"/>
      <c r="B222" s="32" t="s">
        <v>426</v>
      </c>
      <c r="C222" s="20"/>
      <c r="D222" s="20" t="s">
        <v>288</v>
      </c>
      <c r="E222" s="23">
        <v>281481</v>
      </c>
      <c r="F222" s="24" t="s">
        <v>63</v>
      </c>
      <c r="G222" s="20"/>
      <c r="H222" s="20" t="s">
        <v>288</v>
      </c>
      <c r="I222" s="23">
        <v>319783</v>
      </c>
      <c r="J222" s="24" t="s">
        <v>63</v>
      </c>
      <c r="K222" s="20"/>
      <c r="L222" s="24" t="s">
        <v>288</v>
      </c>
      <c r="M222" s="25" t="s">
        <v>289</v>
      </c>
      <c r="N222" s="24" t="s">
        <v>63</v>
      </c>
      <c r="O222" s="20"/>
      <c r="P222" s="20" t="s">
        <v>288</v>
      </c>
      <c r="Q222" s="23">
        <v>301291</v>
      </c>
      <c r="R222" s="24" t="s">
        <v>63</v>
      </c>
      <c r="S222" s="20"/>
      <c r="T222" s="20" t="s">
        <v>288</v>
      </c>
      <c r="U222" s="23">
        <v>7013</v>
      </c>
      <c r="V222" s="24" t="s">
        <v>63</v>
      </c>
    </row>
    <row r="223" spans="1:22" x14ac:dyDescent="0.25">
      <c r="A223" s="13"/>
      <c r="B223" s="35" t="s">
        <v>427</v>
      </c>
      <c r="C223" s="11"/>
      <c r="D223" s="11"/>
      <c r="E223" s="27">
        <v>31564</v>
      </c>
      <c r="F223" s="15" t="s">
        <v>63</v>
      </c>
      <c r="G223" s="11"/>
      <c r="H223" s="11"/>
      <c r="I223" s="27">
        <v>35924</v>
      </c>
      <c r="J223" s="15" t="s">
        <v>63</v>
      </c>
      <c r="K223" s="11"/>
      <c r="L223" s="15"/>
      <c r="M223" s="29" t="s">
        <v>289</v>
      </c>
      <c r="N223" s="15" t="s">
        <v>63</v>
      </c>
      <c r="O223" s="11"/>
      <c r="P223" s="11"/>
      <c r="Q223" s="27">
        <v>33398</v>
      </c>
      <c r="R223" s="15" t="s">
        <v>63</v>
      </c>
      <c r="S223" s="11"/>
      <c r="T223" s="11"/>
      <c r="U223" s="28">
        <v>854</v>
      </c>
      <c r="V223" s="15" t="s">
        <v>63</v>
      </c>
    </row>
    <row r="224" spans="1:22" x14ac:dyDescent="0.25">
      <c r="A224" s="13"/>
      <c r="B224" s="32" t="s">
        <v>404</v>
      </c>
      <c r="C224" s="20"/>
      <c r="D224" s="20"/>
      <c r="E224" s="23">
        <v>8002</v>
      </c>
      <c r="F224" s="24" t="s">
        <v>63</v>
      </c>
      <c r="G224" s="20"/>
      <c r="H224" s="20"/>
      <c r="I224" s="23">
        <v>9289</v>
      </c>
      <c r="J224" s="24" t="s">
        <v>63</v>
      </c>
      <c r="K224" s="20"/>
      <c r="L224" s="20"/>
      <c r="M224" s="33">
        <v>414</v>
      </c>
      <c r="N224" s="24" t="s">
        <v>63</v>
      </c>
      <c r="O224" s="20"/>
      <c r="P224" s="20"/>
      <c r="Q224" s="23">
        <v>8307</v>
      </c>
      <c r="R224" s="24" t="s">
        <v>63</v>
      </c>
      <c r="S224" s="20"/>
      <c r="T224" s="20"/>
      <c r="U224" s="33">
        <v>368</v>
      </c>
      <c r="V224" s="24" t="s">
        <v>63</v>
      </c>
    </row>
    <row r="225" spans="1:34" x14ac:dyDescent="0.25">
      <c r="A225" s="13"/>
      <c r="B225" s="35" t="s">
        <v>405</v>
      </c>
      <c r="C225" s="11"/>
      <c r="D225" s="11"/>
      <c r="E225" s="28">
        <v>181</v>
      </c>
      <c r="F225" s="15" t="s">
        <v>63</v>
      </c>
      <c r="G225" s="11"/>
      <c r="H225" s="11"/>
      <c r="I225" s="28">
        <v>294</v>
      </c>
      <c r="J225" s="15" t="s">
        <v>63</v>
      </c>
      <c r="K225" s="11"/>
      <c r="L225" s="11"/>
      <c r="M225" s="28">
        <v>113</v>
      </c>
      <c r="N225" s="15" t="s">
        <v>63</v>
      </c>
      <c r="O225" s="11"/>
      <c r="P225" s="11"/>
      <c r="Q225" s="28">
        <v>295</v>
      </c>
      <c r="R225" s="15" t="s">
        <v>63</v>
      </c>
      <c r="S225" s="11"/>
      <c r="T225" s="15"/>
      <c r="U225" s="29" t="s">
        <v>289</v>
      </c>
      <c r="V225" s="15" t="s">
        <v>63</v>
      </c>
    </row>
    <row r="226" spans="1:34" ht="15.75" thickBot="1" x14ac:dyDescent="0.3">
      <c r="A226" s="13"/>
      <c r="B226" s="32" t="s">
        <v>87</v>
      </c>
      <c r="C226" s="20"/>
      <c r="D226" s="20"/>
      <c r="E226" s="23">
        <v>2411</v>
      </c>
      <c r="F226" s="24" t="s">
        <v>63</v>
      </c>
      <c r="G226" s="20"/>
      <c r="H226" s="20"/>
      <c r="I226" s="23">
        <v>2474</v>
      </c>
      <c r="J226" s="24" t="s">
        <v>63</v>
      </c>
      <c r="K226" s="20"/>
      <c r="L226" s="20"/>
      <c r="M226" s="33">
        <v>63</v>
      </c>
      <c r="N226" s="24" t="s">
        <v>63</v>
      </c>
      <c r="O226" s="20"/>
      <c r="P226" s="20"/>
      <c r="Q226" s="23">
        <v>2575</v>
      </c>
      <c r="R226" s="24" t="s">
        <v>63</v>
      </c>
      <c r="S226" s="20"/>
      <c r="T226" s="20"/>
      <c r="U226" s="33">
        <v>108</v>
      </c>
      <c r="V226" s="24" t="s">
        <v>63</v>
      </c>
    </row>
    <row r="227" spans="1:34" x14ac:dyDescent="0.25">
      <c r="A227" s="13"/>
      <c r="B227" s="30"/>
      <c r="C227" s="30" t="s">
        <v>63</v>
      </c>
      <c r="D227" s="31"/>
      <c r="E227" s="31"/>
      <c r="F227" s="30"/>
      <c r="G227" s="30" t="s">
        <v>63</v>
      </c>
      <c r="H227" s="31"/>
      <c r="I227" s="31"/>
      <c r="J227" s="30"/>
      <c r="K227" s="30" t="s">
        <v>63</v>
      </c>
      <c r="L227" s="31"/>
      <c r="M227" s="31"/>
      <c r="N227" s="30"/>
      <c r="O227" s="30" t="s">
        <v>63</v>
      </c>
      <c r="P227" s="31"/>
      <c r="Q227" s="31"/>
      <c r="R227" s="30"/>
      <c r="S227" s="30" t="s">
        <v>63</v>
      </c>
      <c r="T227" s="31"/>
      <c r="U227" s="31"/>
      <c r="V227" s="30"/>
    </row>
    <row r="228" spans="1:34" ht="15.75" thickBot="1" x14ac:dyDescent="0.3">
      <c r="A228" s="13"/>
      <c r="B228" s="50" t="s">
        <v>135</v>
      </c>
      <c r="C228" s="11"/>
      <c r="D228" s="11" t="s">
        <v>288</v>
      </c>
      <c r="E228" s="27">
        <v>323639</v>
      </c>
      <c r="F228" s="15" t="s">
        <v>63</v>
      </c>
      <c r="G228" s="11"/>
      <c r="H228" s="11" t="s">
        <v>288</v>
      </c>
      <c r="I228" s="27">
        <v>367764</v>
      </c>
      <c r="J228" s="15" t="s">
        <v>63</v>
      </c>
      <c r="K228" s="11"/>
      <c r="L228" s="11" t="s">
        <v>288</v>
      </c>
      <c r="M228" s="28">
        <v>590</v>
      </c>
      <c r="N228" s="15" t="s">
        <v>63</v>
      </c>
      <c r="O228" s="11"/>
      <c r="P228" s="11" t="s">
        <v>288</v>
      </c>
      <c r="Q228" s="27">
        <v>345866</v>
      </c>
      <c r="R228" s="15" t="s">
        <v>63</v>
      </c>
      <c r="S228" s="11"/>
      <c r="T228" s="11" t="s">
        <v>288</v>
      </c>
      <c r="U228" s="27">
        <v>8343</v>
      </c>
      <c r="V228" s="15" t="s">
        <v>63</v>
      </c>
    </row>
    <row r="229" spans="1:34" ht="15.75" thickTop="1" x14ac:dyDescent="0.25">
      <c r="A229" s="13"/>
      <c r="B229" s="30"/>
      <c r="C229" s="30" t="s">
        <v>63</v>
      </c>
      <c r="D229" s="34"/>
      <c r="E229" s="34"/>
      <c r="F229" s="30"/>
      <c r="G229" s="30" t="s">
        <v>63</v>
      </c>
      <c r="H229" s="34"/>
      <c r="I229" s="34"/>
      <c r="J229" s="30"/>
      <c r="K229" s="30" t="s">
        <v>63</v>
      </c>
      <c r="L229" s="34"/>
      <c r="M229" s="34"/>
      <c r="N229" s="30"/>
      <c r="O229" s="30" t="s">
        <v>63</v>
      </c>
      <c r="P229" s="34"/>
      <c r="Q229" s="34"/>
      <c r="R229" s="30"/>
      <c r="S229" s="30" t="s">
        <v>63</v>
      </c>
      <c r="T229" s="34"/>
      <c r="U229" s="34"/>
      <c r="V229" s="30"/>
    </row>
    <row r="230" spans="1:34" x14ac:dyDescent="0.25">
      <c r="A230" s="13"/>
      <c r="B230" s="45" t="s">
        <v>462</v>
      </c>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row>
    <row r="231" spans="1:34" ht="15.75" x14ac:dyDescent="0.25">
      <c r="A231" s="13"/>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row>
    <row r="232" spans="1:34" x14ac:dyDescent="0.25">
      <c r="A232" s="13"/>
      <c r="B232" s="11"/>
      <c r="C232" s="11"/>
      <c r="D232" s="11"/>
      <c r="E232" s="11"/>
      <c r="F232" s="11"/>
      <c r="G232" s="11"/>
      <c r="H232" s="11"/>
      <c r="I232" s="11"/>
      <c r="J232" s="11"/>
      <c r="K232" s="11"/>
      <c r="L232" s="11"/>
      <c r="M232" s="11"/>
      <c r="N232" s="11"/>
    </row>
    <row r="233" spans="1:34" ht="15.75" thickBot="1" x14ac:dyDescent="0.3">
      <c r="A233" s="13"/>
      <c r="B233" s="16"/>
      <c r="C233" s="16" t="s">
        <v>63</v>
      </c>
      <c r="D233" s="38">
        <v>2014</v>
      </c>
      <c r="E233" s="38"/>
      <c r="F233" s="16"/>
      <c r="G233" s="16" t="s">
        <v>63</v>
      </c>
      <c r="H233" s="38">
        <v>2013</v>
      </c>
      <c r="I233" s="38"/>
      <c r="J233" s="16"/>
      <c r="K233" s="16" t="s">
        <v>63</v>
      </c>
      <c r="L233" s="38">
        <v>2012</v>
      </c>
      <c r="M233" s="38"/>
      <c r="N233" s="16"/>
    </row>
    <row r="234" spans="1:34" x14ac:dyDescent="0.25">
      <c r="A234" s="13"/>
      <c r="B234" s="16"/>
      <c r="C234" s="16" t="s">
        <v>63</v>
      </c>
      <c r="D234" s="39" t="s">
        <v>285</v>
      </c>
      <c r="E234" s="39"/>
      <c r="F234" s="39"/>
      <c r="G234" s="39"/>
      <c r="H234" s="39"/>
      <c r="I234" s="39"/>
      <c r="J234" s="39"/>
      <c r="K234" s="39"/>
      <c r="L234" s="39"/>
      <c r="M234" s="39"/>
      <c r="N234" s="16"/>
    </row>
    <row r="235" spans="1:34" ht="15.75" thickBot="1" x14ac:dyDescent="0.3">
      <c r="A235" s="13"/>
      <c r="B235" s="22" t="s">
        <v>463</v>
      </c>
      <c r="C235" s="20" t="s">
        <v>63</v>
      </c>
      <c r="D235" s="20" t="s">
        <v>288</v>
      </c>
      <c r="E235" s="23">
        <v>276097</v>
      </c>
      <c r="F235" s="24" t="s">
        <v>63</v>
      </c>
      <c r="G235" s="20" t="s">
        <v>63</v>
      </c>
      <c r="H235" s="20" t="s">
        <v>288</v>
      </c>
      <c r="I235" s="23">
        <v>302348</v>
      </c>
      <c r="J235" s="24" t="s">
        <v>63</v>
      </c>
      <c r="K235" s="20" t="s">
        <v>63</v>
      </c>
      <c r="L235" s="20" t="s">
        <v>288</v>
      </c>
      <c r="M235" s="23">
        <v>273791</v>
      </c>
      <c r="N235" s="24" t="s">
        <v>63</v>
      </c>
    </row>
    <row r="236" spans="1:34" x14ac:dyDescent="0.25">
      <c r="A236" s="13"/>
      <c r="B236" s="30"/>
      <c r="C236" s="30" t="s">
        <v>63</v>
      </c>
      <c r="D236" s="31"/>
      <c r="E236" s="31"/>
      <c r="F236" s="30"/>
      <c r="G236" s="30" t="s">
        <v>63</v>
      </c>
      <c r="H236" s="31"/>
      <c r="I236" s="31"/>
      <c r="J236" s="30"/>
      <c r="K236" s="30" t="s">
        <v>63</v>
      </c>
      <c r="L236" s="31"/>
      <c r="M236" s="31"/>
      <c r="N236" s="30"/>
    </row>
    <row r="237" spans="1:34" x14ac:dyDescent="0.25">
      <c r="A237" s="13"/>
      <c r="B237" s="35" t="s">
        <v>464</v>
      </c>
      <c r="C237" s="11"/>
      <c r="D237" s="11"/>
      <c r="E237" s="28" t="s">
        <v>465</v>
      </c>
      <c r="F237" s="15" t="s">
        <v>292</v>
      </c>
      <c r="G237" s="11"/>
      <c r="H237" s="11"/>
      <c r="I237" s="28" t="s">
        <v>466</v>
      </c>
      <c r="J237" s="15" t="s">
        <v>292</v>
      </c>
      <c r="K237" s="11"/>
      <c r="L237" s="11"/>
      <c r="M237" s="28" t="s">
        <v>467</v>
      </c>
      <c r="N237" s="15" t="s">
        <v>292</v>
      </c>
    </row>
    <row r="238" spans="1:34" ht="15.75" thickBot="1" x14ac:dyDescent="0.3">
      <c r="A238" s="13"/>
      <c r="B238" s="32" t="s">
        <v>468</v>
      </c>
      <c r="C238" s="20"/>
      <c r="D238" s="20"/>
      <c r="E238" s="23">
        <v>23381</v>
      </c>
      <c r="F238" s="24" t="s">
        <v>63</v>
      </c>
      <c r="G238" s="20"/>
      <c r="H238" s="20"/>
      <c r="I238" s="23">
        <v>25103</v>
      </c>
      <c r="J238" s="24" t="s">
        <v>63</v>
      </c>
      <c r="K238" s="20"/>
      <c r="L238" s="20"/>
      <c r="M238" s="23">
        <v>20657</v>
      </c>
      <c r="N238" s="24" t="s">
        <v>63</v>
      </c>
    </row>
    <row r="239" spans="1:34" x14ac:dyDescent="0.25">
      <c r="A239" s="13"/>
      <c r="B239" s="30"/>
      <c r="C239" s="30" t="s">
        <v>63</v>
      </c>
      <c r="D239" s="31"/>
      <c r="E239" s="31"/>
      <c r="F239" s="30"/>
      <c r="G239" s="30" t="s">
        <v>63</v>
      </c>
      <c r="H239" s="31"/>
      <c r="I239" s="31"/>
      <c r="J239" s="30"/>
      <c r="K239" s="30" t="s">
        <v>63</v>
      </c>
      <c r="L239" s="31"/>
      <c r="M239" s="31"/>
      <c r="N239" s="30"/>
    </row>
    <row r="240" spans="1:34" ht="15.75" thickBot="1" x14ac:dyDescent="0.3">
      <c r="A240" s="13"/>
      <c r="B240" s="50" t="s">
        <v>469</v>
      </c>
      <c r="C240" s="11"/>
      <c r="D240" s="11"/>
      <c r="E240" s="28" t="s">
        <v>470</v>
      </c>
      <c r="F240" s="15" t="s">
        <v>292</v>
      </c>
      <c r="G240" s="11"/>
      <c r="H240" s="11"/>
      <c r="I240" s="28" t="s">
        <v>471</v>
      </c>
      <c r="J240" s="15" t="s">
        <v>292</v>
      </c>
      <c r="K240" s="11"/>
      <c r="L240" s="11"/>
      <c r="M240" s="28" t="s">
        <v>472</v>
      </c>
      <c r="N240" s="15" t="s">
        <v>292</v>
      </c>
    </row>
    <row r="241" spans="1:34" x14ac:dyDescent="0.25">
      <c r="A241" s="13"/>
      <c r="B241" s="30"/>
      <c r="C241" s="30" t="s">
        <v>63</v>
      </c>
      <c r="D241" s="31"/>
      <c r="E241" s="31"/>
      <c r="F241" s="30"/>
      <c r="G241" s="30" t="s">
        <v>63</v>
      </c>
      <c r="H241" s="31"/>
      <c r="I241" s="31"/>
      <c r="J241" s="30"/>
      <c r="K241" s="30" t="s">
        <v>63</v>
      </c>
      <c r="L241" s="31"/>
      <c r="M241" s="31"/>
      <c r="N241" s="30"/>
    </row>
    <row r="242" spans="1:34" ht="15.75" thickBot="1" x14ac:dyDescent="0.3">
      <c r="A242" s="13"/>
      <c r="B242" s="32" t="s">
        <v>99</v>
      </c>
      <c r="C242" s="20"/>
      <c r="D242" s="20"/>
      <c r="E242" s="33" t="s">
        <v>473</v>
      </c>
      <c r="F242" s="24" t="s">
        <v>292</v>
      </c>
      <c r="G242" s="20"/>
      <c r="H242" s="20"/>
      <c r="I242" s="23">
        <v>36500</v>
      </c>
      <c r="J242" s="24" t="s">
        <v>63</v>
      </c>
      <c r="K242" s="20"/>
      <c r="L242" s="20"/>
      <c r="M242" s="23">
        <v>95000</v>
      </c>
      <c r="N242" s="24" t="s">
        <v>63</v>
      </c>
    </row>
    <row r="243" spans="1:34" x14ac:dyDescent="0.25">
      <c r="A243" s="13"/>
      <c r="B243" s="30"/>
      <c r="C243" s="30" t="s">
        <v>63</v>
      </c>
      <c r="D243" s="31"/>
      <c r="E243" s="31"/>
      <c r="F243" s="30"/>
      <c r="G243" s="30" t="s">
        <v>63</v>
      </c>
      <c r="H243" s="31"/>
      <c r="I243" s="31"/>
      <c r="J243" s="30"/>
      <c r="K243" s="30" t="s">
        <v>63</v>
      </c>
      <c r="L243" s="31"/>
      <c r="M243" s="31"/>
      <c r="N243" s="30"/>
    </row>
    <row r="244" spans="1:34" ht="15.75" thickBot="1" x14ac:dyDescent="0.3">
      <c r="A244" s="13"/>
      <c r="B244" s="26" t="s">
        <v>474</v>
      </c>
      <c r="C244" s="11"/>
      <c r="D244" s="11" t="s">
        <v>288</v>
      </c>
      <c r="E244" s="27">
        <v>235317</v>
      </c>
      <c r="F244" s="15" t="s">
        <v>63</v>
      </c>
      <c r="G244" s="11"/>
      <c r="H244" s="11" t="s">
        <v>288</v>
      </c>
      <c r="I244" s="27">
        <v>276097</v>
      </c>
      <c r="J244" s="15" t="s">
        <v>63</v>
      </c>
      <c r="K244" s="11"/>
      <c r="L244" s="11" t="s">
        <v>288</v>
      </c>
      <c r="M244" s="27">
        <v>302348</v>
      </c>
      <c r="N244" s="15" t="s">
        <v>63</v>
      </c>
    </row>
    <row r="245" spans="1:34" ht="15.75" thickTop="1" x14ac:dyDescent="0.25">
      <c r="A245" s="13"/>
      <c r="B245" s="30"/>
      <c r="C245" s="30" t="s">
        <v>63</v>
      </c>
      <c r="D245" s="34"/>
      <c r="E245" s="34"/>
      <c r="F245" s="30"/>
      <c r="G245" s="30" t="s">
        <v>63</v>
      </c>
      <c r="H245" s="34"/>
      <c r="I245" s="34"/>
      <c r="J245" s="30"/>
      <c r="K245" s="30" t="s">
        <v>63</v>
      </c>
      <c r="L245" s="34"/>
      <c r="M245" s="34"/>
      <c r="N245" s="30"/>
    </row>
    <row r="246" spans="1:34" x14ac:dyDescent="0.25">
      <c r="A246" s="13"/>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row>
    <row r="247" spans="1:34" x14ac:dyDescent="0.25">
      <c r="A247" s="13"/>
      <c r="B247" s="45" t="s">
        <v>475</v>
      </c>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row>
    <row r="248" spans="1:34" ht="15.75" x14ac:dyDescent="0.25">
      <c r="A248" s="13"/>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row>
    <row r="249" spans="1:34" x14ac:dyDescent="0.25">
      <c r="A249" s="13"/>
      <c r="B249" s="11"/>
      <c r="C249" s="11"/>
      <c r="D249" s="11"/>
      <c r="E249" s="11"/>
      <c r="F249" s="11"/>
      <c r="G249" s="11"/>
      <c r="H249" s="11"/>
      <c r="I249" s="11"/>
      <c r="J249" s="11"/>
      <c r="K249" s="11"/>
      <c r="L249" s="11"/>
      <c r="M249" s="11"/>
      <c r="N249" s="11"/>
      <c r="O249" s="11"/>
      <c r="P249" s="11"/>
      <c r="Q249" s="11"/>
      <c r="R249" s="11"/>
      <c r="S249" s="11"/>
      <c r="T249" s="11"/>
      <c r="U249" s="11"/>
      <c r="V249" s="11"/>
    </row>
    <row r="250" spans="1:34" x14ac:dyDescent="0.25">
      <c r="A250" s="13"/>
      <c r="B250" s="36"/>
      <c r="C250" s="36" t="s">
        <v>63</v>
      </c>
      <c r="D250" s="37" t="s">
        <v>476</v>
      </c>
      <c r="E250" s="37"/>
      <c r="F250" s="36"/>
      <c r="G250" s="36"/>
      <c r="H250" s="37" t="s">
        <v>478</v>
      </c>
      <c r="I250" s="37"/>
      <c r="J250" s="36"/>
      <c r="K250" s="36"/>
      <c r="L250" s="37" t="s">
        <v>352</v>
      </c>
      <c r="M250" s="37"/>
      <c r="N250" s="36"/>
      <c r="O250" s="36"/>
      <c r="P250" s="37" t="s">
        <v>480</v>
      </c>
      <c r="Q250" s="37"/>
      <c r="R250" s="36"/>
      <c r="S250" s="36"/>
      <c r="T250" s="37" t="s">
        <v>135</v>
      </c>
      <c r="U250" s="37"/>
      <c r="V250" s="36"/>
    </row>
    <row r="251" spans="1:34" x14ac:dyDescent="0.25">
      <c r="A251" s="13"/>
      <c r="B251" s="36"/>
      <c r="C251" s="36"/>
      <c r="D251" s="37" t="s">
        <v>477</v>
      </c>
      <c r="E251" s="37"/>
      <c r="F251" s="36"/>
      <c r="G251" s="36"/>
      <c r="H251" s="37" t="s">
        <v>479</v>
      </c>
      <c r="I251" s="37"/>
      <c r="J251" s="36"/>
      <c r="K251" s="36"/>
      <c r="L251" s="37"/>
      <c r="M251" s="37"/>
      <c r="N251" s="36"/>
      <c r="O251" s="36"/>
      <c r="P251" s="37" t="s">
        <v>481</v>
      </c>
      <c r="Q251" s="37"/>
      <c r="R251" s="36"/>
      <c r="S251" s="36"/>
      <c r="T251" s="37"/>
      <c r="U251" s="37"/>
      <c r="V251" s="36"/>
    </row>
    <row r="252" spans="1:34" x14ac:dyDescent="0.25">
      <c r="A252" s="13"/>
      <c r="B252" s="36"/>
      <c r="C252" s="36"/>
      <c r="D252" s="37" t="s">
        <v>366</v>
      </c>
      <c r="E252" s="37"/>
      <c r="F252" s="36"/>
      <c r="G252" s="36"/>
      <c r="H252" s="37" t="s">
        <v>370</v>
      </c>
      <c r="I252" s="37"/>
      <c r="J252" s="36"/>
      <c r="K252" s="36"/>
      <c r="L252" s="37"/>
      <c r="M252" s="37"/>
      <c r="N252" s="36"/>
      <c r="O252" s="36"/>
      <c r="P252" s="37" t="s">
        <v>42</v>
      </c>
      <c r="Q252" s="37"/>
      <c r="R252" s="36"/>
      <c r="S252" s="36"/>
      <c r="T252" s="37"/>
      <c r="U252" s="37"/>
      <c r="V252" s="36"/>
    </row>
    <row r="253" spans="1:34" ht="15.75" thickBot="1" x14ac:dyDescent="0.3">
      <c r="A253" s="13"/>
      <c r="B253" s="36"/>
      <c r="C253" s="36"/>
      <c r="D253" s="38"/>
      <c r="E253" s="38"/>
      <c r="F253" s="36"/>
      <c r="G253" s="36"/>
      <c r="H253" s="38" t="s">
        <v>366</v>
      </c>
      <c r="I253" s="38"/>
      <c r="J253" s="36"/>
      <c r="K253" s="36"/>
      <c r="L253" s="38"/>
      <c r="M253" s="38"/>
      <c r="N253" s="36"/>
      <c r="O253" s="36"/>
      <c r="P253" s="38"/>
      <c r="Q253" s="38"/>
      <c r="R253" s="36"/>
      <c r="S253" s="36"/>
      <c r="T253" s="38"/>
      <c r="U253" s="38"/>
      <c r="V253" s="36"/>
    </row>
    <row r="254" spans="1:34" x14ac:dyDescent="0.25">
      <c r="A254" s="13"/>
      <c r="B254" s="16"/>
      <c r="C254" s="16" t="s">
        <v>63</v>
      </c>
      <c r="D254" s="39" t="s">
        <v>285</v>
      </c>
      <c r="E254" s="39"/>
      <c r="F254" s="39"/>
      <c r="G254" s="39"/>
      <c r="H254" s="39"/>
      <c r="I254" s="39"/>
      <c r="J254" s="39"/>
      <c r="K254" s="39"/>
      <c r="L254" s="39"/>
      <c r="M254" s="39"/>
      <c r="N254" s="39"/>
      <c r="O254" s="39"/>
      <c r="P254" s="39"/>
      <c r="Q254" s="39"/>
      <c r="R254" s="39"/>
      <c r="S254" s="39"/>
      <c r="T254" s="39"/>
      <c r="U254" s="39"/>
      <c r="V254" s="16"/>
    </row>
    <row r="255" spans="1:34" ht="15.75" thickBot="1" x14ac:dyDescent="0.3">
      <c r="A255" s="13"/>
      <c r="B255" s="22" t="s">
        <v>482</v>
      </c>
      <c r="C255" s="20" t="s">
        <v>63</v>
      </c>
      <c r="D255" s="20" t="s">
        <v>288</v>
      </c>
      <c r="E255" s="23">
        <v>295096</v>
      </c>
      <c r="F255" s="24" t="s">
        <v>63</v>
      </c>
      <c r="G255" s="20"/>
      <c r="H255" s="20" t="s">
        <v>288</v>
      </c>
      <c r="I255" s="23">
        <v>1937</v>
      </c>
      <c r="J255" s="24" t="s">
        <v>63</v>
      </c>
      <c r="K255" s="20"/>
      <c r="L255" s="20" t="s">
        <v>288</v>
      </c>
      <c r="M255" s="23">
        <v>1116</v>
      </c>
      <c r="N255" s="24" t="s">
        <v>63</v>
      </c>
      <c r="O255" s="20"/>
      <c r="P255" s="20" t="s">
        <v>288</v>
      </c>
      <c r="Q255" s="23">
        <v>4199</v>
      </c>
      <c r="R255" s="24" t="s">
        <v>63</v>
      </c>
      <c r="S255" s="20"/>
      <c r="T255" s="20" t="s">
        <v>288</v>
      </c>
      <c r="U255" s="23">
        <v>302348</v>
      </c>
      <c r="V255" s="24" t="s">
        <v>63</v>
      </c>
    </row>
    <row r="256" spans="1:34" ht="15.75" thickTop="1" x14ac:dyDescent="0.25">
      <c r="A256" s="13"/>
      <c r="B256" s="30"/>
      <c r="C256" s="30" t="s">
        <v>63</v>
      </c>
      <c r="D256" s="34"/>
      <c r="E256" s="34"/>
      <c r="F256" s="30"/>
      <c r="G256" s="30"/>
      <c r="H256" s="34"/>
      <c r="I256" s="34"/>
      <c r="J256" s="30"/>
      <c r="K256" s="30"/>
      <c r="L256" s="34"/>
      <c r="M256" s="34"/>
      <c r="N256" s="30"/>
      <c r="O256" s="30"/>
      <c r="P256" s="34"/>
      <c r="Q256" s="34"/>
      <c r="R256" s="30"/>
      <c r="S256" s="30"/>
      <c r="T256" s="34"/>
      <c r="U256" s="34"/>
      <c r="V256" s="30"/>
    </row>
    <row r="257" spans="1:22" x14ac:dyDescent="0.25">
      <c r="A257" s="13"/>
      <c r="B257" s="26" t="s">
        <v>99</v>
      </c>
      <c r="C257" s="11"/>
      <c r="D257" s="11"/>
      <c r="E257" s="27">
        <v>38380</v>
      </c>
      <c r="F257" s="15" t="s">
        <v>63</v>
      </c>
      <c r="G257" s="11"/>
      <c r="H257" s="11"/>
      <c r="I257" s="28" t="s">
        <v>483</v>
      </c>
      <c r="J257" s="15" t="s">
        <v>292</v>
      </c>
      <c r="K257" s="11"/>
      <c r="L257" s="11"/>
      <c r="M257" s="28" t="s">
        <v>484</v>
      </c>
      <c r="N257" s="15" t="s">
        <v>292</v>
      </c>
      <c r="O257" s="11"/>
      <c r="P257" s="11"/>
      <c r="Q257" s="28">
        <v>255</v>
      </c>
      <c r="R257" s="15" t="s">
        <v>63</v>
      </c>
      <c r="S257" s="11"/>
      <c r="T257" s="11"/>
      <c r="U257" s="27">
        <v>36500</v>
      </c>
      <c r="V257" s="15" t="s">
        <v>63</v>
      </c>
    </row>
    <row r="258" spans="1:22" x14ac:dyDescent="0.25">
      <c r="A258" s="13"/>
      <c r="B258" s="22" t="s">
        <v>464</v>
      </c>
      <c r="C258" s="20"/>
      <c r="D258" s="20"/>
      <c r="E258" s="33" t="s">
        <v>485</v>
      </c>
      <c r="F258" s="24" t="s">
        <v>292</v>
      </c>
      <c r="G258" s="20"/>
      <c r="H258" s="24"/>
      <c r="I258" s="25" t="s">
        <v>289</v>
      </c>
      <c r="J258" s="24" t="s">
        <v>63</v>
      </c>
      <c r="K258" s="20"/>
      <c r="L258" s="24"/>
      <c r="M258" s="25" t="s">
        <v>289</v>
      </c>
      <c r="N258" s="24" t="s">
        <v>63</v>
      </c>
      <c r="O258" s="20"/>
      <c r="P258" s="20"/>
      <c r="Q258" s="33" t="s">
        <v>486</v>
      </c>
      <c r="R258" s="24" t="s">
        <v>292</v>
      </c>
      <c r="S258" s="20"/>
      <c r="T258" s="20"/>
      <c r="U258" s="33" t="s">
        <v>466</v>
      </c>
      <c r="V258" s="24" t="s">
        <v>292</v>
      </c>
    </row>
    <row r="259" spans="1:22" ht="15.75" thickBot="1" x14ac:dyDescent="0.3">
      <c r="A259" s="13"/>
      <c r="B259" s="26" t="s">
        <v>468</v>
      </c>
      <c r="C259" s="11"/>
      <c r="D259" s="11"/>
      <c r="E259" s="27">
        <v>25073</v>
      </c>
      <c r="F259" s="15" t="s">
        <v>63</v>
      </c>
      <c r="G259" s="11"/>
      <c r="H259" s="15"/>
      <c r="I259" s="29" t="s">
        <v>289</v>
      </c>
      <c r="J259" s="15" t="s">
        <v>63</v>
      </c>
      <c r="K259" s="11"/>
      <c r="L259" s="15"/>
      <c r="M259" s="29" t="s">
        <v>289</v>
      </c>
      <c r="N259" s="15" t="s">
        <v>63</v>
      </c>
      <c r="O259" s="11"/>
      <c r="P259" s="11"/>
      <c r="Q259" s="28">
        <v>30</v>
      </c>
      <c r="R259" s="15" t="s">
        <v>63</v>
      </c>
      <c r="S259" s="11"/>
      <c r="T259" s="11"/>
      <c r="U259" s="27">
        <v>25103</v>
      </c>
      <c r="V259" s="15" t="s">
        <v>63</v>
      </c>
    </row>
    <row r="260" spans="1:22" x14ac:dyDescent="0.25">
      <c r="A260" s="13"/>
      <c r="B260" s="30"/>
      <c r="C260" s="30" t="s">
        <v>63</v>
      </c>
      <c r="D260" s="31"/>
      <c r="E260" s="31"/>
      <c r="F260" s="30"/>
      <c r="G260" s="30"/>
      <c r="H260" s="31"/>
      <c r="I260" s="31"/>
      <c r="J260" s="30"/>
      <c r="K260" s="30"/>
      <c r="L260" s="31"/>
      <c r="M260" s="31"/>
      <c r="N260" s="30"/>
      <c r="O260" s="30"/>
      <c r="P260" s="31"/>
      <c r="Q260" s="31"/>
      <c r="R260" s="30"/>
      <c r="S260" s="30"/>
      <c r="T260" s="31"/>
      <c r="U260" s="31"/>
      <c r="V260" s="30"/>
    </row>
    <row r="261" spans="1:22" ht="15.75" thickBot="1" x14ac:dyDescent="0.3">
      <c r="A261" s="13"/>
      <c r="B261" s="32" t="s">
        <v>469</v>
      </c>
      <c r="C261" s="20"/>
      <c r="D261" s="20"/>
      <c r="E261" s="33" t="s">
        <v>487</v>
      </c>
      <c r="F261" s="24" t="s">
        <v>292</v>
      </c>
      <c r="G261" s="20"/>
      <c r="H261" s="24"/>
      <c r="I261" s="25" t="s">
        <v>289</v>
      </c>
      <c r="J261" s="24" t="s">
        <v>63</v>
      </c>
      <c r="K261" s="20"/>
      <c r="L261" s="24"/>
      <c r="M261" s="25" t="s">
        <v>289</v>
      </c>
      <c r="N261" s="24" t="s">
        <v>63</v>
      </c>
      <c r="O261" s="20"/>
      <c r="P261" s="20"/>
      <c r="Q261" s="33" t="s">
        <v>488</v>
      </c>
      <c r="R261" s="24" t="s">
        <v>292</v>
      </c>
      <c r="S261" s="20"/>
      <c r="T261" s="20"/>
      <c r="U261" s="33" t="s">
        <v>471</v>
      </c>
      <c r="V261" s="24" t="s">
        <v>292</v>
      </c>
    </row>
    <row r="262" spans="1:22" x14ac:dyDescent="0.25">
      <c r="A262" s="13"/>
      <c r="B262" s="30"/>
      <c r="C262" s="30" t="s">
        <v>63</v>
      </c>
      <c r="D262" s="31"/>
      <c r="E262" s="31"/>
      <c r="F262" s="30"/>
      <c r="G262" s="30"/>
      <c r="H262" s="31"/>
      <c r="I262" s="31"/>
      <c r="J262" s="30"/>
      <c r="K262" s="30"/>
      <c r="L262" s="31"/>
      <c r="M262" s="31"/>
      <c r="N262" s="30"/>
      <c r="O262" s="30"/>
      <c r="P262" s="31"/>
      <c r="Q262" s="31"/>
      <c r="R262" s="30"/>
      <c r="S262" s="30"/>
      <c r="T262" s="31"/>
      <c r="U262" s="31"/>
      <c r="V262" s="30"/>
    </row>
    <row r="263" spans="1:22" ht="15.75" thickBot="1" x14ac:dyDescent="0.3">
      <c r="A263" s="13"/>
      <c r="B263" s="26" t="s">
        <v>489</v>
      </c>
      <c r="C263" s="11"/>
      <c r="D263" s="11" t="s">
        <v>288</v>
      </c>
      <c r="E263" s="27">
        <v>271261</v>
      </c>
      <c r="F263" s="15" t="s">
        <v>63</v>
      </c>
      <c r="G263" s="11"/>
      <c r="H263" s="11" t="s">
        <v>288</v>
      </c>
      <c r="I263" s="28">
        <v>805</v>
      </c>
      <c r="J263" s="15" t="s">
        <v>63</v>
      </c>
      <c r="K263" s="11"/>
      <c r="L263" s="11" t="s">
        <v>288</v>
      </c>
      <c r="M263" s="28">
        <v>113</v>
      </c>
      <c r="N263" s="15" t="s">
        <v>63</v>
      </c>
      <c r="O263" s="11"/>
      <c r="P263" s="11" t="s">
        <v>288</v>
      </c>
      <c r="Q263" s="27">
        <v>3918</v>
      </c>
      <c r="R263" s="15" t="s">
        <v>63</v>
      </c>
      <c r="S263" s="11"/>
      <c r="T263" s="11" t="s">
        <v>288</v>
      </c>
      <c r="U263" s="27">
        <v>276097</v>
      </c>
      <c r="V263" s="15" t="s">
        <v>63</v>
      </c>
    </row>
    <row r="264" spans="1:22" ht="15.75" thickTop="1" x14ac:dyDescent="0.25">
      <c r="A264" s="13"/>
      <c r="B264" s="30"/>
      <c r="C264" s="30" t="s">
        <v>63</v>
      </c>
      <c r="D264" s="34"/>
      <c r="E264" s="34"/>
      <c r="F264" s="30"/>
      <c r="G264" s="30"/>
      <c r="H264" s="34"/>
      <c r="I264" s="34"/>
      <c r="J264" s="30"/>
      <c r="K264" s="30"/>
      <c r="L264" s="34"/>
      <c r="M264" s="34"/>
      <c r="N264" s="30"/>
      <c r="O264" s="30"/>
      <c r="P264" s="34"/>
      <c r="Q264" s="34"/>
      <c r="R264" s="30"/>
      <c r="S264" s="30"/>
      <c r="T264" s="34"/>
      <c r="U264" s="34"/>
      <c r="V264" s="30"/>
    </row>
    <row r="265" spans="1:22" x14ac:dyDescent="0.25">
      <c r="A265" s="13"/>
      <c r="B265" s="22" t="s">
        <v>99</v>
      </c>
      <c r="C265" s="20"/>
      <c r="D265" s="20"/>
      <c r="E265" s="33" t="s">
        <v>490</v>
      </c>
      <c r="F265" s="24" t="s">
        <v>292</v>
      </c>
      <c r="G265" s="20"/>
      <c r="H265" s="20"/>
      <c r="I265" s="23">
        <v>2281</v>
      </c>
      <c r="J265" s="24" t="s">
        <v>63</v>
      </c>
      <c r="K265" s="20"/>
      <c r="L265" s="20"/>
      <c r="M265" s="33">
        <v>2</v>
      </c>
      <c r="N265" s="24" t="s">
        <v>63</v>
      </c>
      <c r="O265" s="20"/>
      <c r="P265" s="20"/>
      <c r="Q265" s="33">
        <v>84</v>
      </c>
      <c r="R265" s="24" t="s">
        <v>63</v>
      </c>
      <c r="S265" s="20"/>
      <c r="T265" s="20"/>
      <c r="U265" s="33" t="s">
        <v>473</v>
      </c>
      <c r="V265" s="24" t="s">
        <v>292</v>
      </c>
    </row>
    <row r="266" spans="1:22" x14ac:dyDescent="0.25">
      <c r="A266" s="13"/>
      <c r="B266" s="26" t="s">
        <v>464</v>
      </c>
      <c r="C266" s="11"/>
      <c r="D266" s="11"/>
      <c r="E266" s="28" t="s">
        <v>491</v>
      </c>
      <c r="F266" s="15" t="s">
        <v>292</v>
      </c>
      <c r="G266" s="11"/>
      <c r="H266" s="11"/>
      <c r="I266" s="28" t="s">
        <v>492</v>
      </c>
      <c r="J266" s="15" t="s">
        <v>292</v>
      </c>
      <c r="K266" s="11"/>
      <c r="L266" s="11"/>
      <c r="M266" s="28" t="s">
        <v>493</v>
      </c>
      <c r="N266" s="15" t="s">
        <v>292</v>
      </c>
      <c r="O266" s="11"/>
      <c r="P266" s="11"/>
      <c r="Q266" s="28" t="s">
        <v>494</v>
      </c>
      <c r="R266" s="15" t="s">
        <v>292</v>
      </c>
      <c r="S266" s="11"/>
      <c r="T266" s="11"/>
      <c r="U266" s="28" t="s">
        <v>465</v>
      </c>
      <c r="V266" s="15" t="s">
        <v>292</v>
      </c>
    </row>
    <row r="267" spans="1:22" ht="15.75" thickBot="1" x14ac:dyDescent="0.3">
      <c r="A267" s="13"/>
      <c r="B267" s="22" t="s">
        <v>468</v>
      </c>
      <c r="C267" s="20"/>
      <c r="D267" s="20"/>
      <c r="E267" s="23">
        <v>22816</v>
      </c>
      <c r="F267" s="24" t="s">
        <v>63</v>
      </c>
      <c r="G267" s="20"/>
      <c r="H267" s="24"/>
      <c r="I267" s="25" t="s">
        <v>289</v>
      </c>
      <c r="J267" s="24" t="s">
        <v>63</v>
      </c>
      <c r="K267" s="20"/>
      <c r="L267" s="24"/>
      <c r="M267" s="25" t="s">
        <v>289</v>
      </c>
      <c r="N267" s="24" t="s">
        <v>63</v>
      </c>
      <c r="O267" s="20"/>
      <c r="P267" s="20"/>
      <c r="Q267" s="33">
        <v>565</v>
      </c>
      <c r="R267" s="24" t="s">
        <v>63</v>
      </c>
      <c r="S267" s="20"/>
      <c r="T267" s="20"/>
      <c r="U267" s="23">
        <v>23381</v>
      </c>
      <c r="V267" s="24" t="s">
        <v>63</v>
      </c>
    </row>
    <row r="268" spans="1:22" x14ac:dyDescent="0.25">
      <c r="A268" s="13"/>
      <c r="B268" s="30"/>
      <c r="C268" s="30" t="s">
        <v>63</v>
      </c>
      <c r="D268" s="31"/>
      <c r="E268" s="31"/>
      <c r="F268" s="30"/>
      <c r="G268" s="30"/>
      <c r="H268" s="31"/>
      <c r="I268" s="31"/>
      <c r="J268" s="30"/>
      <c r="K268" s="30"/>
      <c r="L268" s="31"/>
      <c r="M268" s="31"/>
      <c r="N268" s="30"/>
      <c r="O268" s="30"/>
      <c r="P268" s="31"/>
      <c r="Q268" s="31"/>
      <c r="R268" s="30"/>
      <c r="S268" s="30"/>
      <c r="T268" s="31"/>
      <c r="U268" s="31"/>
      <c r="V268" s="30"/>
    </row>
    <row r="269" spans="1:22" ht="15.75" thickBot="1" x14ac:dyDescent="0.3">
      <c r="A269" s="13"/>
      <c r="B269" s="35" t="s">
        <v>469</v>
      </c>
      <c r="C269" s="11"/>
      <c r="D269" s="11"/>
      <c r="E269" s="28" t="s">
        <v>495</v>
      </c>
      <c r="F269" s="15" t="s">
        <v>292</v>
      </c>
      <c r="G269" s="11"/>
      <c r="H269" s="11"/>
      <c r="I269" s="28" t="s">
        <v>492</v>
      </c>
      <c r="J269" s="15" t="s">
        <v>292</v>
      </c>
      <c r="K269" s="11"/>
      <c r="L269" s="11"/>
      <c r="M269" s="28" t="s">
        <v>493</v>
      </c>
      <c r="N269" s="15" t="s">
        <v>292</v>
      </c>
      <c r="O269" s="11"/>
      <c r="P269" s="11"/>
      <c r="Q269" s="28" t="s">
        <v>496</v>
      </c>
      <c r="R269" s="15" t="s">
        <v>292</v>
      </c>
      <c r="S269" s="11"/>
      <c r="T269" s="11"/>
      <c r="U269" s="28" t="s">
        <v>470</v>
      </c>
      <c r="V269" s="15" t="s">
        <v>292</v>
      </c>
    </row>
    <row r="270" spans="1:22" x14ac:dyDescent="0.25">
      <c r="A270" s="13"/>
      <c r="B270" s="30"/>
      <c r="C270" s="30" t="s">
        <v>63</v>
      </c>
      <c r="D270" s="31"/>
      <c r="E270" s="31"/>
      <c r="F270" s="30"/>
      <c r="G270" s="30"/>
      <c r="H270" s="31"/>
      <c r="I270" s="31"/>
      <c r="J270" s="30"/>
      <c r="K270" s="30"/>
      <c r="L270" s="31"/>
      <c r="M270" s="31"/>
      <c r="N270" s="30"/>
      <c r="O270" s="30"/>
      <c r="P270" s="31"/>
      <c r="Q270" s="31"/>
      <c r="R270" s="30"/>
      <c r="S270" s="30"/>
      <c r="T270" s="31"/>
      <c r="U270" s="31"/>
      <c r="V270" s="30"/>
    </row>
    <row r="271" spans="1:22" ht="15.75" thickBot="1" x14ac:dyDescent="0.3">
      <c r="A271" s="13"/>
      <c r="B271" s="22" t="s">
        <v>497</v>
      </c>
      <c r="C271" s="20"/>
      <c r="D271" s="20" t="s">
        <v>288</v>
      </c>
      <c r="E271" s="23">
        <v>230862</v>
      </c>
      <c r="F271" s="24" t="s">
        <v>63</v>
      </c>
      <c r="G271" s="20"/>
      <c r="H271" s="20" t="s">
        <v>288</v>
      </c>
      <c r="I271" s="33">
        <v>571</v>
      </c>
      <c r="J271" s="24" t="s">
        <v>63</v>
      </c>
      <c r="K271" s="20"/>
      <c r="L271" s="24" t="s">
        <v>288</v>
      </c>
      <c r="M271" s="25" t="s">
        <v>289</v>
      </c>
      <c r="N271" s="24" t="s">
        <v>63</v>
      </c>
      <c r="O271" s="20"/>
      <c r="P271" s="20" t="s">
        <v>288</v>
      </c>
      <c r="Q271" s="23">
        <v>3884</v>
      </c>
      <c r="R271" s="24" t="s">
        <v>63</v>
      </c>
      <c r="S271" s="20"/>
      <c r="T271" s="20" t="s">
        <v>288</v>
      </c>
      <c r="U271" s="23">
        <v>235317</v>
      </c>
      <c r="V271" s="24" t="s">
        <v>63</v>
      </c>
    </row>
    <row r="272" spans="1:22" ht="15.75" thickTop="1" x14ac:dyDescent="0.25">
      <c r="A272" s="13"/>
      <c r="B272" s="30"/>
      <c r="C272" s="30" t="s">
        <v>63</v>
      </c>
      <c r="D272" s="34"/>
      <c r="E272" s="34"/>
      <c r="F272" s="30"/>
      <c r="G272" s="30"/>
      <c r="H272" s="34"/>
      <c r="I272" s="34"/>
      <c r="J272" s="30"/>
      <c r="K272" s="30"/>
      <c r="L272" s="34"/>
      <c r="M272" s="34"/>
      <c r="N272" s="30"/>
      <c r="O272" s="30"/>
      <c r="P272" s="34"/>
      <c r="Q272" s="34"/>
      <c r="R272" s="30"/>
      <c r="S272" s="30"/>
      <c r="T272" s="34"/>
      <c r="U272" s="34"/>
      <c r="V272" s="30"/>
    </row>
    <row r="273" spans="1:34" x14ac:dyDescent="0.25">
      <c r="A273" s="13"/>
      <c r="B273" s="21" t="s">
        <v>498</v>
      </c>
      <c r="C273" s="11"/>
      <c r="D273" s="11"/>
      <c r="E273" s="11"/>
      <c r="F273" s="11"/>
      <c r="G273" s="11"/>
      <c r="H273" s="11"/>
      <c r="I273" s="11"/>
      <c r="J273" s="11"/>
      <c r="K273" s="11"/>
      <c r="L273" s="11"/>
      <c r="M273" s="11"/>
      <c r="N273" s="11"/>
      <c r="O273" s="11"/>
      <c r="P273" s="11"/>
      <c r="Q273" s="11"/>
      <c r="R273" s="11"/>
      <c r="S273" s="11"/>
      <c r="T273" s="11"/>
      <c r="U273" s="11"/>
      <c r="V273" s="11"/>
    </row>
    <row r="274" spans="1:34" x14ac:dyDescent="0.25">
      <c r="A274" s="13"/>
      <c r="B274" s="22" t="s">
        <v>474</v>
      </c>
      <c r="C274" s="20"/>
      <c r="D274" s="20"/>
      <c r="E274" s="20"/>
      <c r="F274" s="20"/>
      <c r="G274" s="20"/>
      <c r="H274" s="20"/>
      <c r="I274" s="20"/>
      <c r="J274" s="20"/>
      <c r="K274" s="20"/>
      <c r="L274" s="20"/>
      <c r="M274" s="20"/>
      <c r="N274" s="20"/>
      <c r="O274" s="20"/>
      <c r="P274" s="20"/>
      <c r="Q274" s="20"/>
      <c r="R274" s="20"/>
      <c r="S274" s="20"/>
      <c r="T274" s="20"/>
      <c r="U274" s="20"/>
      <c r="V274" s="20"/>
    </row>
    <row r="275" spans="1:34" x14ac:dyDescent="0.25">
      <c r="A275" s="13"/>
      <c r="B275" s="35" t="s">
        <v>499</v>
      </c>
      <c r="C275" s="11"/>
      <c r="D275" s="11" t="s">
        <v>288</v>
      </c>
      <c r="E275" s="27">
        <v>322661</v>
      </c>
      <c r="F275" s="15" t="s">
        <v>63</v>
      </c>
      <c r="G275" s="11"/>
      <c r="H275" s="11" t="s">
        <v>288</v>
      </c>
      <c r="I275" s="27">
        <v>5651</v>
      </c>
      <c r="J275" s="15" t="s">
        <v>63</v>
      </c>
      <c r="K275" s="11"/>
      <c r="L275" s="11" t="s">
        <v>288</v>
      </c>
      <c r="M275" s="28">
        <v>177</v>
      </c>
      <c r="N275" s="15" t="s">
        <v>63</v>
      </c>
      <c r="O275" s="11"/>
      <c r="P275" s="11" t="s">
        <v>288</v>
      </c>
      <c r="Q275" s="27">
        <v>4314</v>
      </c>
      <c r="R275" s="15" t="s">
        <v>63</v>
      </c>
      <c r="S275" s="11"/>
      <c r="T275" s="11" t="s">
        <v>288</v>
      </c>
      <c r="U275" s="27">
        <v>332803</v>
      </c>
      <c r="V275" s="15" t="s">
        <v>63</v>
      </c>
    </row>
    <row r="276" spans="1:34" x14ac:dyDescent="0.25">
      <c r="A276" s="13"/>
      <c r="B276" s="32" t="s">
        <v>500</v>
      </c>
      <c r="C276" s="20"/>
      <c r="D276" s="20"/>
      <c r="E276" s="23">
        <v>20945582</v>
      </c>
      <c r="F276" s="24" t="s">
        <v>63</v>
      </c>
      <c r="G276" s="20"/>
      <c r="H276" s="20"/>
      <c r="I276" s="23">
        <v>96672</v>
      </c>
      <c r="J276" s="24" t="s">
        <v>63</v>
      </c>
      <c r="K276" s="20"/>
      <c r="L276" s="24"/>
      <c r="M276" s="25" t="s">
        <v>289</v>
      </c>
      <c r="N276" s="24" t="s">
        <v>63</v>
      </c>
      <c r="O276" s="20"/>
      <c r="P276" s="20"/>
      <c r="Q276" s="23">
        <v>189917</v>
      </c>
      <c r="R276" s="24" t="s">
        <v>63</v>
      </c>
      <c r="S276" s="20"/>
      <c r="T276" s="20"/>
      <c r="U276" s="23">
        <v>21232171</v>
      </c>
      <c r="V276" s="24" t="s">
        <v>63</v>
      </c>
    </row>
    <row r="277" spans="1:34" x14ac:dyDescent="0.25">
      <c r="A277" s="13"/>
      <c r="B277" s="26" t="s">
        <v>460</v>
      </c>
      <c r="C277" s="11"/>
      <c r="D277" s="11"/>
      <c r="E277" s="11"/>
      <c r="F277" s="11"/>
      <c r="G277" s="11"/>
      <c r="H277" s="11"/>
      <c r="I277" s="11"/>
      <c r="J277" s="11"/>
      <c r="K277" s="11"/>
      <c r="L277" s="11"/>
      <c r="M277" s="11"/>
      <c r="N277" s="11"/>
      <c r="O277" s="11"/>
      <c r="P277" s="11"/>
      <c r="Q277" s="11"/>
      <c r="R277" s="11"/>
      <c r="S277" s="11"/>
      <c r="T277" s="11"/>
      <c r="U277" s="11"/>
      <c r="V277" s="11"/>
    </row>
    <row r="278" spans="1:34" x14ac:dyDescent="0.25">
      <c r="A278" s="13"/>
      <c r="B278" s="32" t="s">
        <v>499</v>
      </c>
      <c r="C278" s="20"/>
      <c r="D278" s="20" t="s">
        <v>288</v>
      </c>
      <c r="E278" s="23">
        <v>20413</v>
      </c>
      <c r="F278" s="24" t="s">
        <v>63</v>
      </c>
      <c r="G278" s="20"/>
      <c r="H278" s="20" t="s">
        <v>288</v>
      </c>
      <c r="I278" s="33">
        <v>126</v>
      </c>
      <c r="J278" s="24" t="s">
        <v>63</v>
      </c>
      <c r="K278" s="20"/>
      <c r="L278" s="24" t="s">
        <v>288</v>
      </c>
      <c r="M278" s="25" t="s">
        <v>289</v>
      </c>
      <c r="N278" s="24" t="s">
        <v>63</v>
      </c>
      <c r="O278" s="20"/>
      <c r="P278" s="20" t="s">
        <v>288</v>
      </c>
      <c r="Q278" s="33">
        <v>343</v>
      </c>
      <c r="R278" s="24" t="s">
        <v>63</v>
      </c>
      <c r="S278" s="20"/>
      <c r="T278" s="20" t="s">
        <v>288</v>
      </c>
      <c r="U278" s="23">
        <v>20882</v>
      </c>
      <c r="V278" s="24" t="s">
        <v>63</v>
      </c>
    </row>
    <row r="279" spans="1:34" x14ac:dyDescent="0.25">
      <c r="A279" s="13"/>
      <c r="B279" s="35" t="s">
        <v>500</v>
      </c>
      <c r="C279" s="11"/>
      <c r="D279" s="11"/>
      <c r="E279" s="27">
        <v>210449</v>
      </c>
      <c r="F279" s="15" t="s">
        <v>63</v>
      </c>
      <c r="G279" s="11"/>
      <c r="H279" s="11"/>
      <c r="I279" s="28">
        <v>445</v>
      </c>
      <c r="J279" s="15" t="s">
        <v>63</v>
      </c>
      <c r="K279" s="11"/>
      <c r="L279" s="15"/>
      <c r="M279" s="29" t="s">
        <v>289</v>
      </c>
      <c r="N279" s="15" t="s">
        <v>63</v>
      </c>
      <c r="O279" s="11"/>
      <c r="P279" s="11"/>
      <c r="Q279" s="27">
        <v>3541</v>
      </c>
      <c r="R279" s="15" t="s">
        <v>63</v>
      </c>
      <c r="S279" s="11"/>
      <c r="T279" s="11"/>
      <c r="U279" s="27">
        <v>214435</v>
      </c>
      <c r="V279" s="15" t="s">
        <v>63</v>
      </c>
    </row>
    <row r="280" spans="1:34" ht="25.5" customHeight="1" x14ac:dyDescent="0.25">
      <c r="A280" s="13"/>
      <c r="B280" s="45" t="s">
        <v>501</v>
      </c>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row>
    <row r="281" spans="1:34" ht="25.5" customHeight="1" x14ac:dyDescent="0.25">
      <c r="A281" s="13"/>
      <c r="B281" s="45" t="s">
        <v>502</v>
      </c>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row>
    <row r="282" spans="1:34" ht="25.5" customHeight="1" x14ac:dyDescent="0.25">
      <c r="A282" s="13"/>
      <c r="B282" s="45" t="s">
        <v>503</v>
      </c>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row>
    <row r="283" spans="1:34" x14ac:dyDescent="0.25">
      <c r="A283" s="13"/>
      <c r="B283" s="45" t="s">
        <v>504</v>
      </c>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row>
  </sheetData>
  <mergeCells count="281">
    <mergeCell ref="B281:AH281"/>
    <mergeCell ref="B282:AH282"/>
    <mergeCell ref="B283:AH283"/>
    <mergeCell ref="B230:AH230"/>
    <mergeCell ref="B231:AH231"/>
    <mergeCell ref="B246:AH246"/>
    <mergeCell ref="B247:AH247"/>
    <mergeCell ref="B248:AH248"/>
    <mergeCell ref="B280:AH280"/>
    <mergeCell ref="B172:AH172"/>
    <mergeCell ref="B173:AH173"/>
    <mergeCell ref="B174:AH174"/>
    <mergeCell ref="B186:AH186"/>
    <mergeCell ref="B187:AH187"/>
    <mergeCell ref="B204:AH204"/>
    <mergeCell ref="B91:AH91"/>
    <mergeCell ref="B123:AH123"/>
    <mergeCell ref="B125:AH125"/>
    <mergeCell ref="B126:AH126"/>
    <mergeCell ref="B127:AH127"/>
    <mergeCell ref="B128:AH128"/>
    <mergeCell ref="B84:AH84"/>
    <mergeCell ref="B86:AH86"/>
    <mergeCell ref="B87:AH87"/>
    <mergeCell ref="B88:AH88"/>
    <mergeCell ref="B89:AH89"/>
    <mergeCell ref="B90:AH90"/>
    <mergeCell ref="B32:AH32"/>
    <mergeCell ref="B75:AH75"/>
    <mergeCell ref="B76:AH76"/>
    <mergeCell ref="B78:AH78"/>
    <mergeCell ref="B80:AH80"/>
    <mergeCell ref="B82:AH82"/>
    <mergeCell ref="B4:AH4"/>
    <mergeCell ref="B5:AH5"/>
    <mergeCell ref="B6:AH6"/>
    <mergeCell ref="B29:AH29"/>
    <mergeCell ref="B30:AH30"/>
    <mergeCell ref="B31:AH31"/>
    <mergeCell ref="R250:R253"/>
    <mergeCell ref="S250:S253"/>
    <mergeCell ref="T250:U253"/>
    <mergeCell ref="V250:V253"/>
    <mergeCell ref="D254:U254"/>
    <mergeCell ref="A1:A2"/>
    <mergeCell ref="B1:AH1"/>
    <mergeCell ref="B2:AH2"/>
    <mergeCell ref="B3:AH3"/>
    <mergeCell ref="A4:A283"/>
    <mergeCell ref="J250:J253"/>
    <mergeCell ref="K250:K253"/>
    <mergeCell ref="L250:M253"/>
    <mergeCell ref="N250:N253"/>
    <mergeCell ref="O250:O253"/>
    <mergeCell ref="P250:Q250"/>
    <mergeCell ref="P251:Q251"/>
    <mergeCell ref="P252:Q252"/>
    <mergeCell ref="P253:Q253"/>
    <mergeCell ref="D253:E253"/>
    <mergeCell ref="F250:F253"/>
    <mergeCell ref="G250:G253"/>
    <mergeCell ref="H250:I250"/>
    <mergeCell ref="H251:I251"/>
    <mergeCell ref="H252:I252"/>
    <mergeCell ref="H253:I253"/>
    <mergeCell ref="D211:U211"/>
    <mergeCell ref="D233:E233"/>
    <mergeCell ref="H233:I233"/>
    <mergeCell ref="L233:M233"/>
    <mergeCell ref="D234:M234"/>
    <mergeCell ref="B250:B253"/>
    <mergeCell ref="C250:C253"/>
    <mergeCell ref="D250:E250"/>
    <mergeCell ref="D251:E251"/>
    <mergeCell ref="D252:E252"/>
    <mergeCell ref="D209:E209"/>
    <mergeCell ref="H209:I209"/>
    <mergeCell ref="L209:M209"/>
    <mergeCell ref="P209:Q209"/>
    <mergeCell ref="T209:U209"/>
    <mergeCell ref="D210:E210"/>
    <mergeCell ref="H210:I210"/>
    <mergeCell ref="L210:M210"/>
    <mergeCell ref="P210:Q210"/>
    <mergeCell ref="T210:U210"/>
    <mergeCell ref="D194:Y194"/>
    <mergeCell ref="D208:E208"/>
    <mergeCell ref="H208:I208"/>
    <mergeCell ref="L208:M208"/>
    <mergeCell ref="P208:Q208"/>
    <mergeCell ref="T208:U208"/>
    <mergeCell ref="B205:AH205"/>
    <mergeCell ref="B206:AH206"/>
    <mergeCell ref="D193:E193"/>
    <mergeCell ref="H193:I193"/>
    <mergeCell ref="L193:M193"/>
    <mergeCell ref="P193:Q193"/>
    <mergeCell ref="T193:U193"/>
    <mergeCell ref="X193:Y193"/>
    <mergeCell ref="D192:E192"/>
    <mergeCell ref="H192:I192"/>
    <mergeCell ref="L192:M192"/>
    <mergeCell ref="P192:Q192"/>
    <mergeCell ref="T192:U192"/>
    <mergeCell ref="X192:Y192"/>
    <mergeCell ref="D191:E191"/>
    <mergeCell ref="H191:I191"/>
    <mergeCell ref="L191:M191"/>
    <mergeCell ref="P191:Q191"/>
    <mergeCell ref="T191:U191"/>
    <mergeCell ref="X191:Y191"/>
    <mergeCell ref="D177:I177"/>
    <mergeCell ref="D189:M189"/>
    <mergeCell ref="P189:Y189"/>
    <mergeCell ref="D190:E190"/>
    <mergeCell ref="H190:I190"/>
    <mergeCell ref="L190:M190"/>
    <mergeCell ref="P190:Q190"/>
    <mergeCell ref="T190:U190"/>
    <mergeCell ref="X190:Y190"/>
    <mergeCell ref="R131:R132"/>
    <mergeCell ref="D153:E153"/>
    <mergeCell ref="H153:I153"/>
    <mergeCell ref="D154:I154"/>
    <mergeCell ref="D176:E176"/>
    <mergeCell ref="H176:I176"/>
    <mergeCell ref="B150:AH150"/>
    <mergeCell ref="B151:AH151"/>
    <mergeCell ref="B169:AH169"/>
    <mergeCell ref="B171:AH171"/>
    <mergeCell ref="J131:J132"/>
    <mergeCell ref="K131:K132"/>
    <mergeCell ref="L131:M132"/>
    <mergeCell ref="N131:N132"/>
    <mergeCell ref="O131:O132"/>
    <mergeCell ref="P131:Q131"/>
    <mergeCell ref="P132:Q132"/>
    <mergeCell ref="D96:AC96"/>
    <mergeCell ref="D130:I130"/>
    <mergeCell ref="L130:Q130"/>
    <mergeCell ref="B131:B132"/>
    <mergeCell ref="C131:C132"/>
    <mergeCell ref="D131:E132"/>
    <mergeCell ref="F131:F132"/>
    <mergeCell ref="G131:G132"/>
    <mergeCell ref="H131:I131"/>
    <mergeCell ref="H132:I132"/>
    <mergeCell ref="Z93:Z95"/>
    <mergeCell ref="AA93:AA95"/>
    <mergeCell ref="AB93:AC93"/>
    <mergeCell ref="AB94:AC94"/>
    <mergeCell ref="AB95:AC95"/>
    <mergeCell ref="AD93:AD95"/>
    <mergeCell ref="T93:U93"/>
    <mergeCell ref="T94:U94"/>
    <mergeCell ref="T95:U95"/>
    <mergeCell ref="V93:V95"/>
    <mergeCell ref="W93:W95"/>
    <mergeCell ref="X93:Y93"/>
    <mergeCell ref="X94:Y94"/>
    <mergeCell ref="X95:Y95"/>
    <mergeCell ref="O93:O95"/>
    <mergeCell ref="P93:Q93"/>
    <mergeCell ref="P94:Q94"/>
    <mergeCell ref="P95:Q95"/>
    <mergeCell ref="R93:R95"/>
    <mergeCell ref="S93:S95"/>
    <mergeCell ref="J93:J95"/>
    <mergeCell ref="K93:K95"/>
    <mergeCell ref="L93:M93"/>
    <mergeCell ref="L94:M94"/>
    <mergeCell ref="L95:M95"/>
    <mergeCell ref="N93:N95"/>
    <mergeCell ref="B93:B95"/>
    <mergeCell ref="C93:C95"/>
    <mergeCell ref="D93:E95"/>
    <mergeCell ref="F93:F95"/>
    <mergeCell ref="G93:G95"/>
    <mergeCell ref="H93:I95"/>
    <mergeCell ref="AA58:AA60"/>
    <mergeCell ref="AB58:AC60"/>
    <mergeCell ref="AD58:AD60"/>
    <mergeCell ref="AE58:AE60"/>
    <mergeCell ref="AF58:AG60"/>
    <mergeCell ref="AH58:AH60"/>
    <mergeCell ref="V58:V60"/>
    <mergeCell ref="W58:W60"/>
    <mergeCell ref="X58:Y58"/>
    <mergeCell ref="X59:Y59"/>
    <mergeCell ref="X60:Y60"/>
    <mergeCell ref="Z58:Z60"/>
    <mergeCell ref="P58:Q60"/>
    <mergeCell ref="R58:R60"/>
    <mergeCell ref="S58:S60"/>
    <mergeCell ref="T58:U58"/>
    <mergeCell ref="T59:U59"/>
    <mergeCell ref="T60:U60"/>
    <mergeCell ref="K58:K60"/>
    <mergeCell ref="L58:M58"/>
    <mergeCell ref="L59:M59"/>
    <mergeCell ref="L60:M60"/>
    <mergeCell ref="N58:N60"/>
    <mergeCell ref="O58:O60"/>
    <mergeCell ref="AF56:AG56"/>
    <mergeCell ref="AF57:AG57"/>
    <mergeCell ref="AH56:AH57"/>
    <mergeCell ref="B58:B60"/>
    <mergeCell ref="C58:C60"/>
    <mergeCell ref="D58:E60"/>
    <mergeCell ref="F58:F60"/>
    <mergeCell ref="G58:G60"/>
    <mergeCell ref="H58:I60"/>
    <mergeCell ref="J58:J60"/>
    <mergeCell ref="L57:Q57"/>
    <mergeCell ref="R56:R57"/>
    <mergeCell ref="S56:S57"/>
    <mergeCell ref="T56:AC57"/>
    <mergeCell ref="AD56:AD57"/>
    <mergeCell ref="AE56:AE57"/>
    <mergeCell ref="B53:AH53"/>
    <mergeCell ref="B54:AG54"/>
    <mergeCell ref="B55:AG55"/>
    <mergeCell ref="B56:B57"/>
    <mergeCell ref="C56:C57"/>
    <mergeCell ref="D56:I56"/>
    <mergeCell ref="D57:I57"/>
    <mergeCell ref="J56:J57"/>
    <mergeCell ref="K56:K57"/>
    <mergeCell ref="L56:Q56"/>
    <mergeCell ref="AA38:AA40"/>
    <mergeCell ref="AB38:AC40"/>
    <mergeCell ref="AD38:AD40"/>
    <mergeCell ref="AE38:AE40"/>
    <mergeCell ref="AF38:AG40"/>
    <mergeCell ref="AH38:AH40"/>
    <mergeCell ref="V38:V40"/>
    <mergeCell ref="W38:W40"/>
    <mergeCell ref="X38:Y38"/>
    <mergeCell ref="X39:Y39"/>
    <mergeCell ref="X40:Y40"/>
    <mergeCell ref="Z38:Z40"/>
    <mergeCell ref="N38:N40"/>
    <mergeCell ref="O38:O40"/>
    <mergeCell ref="P38:Q40"/>
    <mergeCell ref="R38:R40"/>
    <mergeCell ref="S38:S40"/>
    <mergeCell ref="T38:U38"/>
    <mergeCell ref="T39:U39"/>
    <mergeCell ref="T40:U40"/>
    <mergeCell ref="H38:I40"/>
    <mergeCell ref="J38:J40"/>
    <mergeCell ref="K38:K40"/>
    <mergeCell ref="L38:M38"/>
    <mergeCell ref="L39:M39"/>
    <mergeCell ref="L40:M40"/>
    <mergeCell ref="AD36:AD37"/>
    <mergeCell ref="AE36:AE37"/>
    <mergeCell ref="AF36:AG36"/>
    <mergeCell ref="AF37:AG37"/>
    <mergeCell ref="AH36:AH37"/>
    <mergeCell ref="B38:B40"/>
    <mergeCell ref="C38:C40"/>
    <mergeCell ref="D38:E40"/>
    <mergeCell ref="F38:F40"/>
    <mergeCell ref="G38:G40"/>
    <mergeCell ref="K36:K37"/>
    <mergeCell ref="L36:Q36"/>
    <mergeCell ref="L37:Q37"/>
    <mergeCell ref="R36:R37"/>
    <mergeCell ref="S36:S37"/>
    <mergeCell ref="T36:AC37"/>
    <mergeCell ref="D8:E8"/>
    <mergeCell ref="H8:I8"/>
    <mergeCell ref="D9:I9"/>
    <mergeCell ref="B34:AG34"/>
    <mergeCell ref="B35:AG35"/>
    <mergeCell ref="B36:B37"/>
    <mergeCell ref="C36:C37"/>
    <mergeCell ref="D36:I36"/>
    <mergeCell ref="D37:I37"/>
    <mergeCell ref="J36:J3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3" max="4" width="10.140625" customWidth="1"/>
    <col min="5" max="5" width="36.5703125" customWidth="1"/>
    <col min="6" max="6" width="11.28515625" customWidth="1"/>
    <col min="7" max="8" width="10.140625" customWidth="1"/>
    <col min="9" max="9" width="36.5703125" customWidth="1"/>
    <col min="10" max="10" width="11.28515625" customWidth="1"/>
  </cols>
  <sheetData>
    <row r="1" spans="1:10" ht="15" customHeight="1" x14ac:dyDescent="0.25">
      <c r="A1" s="8" t="s">
        <v>505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506</v>
      </c>
      <c r="B3" s="43"/>
      <c r="C3" s="43"/>
      <c r="D3" s="43"/>
      <c r="E3" s="43"/>
      <c r="F3" s="43"/>
      <c r="G3" s="43"/>
      <c r="H3" s="43"/>
      <c r="I3" s="43"/>
      <c r="J3" s="43"/>
    </row>
    <row r="4" spans="1:10" x14ac:dyDescent="0.25">
      <c r="A4" s="13" t="s">
        <v>505</v>
      </c>
      <c r="B4" s="44" t="s">
        <v>507</v>
      </c>
      <c r="C4" s="44"/>
      <c r="D4" s="44"/>
      <c r="E4" s="44"/>
      <c r="F4" s="44"/>
      <c r="G4" s="44"/>
      <c r="H4" s="44"/>
      <c r="I4" s="44"/>
      <c r="J4" s="44"/>
    </row>
    <row r="5" spans="1:10" x14ac:dyDescent="0.25">
      <c r="A5" s="13"/>
      <c r="B5" s="45" t="s">
        <v>508</v>
      </c>
      <c r="C5" s="45"/>
      <c r="D5" s="45"/>
      <c r="E5" s="45"/>
      <c r="F5" s="45"/>
      <c r="G5" s="45"/>
      <c r="H5" s="45"/>
      <c r="I5" s="45"/>
      <c r="J5" s="45"/>
    </row>
    <row r="6" spans="1:10" ht="15.75" x14ac:dyDescent="0.25">
      <c r="A6" s="13"/>
      <c r="B6" s="46"/>
      <c r="C6" s="46"/>
      <c r="D6" s="46"/>
      <c r="E6" s="46"/>
      <c r="F6" s="46"/>
      <c r="G6" s="46"/>
      <c r="H6" s="46"/>
      <c r="I6" s="46"/>
      <c r="J6" s="46"/>
    </row>
    <row r="7" spans="1:10" x14ac:dyDescent="0.25">
      <c r="A7" s="13"/>
      <c r="B7" s="11"/>
      <c r="C7" s="11"/>
      <c r="D7" s="11"/>
      <c r="E7" s="11"/>
      <c r="F7" s="11"/>
      <c r="G7" s="11"/>
      <c r="H7" s="11"/>
      <c r="I7" s="11"/>
      <c r="J7" s="11"/>
    </row>
    <row r="8" spans="1:10" ht="15.75" thickBot="1" x14ac:dyDescent="0.3">
      <c r="A8" s="13"/>
      <c r="B8" s="16"/>
      <c r="C8" s="16" t="s">
        <v>63</v>
      </c>
      <c r="D8" s="38">
        <v>2014</v>
      </c>
      <c r="E8" s="38"/>
      <c r="F8" s="16"/>
      <c r="G8" s="16" t="s">
        <v>63</v>
      </c>
      <c r="H8" s="38">
        <v>2013</v>
      </c>
      <c r="I8" s="38"/>
      <c r="J8" s="16"/>
    </row>
    <row r="9" spans="1:10" x14ac:dyDescent="0.25">
      <c r="A9" s="13"/>
      <c r="B9" s="16"/>
      <c r="C9" s="16" t="s">
        <v>63</v>
      </c>
      <c r="D9" s="39" t="s">
        <v>285</v>
      </c>
      <c r="E9" s="39"/>
      <c r="F9" s="39"/>
      <c r="G9" s="39"/>
      <c r="H9" s="39"/>
      <c r="I9" s="39"/>
      <c r="J9" s="16"/>
    </row>
    <row r="10" spans="1:10" x14ac:dyDescent="0.25">
      <c r="A10" s="13"/>
      <c r="B10" s="22" t="s">
        <v>509</v>
      </c>
      <c r="C10" s="20" t="s">
        <v>63</v>
      </c>
      <c r="D10" s="20" t="s">
        <v>288</v>
      </c>
      <c r="E10" s="23">
        <v>5806</v>
      </c>
      <c r="F10" s="24" t="s">
        <v>63</v>
      </c>
      <c r="G10" s="20" t="s">
        <v>63</v>
      </c>
      <c r="H10" s="20" t="s">
        <v>288</v>
      </c>
      <c r="I10" s="23">
        <v>5806</v>
      </c>
      <c r="J10" s="24" t="s">
        <v>63</v>
      </c>
    </row>
    <row r="11" spans="1:10" x14ac:dyDescent="0.25">
      <c r="A11" s="13"/>
      <c r="B11" s="26" t="s">
        <v>510</v>
      </c>
      <c r="C11" s="11" t="s">
        <v>63</v>
      </c>
      <c r="D11" s="11"/>
      <c r="E11" s="27">
        <v>56112</v>
      </c>
      <c r="F11" s="15" t="s">
        <v>63</v>
      </c>
      <c r="G11" s="11" t="s">
        <v>63</v>
      </c>
      <c r="H11" s="11"/>
      <c r="I11" s="27">
        <v>56004</v>
      </c>
      <c r="J11" s="15" t="s">
        <v>63</v>
      </c>
    </row>
    <row r="12" spans="1:10" x14ac:dyDescent="0.25">
      <c r="A12" s="13"/>
      <c r="B12" s="22" t="s">
        <v>511</v>
      </c>
      <c r="C12" s="20" t="s">
        <v>63</v>
      </c>
      <c r="D12" s="20"/>
      <c r="E12" s="23">
        <v>47042</v>
      </c>
      <c r="F12" s="24" t="s">
        <v>63</v>
      </c>
      <c r="G12" s="20" t="s">
        <v>63</v>
      </c>
      <c r="H12" s="20"/>
      <c r="I12" s="23">
        <v>46947</v>
      </c>
      <c r="J12" s="24" t="s">
        <v>63</v>
      </c>
    </row>
    <row r="13" spans="1:10" ht="15.75" thickBot="1" x14ac:dyDescent="0.3">
      <c r="A13" s="13"/>
      <c r="B13" s="26" t="s">
        <v>512</v>
      </c>
      <c r="C13" s="11" t="s">
        <v>63</v>
      </c>
      <c r="D13" s="11"/>
      <c r="E13" s="27">
        <v>105927</v>
      </c>
      <c r="F13" s="15" t="s">
        <v>63</v>
      </c>
      <c r="G13" s="11" t="s">
        <v>63</v>
      </c>
      <c r="H13" s="11"/>
      <c r="I13" s="27">
        <v>103933</v>
      </c>
      <c r="J13" s="15" t="s">
        <v>63</v>
      </c>
    </row>
    <row r="14" spans="1:10" x14ac:dyDescent="0.25">
      <c r="A14" s="13"/>
      <c r="B14" s="30"/>
      <c r="C14" s="30" t="s">
        <v>63</v>
      </c>
      <c r="D14" s="31"/>
      <c r="E14" s="31"/>
      <c r="F14" s="30"/>
      <c r="G14" s="30" t="s">
        <v>63</v>
      </c>
      <c r="H14" s="31"/>
      <c r="I14" s="31"/>
      <c r="J14" s="30"/>
    </row>
    <row r="15" spans="1:10" x14ac:dyDescent="0.25">
      <c r="A15" s="13"/>
      <c r="B15" s="32" t="s">
        <v>513</v>
      </c>
      <c r="C15" s="20"/>
      <c r="D15" s="20"/>
      <c r="E15" s="23">
        <v>214887</v>
      </c>
      <c r="F15" s="24" t="s">
        <v>63</v>
      </c>
      <c r="G15" s="20"/>
      <c r="H15" s="20"/>
      <c r="I15" s="23">
        <v>212690</v>
      </c>
      <c r="J15" s="24" t="s">
        <v>63</v>
      </c>
    </row>
    <row r="16" spans="1:10" ht="15.75" thickBot="1" x14ac:dyDescent="0.3">
      <c r="A16" s="13"/>
      <c r="B16" s="26" t="s">
        <v>514</v>
      </c>
      <c r="C16" s="11"/>
      <c r="D16" s="11"/>
      <c r="E16" s="28" t="s">
        <v>515</v>
      </c>
      <c r="F16" s="15" t="s">
        <v>292</v>
      </c>
      <c r="G16" s="11"/>
      <c r="H16" s="11"/>
      <c r="I16" s="28" t="s">
        <v>516</v>
      </c>
      <c r="J16" s="15" t="s">
        <v>292</v>
      </c>
    </row>
    <row r="17" spans="1:10" x14ac:dyDescent="0.25">
      <c r="A17" s="13"/>
      <c r="B17" s="30"/>
      <c r="C17" s="30" t="s">
        <v>63</v>
      </c>
      <c r="D17" s="31"/>
      <c r="E17" s="31"/>
      <c r="F17" s="30"/>
      <c r="G17" s="30" t="s">
        <v>63</v>
      </c>
      <c r="H17" s="31"/>
      <c r="I17" s="31"/>
      <c r="J17" s="30"/>
    </row>
    <row r="18" spans="1:10" ht="26.25" thickBot="1" x14ac:dyDescent="0.3">
      <c r="A18" s="13"/>
      <c r="B18" s="32" t="s">
        <v>517</v>
      </c>
      <c r="C18" s="20"/>
      <c r="D18" s="20" t="s">
        <v>288</v>
      </c>
      <c r="E18" s="23">
        <v>56633</v>
      </c>
      <c r="F18" s="24" t="s">
        <v>63</v>
      </c>
      <c r="G18" s="20"/>
      <c r="H18" s="20" t="s">
        <v>288</v>
      </c>
      <c r="I18" s="23">
        <v>65353</v>
      </c>
      <c r="J18" s="24" t="s">
        <v>63</v>
      </c>
    </row>
    <row r="19" spans="1:10" ht="15.75" thickTop="1" x14ac:dyDescent="0.25">
      <c r="A19" s="13"/>
      <c r="B19" s="30"/>
      <c r="C19" s="30" t="s">
        <v>63</v>
      </c>
      <c r="D19" s="34"/>
      <c r="E19" s="34"/>
      <c r="F19" s="30"/>
      <c r="G19" s="30" t="s">
        <v>63</v>
      </c>
      <c r="H19" s="34"/>
      <c r="I19" s="34"/>
      <c r="J19" s="30"/>
    </row>
    <row r="20" spans="1:10" x14ac:dyDescent="0.25">
      <c r="A20" s="13"/>
      <c r="B20" s="45" t="s">
        <v>518</v>
      </c>
      <c r="C20" s="45"/>
      <c r="D20" s="45"/>
      <c r="E20" s="45"/>
      <c r="F20" s="45"/>
      <c r="G20" s="45"/>
      <c r="H20" s="45"/>
      <c r="I20" s="45"/>
      <c r="J20" s="45"/>
    </row>
    <row r="21" spans="1:10" x14ac:dyDescent="0.25">
      <c r="A21" s="13"/>
      <c r="B21" s="47"/>
      <c r="C21" s="47"/>
      <c r="D21" s="47"/>
      <c r="E21" s="47"/>
      <c r="F21" s="47"/>
      <c r="G21" s="47"/>
      <c r="H21" s="47"/>
      <c r="I21" s="47"/>
      <c r="J21" s="47"/>
    </row>
    <row r="22" spans="1:10" ht="25.5" customHeight="1" x14ac:dyDescent="0.25">
      <c r="A22" s="13"/>
      <c r="B22" s="45" t="s">
        <v>519</v>
      </c>
      <c r="C22" s="45"/>
      <c r="D22" s="45"/>
      <c r="E22" s="45"/>
      <c r="F22" s="45"/>
      <c r="G22" s="45"/>
      <c r="H22" s="45"/>
      <c r="I22" s="45"/>
      <c r="J22" s="45"/>
    </row>
    <row r="23" spans="1:10" ht="15.75" x14ac:dyDescent="0.25">
      <c r="A23" s="13"/>
      <c r="B23" s="46"/>
      <c r="C23" s="46"/>
      <c r="D23" s="46"/>
      <c r="E23" s="46"/>
      <c r="F23" s="46"/>
      <c r="G23" s="46"/>
      <c r="H23" s="46"/>
      <c r="I23" s="46"/>
      <c r="J23" s="46"/>
    </row>
    <row r="24" spans="1:10" x14ac:dyDescent="0.25">
      <c r="A24" s="13"/>
      <c r="B24" s="11"/>
      <c r="C24" s="11"/>
      <c r="D24" s="11"/>
      <c r="E24" s="11"/>
      <c r="F24" s="11"/>
    </row>
    <row r="25" spans="1:10" ht="15.75" thickBot="1" x14ac:dyDescent="0.3">
      <c r="A25" s="13"/>
      <c r="B25" s="64" t="s">
        <v>520</v>
      </c>
      <c r="C25" s="16" t="s">
        <v>63</v>
      </c>
      <c r="D25" s="38" t="s">
        <v>521</v>
      </c>
      <c r="E25" s="38"/>
      <c r="F25" s="16"/>
    </row>
    <row r="26" spans="1:10" x14ac:dyDescent="0.25">
      <c r="A26" s="13"/>
      <c r="B26" s="16"/>
      <c r="C26" s="16" t="s">
        <v>63</v>
      </c>
      <c r="D26" s="57" t="s">
        <v>522</v>
      </c>
      <c r="E26" s="57"/>
      <c r="F26" s="16"/>
    </row>
    <row r="27" spans="1:10" x14ac:dyDescent="0.25">
      <c r="A27" s="13"/>
      <c r="B27" s="22">
        <v>2015</v>
      </c>
      <c r="C27" s="20" t="s">
        <v>63</v>
      </c>
      <c r="D27" s="20" t="s">
        <v>288</v>
      </c>
      <c r="E27" s="23">
        <v>10845</v>
      </c>
      <c r="F27" s="24" t="s">
        <v>63</v>
      </c>
    </row>
    <row r="28" spans="1:10" x14ac:dyDescent="0.25">
      <c r="A28" s="13"/>
      <c r="B28" s="26">
        <v>2016</v>
      </c>
      <c r="C28" s="11" t="s">
        <v>63</v>
      </c>
      <c r="D28" s="11"/>
      <c r="E28" s="27">
        <v>10715</v>
      </c>
      <c r="F28" s="15" t="s">
        <v>63</v>
      </c>
    </row>
    <row r="29" spans="1:10" x14ac:dyDescent="0.25">
      <c r="A29" s="13"/>
      <c r="B29" s="22">
        <v>2017</v>
      </c>
      <c r="C29" s="20" t="s">
        <v>63</v>
      </c>
      <c r="D29" s="20"/>
      <c r="E29" s="23">
        <v>10369</v>
      </c>
      <c r="F29" s="24" t="s">
        <v>63</v>
      </c>
    </row>
    <row r="30" spans="1:10" x14ac:dyDescent="0.25">
      <c r="A30" s="13"/>
      <c r="B30" s="26">
        <v>2018</v>
      </c>
      <c r="C30" s="11" t="s">
        <v>63</v>
      </c>
      <c r="D30" s="11"/>
      <c r="E30" s="27">
        <v>10245</v>
      </c>
      <c r="F30" s="15" t="s">
        <v>63</v>
      </c>
    </row>
    <row r="31" spans="1:10" x14ac:dyDescent="0.25">
      <c r="A31" s="13"/>
      <c r="B31" s="22">
        <v>2019</v>
      </c>
      <c r="C31" s="20" t="s">
        <v>63</v>
      </c>
      <c r="D31" s="20"/>
      <c r="E31" s="23">
        <v>10071</v>
      </c>
      <c r="F31" s="24" t="s">
        <v>63</v>
      </c>
    </row>
    <row r="32" spans="1:10" ht="15.75" thickBot="1" x14ac:dyDescent="0.3">
      <c r="A32" s="13"/>
      <c r="B32" s="26" t="s">
        <v>523</v>
      </c>
      <c r="C32" s="11" t="s">
        <v>63</v>
      </c>
      <c r="D32" s="11"/>
      <c r="E32" s="27">
        <v>82651</v>
      </c>
      <c r="F32" s="15" t="s">
        <v>63</v>
      </c>
    </row>
    <row r="33" spans="1:10" x14ac:dyDescent="0.25">
      <c r="A33" s="13"/>
      <c r="B33" s="30"/>
      <c r="C33" s="30" t="s">
        <v>63</v>
      </c>
      <c r="D33" s="31"/>
      <c r="E33" s="31"/>
      <c r="F33" s="30"/>
    </row>
    <row r="34" spans="1:10" ht="15.75" thickBot="1" x14ac:dyDescent="0.3">
      <c r="A34" s="13"/>
      <c r="B34" s="32" t="s">
        <v>135</v>
      </c>
      <c r="C34" s="20"/>
      <c r="D34" s="20" t="s">
        <v>288</v>
      </c>
      <c r="E34" s="23">
        <v>134896</v>
      </c>
      <c r="F34" s="24" t="s">
        <v>63</v>
      </c>
    </row>
    <row r="35" spans="1:10" ht="15.75" thickTop="1" x14ac:dyDescent="0.25">
      <c r="A35" s="13"/>
      <c r="B35" s="30"/>
      <c r="C35" s="30" t="s">
        <v>63</v>
      </c>
      <c r="D35" s="34"/>
      <c r="E35" s="34"/>
      <c r="F35" s="30"/>
    </row>
    <row r="36" spans="1:10" ht="25.5" customHeight="1" x14ac:dyDescent="0.25">
      <c r="A36" s="13"/>
      <c r="B36" s="45" t="s">
        <v>524</v>
      </c>
      <c r="C36" s="45"/>
      <c r="D36" s="45"/>
      <c r="E36" s="45"/>
      <c r="F36" s="45"/>
      <c r="G36" s="45"/>
      <c r="H36" s="45"/>
      <c r="I36" s="45"/>
      <c r="J36" s="45"/>
    </row>
  </sheetData>
  <mergeCells count="18">
    <mergeCell ref="B23:J23"/>
    <mergeCell ref="B36:J36"/>
    <mergeCell ref="B4:J4"/>
    <mergeCell ref="B5:J5"/>
    <mergeCell ref="B6:J6"/>
    <mergeCell ref="B20:J20"/>
    <mergeCell ref="B21:J21"/>
    <mergeCell ref="B22:J22"/>
    <mergeCell ref="D8:E8"/>
    <mergeCell ref="H8:I8"/>
    <mergeCell ref="D9:I9"/>
    <mergeCell ref="D25:E25"/>
    <mergeCell ref="D26:E26"/>
    <mergeCell ref="A1:A2"/>
    <mergeCell ref="B1:J1"/>
    <mergeCell ref="B2:J2"/>
    <mergeCell ref="B3:J3"/>
    <mergeCell ref="A4:A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246</v>
      </c>
      <c r="B1" s="1" t="s">
        <v>1</v>
      </c>
    </row>
    <row r="2" spans="1:2" x14ac:dyDescent="0.25">
      <c r="A2" s="8"/>
      <c r="B2" s="1" t="s">
        <v>2</v>
      </c>
    </row>
    <row r="3" spans="1:2" ht="30" x14ac:dyDescent="0.25">
      <c r="A3" s="3" t="s">
        <v>525</v>
      </c>
      <c r="B3" s="4"/>
    </row>
    <row r="4" spans="1:2" x14ac:dyDescent="0.25">
      <c r="A4" s="13" t="s">
        <v>246</v>
      </c>
      <c r="B4" s="10" t="s">
        <v>526</v>
      </c>
    </row>
    <row r="5" spans="1:2" ht="64.5" x14ac:dyDescent="0.25">
      <c r="A5" s="13"/>
      <c r="B5" s="11" t="s">
        <v>527</v>
      </c>
    </row>
    <row r="6" spans="1:2" ht="409.6" x14ac:dyDescent="0.25">
      <c r="A6" s="13"/>
      <c r="B6" s="11" t="s">
        <v>528</v>
      </c>
    </row>
    <row r="7" spans="1:2" ht="141" x14ac:dyDescent="0.25">
      <c r="A7" s="13"/>
      <c r="B7" s="11" t="s">
        <v>529</v>
      </c>
    </row>
    <row r="8" spans="1:2" ht="166.5" x14ac:dyDescent="0.25">
      <c r="A8" s="13"/>
      <c r="B8" s="11" t="s">
        <v>530</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1" width="26.7109375" bestFit="1" customWidth="1"/>
    <col min="2" max="2" width="36.5703125" customWidth="1"/>
    <col min="3" max="4" width="4.28515625" customWidth="1"/>
    <col min="5" max="5" width="20.42578125" customWidth="1"/>
    <col min="6" max="7" width="4.28515625" customWidth="1"/>
    <col min="8" max="8" width="21.42578125" customWidth="1"/>
    <col min="9" max="9" width="12.42578125" customWidth="1"/>
    <col min="10" max="10" width="7" customWidth="1"/>
    <col min="11" max="12" width="21.42578125" customWidth="1"/>
    <col min="13" max="13" width="10.28515625" customWidth="1"/>
    <col min="14" max="14" width="7" customWidth="1"/>
    <col min="15" max="15" width="21.42578125" customWidth="1"/>
    <col min="16" max="16" width="4.28515625" customWidth="1"/>
    <col min="17" max="17" width="20.42578125" customWidth="1"/>
    <col min="18" max="19" width="4.28515625" customWidth="1"/>
    <col min="20" max="20" width="21.42578125" customWidth="1"/>
    <col min="21" max="21" width="12.42578125" customWidth="1"/>
    <col min="22" max="22" width="7" customWidth="1"/>
    <col min="23" max="24" width="21.42578125" customWidth="1"/>
    <col min="25" max="25" width="10.28515625" customWidth="1"/>
    <col min="26" max="26" width="7" customWidth="1"/>
  </cols>
  <sheetData>
    <row r="1" spans="1:26" ht="15" customHeight="1" x14ac:dyDescent="0.25">
      <c r="A1" s="8" t="s">
        <v>95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531</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3" t="s">
        <v>95</v>
      </c>
      <c r="B4" s="44" t="s">
        <v>532</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13"/>
      <c r="B5" s="45" t="s">
        <v>533</v>
      </c>
      <c r="C5" s="45"/>
      <c r="D5" s="45"/>
      <c r="E5" s="45"/>
      <c r="F5" s="45"/>
      <c r="G5" s="45"/>
      <c r="H5" s="45"/>
      <c r="I5" s="45"/>
      <c r="J5" s="45"/>
      <c r="K5" s="45"/>
      <c r="L5" s="45"/>
      <c r="M5" s="45"/>
      <c r="N5" s="45"/>
      <c r="O5" s="45"/>
      <c r="P5" s="45"/>
      <c r="Q5" s="45"/>
      <c r="R5" s="45"/>
      <c r="S5" s="45"/>
      <c r="T5" s="45"/>
      <c r="U5" s="45"/>
      <c r="V5" s="45"/>
      <c r="W5" s="45"/>
      <c r="X5" s="45"/>
      <c r="Y5" s="45"/>
      <c r="Z5" s="45"/>
    </row>
    <row r="6" spans="1:26" ht="15.75" x14ac:dyDescent="0.25">
      <c r="A6" s="13"/>
      <c r="B6" s="46"/>
      <c r="C6" s="46"/>
      <c r="D6" s="46"/>
      <c r="E6" s="46"/>
      <c r="F6" s="46"/>
      <c r="G6" s="46"/>
      <c r="H6" s="46"/>
      <c r="I6" s="46"/>
      <c r="J6" s="46"/>
      <c r="K6" s="46"/>
      <c r="L6" s="46"/>
      <c r="M6" s="46"/>
      <c r="N6" s="46"/>
      <c r="O6" s="46"/>
      <c r="P6" s="46"/>
      <c r="Q6" s="46"/>
      <c r="R6" s="46"/>
      <c r="S6" s="46"/>
      <c r="T6" s="46"/>
      <c r="U6" s="46"/>
      <c r="V6" s="46"/>
      <c r="W6" s="46"/>
      <c r="X6" s="46"/>
      <c r="Y6" s="46"/>
      <c r="Z6" s="46"/>
    </row>
    <row r="7" spans="1:26" x14ac:dyDescent="0.25">
      <c r="A7" s="13"/>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x14ac:dyDescent="0.3">
      <c r="A8" s="13"/>
      <c r="B8" s="16"/>
      <c r="C8" s="16" t="s">
        <v>63</v>
      </c>
      <c r="D8" s="38">
        <v>2014</v>
      </c>
      <c r="E8" s="38"/>
      <c r="F8" s="38"/>
      <c r="G8" s="38"/>
      <c r="H8" s="38"/>
      <c r="I8" s="38"/>
      <c r="J8" s="38"/>
      <c r="K8" s="38"/>
      <c r="L8" s="38"/>
      <c r="M8" s="38"/>
      <c r="N8" s="16"/>
      <c r="O8" s="16"/>
      <c r="P8" s="38">
        <v>2013</v>
      </c>
      <c r="Q8" s="38"/>
      <c r="R8" s="38"/>
      <c r="S8" s="38"/>
      <c r="T8" s="38"/>
      <c r="U8" s="38"/>
      <c r="V8" s="38"/>
      <c r="W8" s="38"/>
      <c r="X8" s="38"/>
      <c r="Y8" s="38"/>
      <c r="Z8" s="16"/>
    </row>
    <row r="9" spans="1:26" x14ac:dyDescent="0.25">
      <c r="A9" s="13"/>
      <c r="B9" s="36"/>
      <c r="C9" s="36" t="s">
        <v>63</v>
      </c>
      <c r="D9" s="42" t="s">
        <v>459</v>
      </c>
      <c r="E9" s="42"/>
      <c r="F9" s="41"/>
      <c r="G9" s="41" t="s">
        <v>63</v>
      </c>
      <c r="H9" s="42" t="s">
        <v>534</v>
      </c>
      <c r="I9" s="42"/>
      <c r="J9" s="41"/>
      <c r="K9" s="41"/>
      <c r="L9" s="42" t="s">
        <v>535</v>
      </c>
      <c r="M9" s="42"/>
      <c r="N9" s="36"/>
      <c r="O9" s="36"/>
      <c r="P9" s="42" t="s">
        <v>459</v>
      </c>
      <c r="Q9" s="42"/>
      <c r="R9" s="41"/>
      <c r="S9" s="41" t="s">
        <v>63</v>
      </c>
      <c r="T9" s="42" t="s">
        <v>534</v>
      </c>
      <c r="U9" s="42"/>
      <c r="V9" s="41"/>
      <c r="W9" s="41"/>
      <c r="X9" s="42" t="s">
        <v>535</v>
      </c>
      <c r="Y9" s="42"/>
      <c r="Z9" s="36"/>
    </row>
    <row r="10" spans="1:26" x14ac:dyDescent="0.25">
      <c r="A10" s="13"/>
      <c r="B10" s="36"/>
      <c r="C10" s="36"/>
      <c r="D10" s="37"/>
      <c r="E10" s="37"/>
      <c r="F10" s="36"/>
      <c r="G10" s="36"/>
      <c r="H10" s="37"/>
      <c r="I10" s="37"/>
      <c r="J10" s="36"/>
      <c r="K10" s="36"/>
      <c r="L10" s="37" t="s">
        <v>452</v>
      </c>
      <c r="M10" s="37"/>
      <c r="N10" s="36"/>
      <c r="O10" s="36"/>
      <c r="P10" s="37"/>
      <c r="Q10" s="37"/>
      <c r="R10" s="36"/>
      <c r="S10" s="36"/>
      <c r="T10" s="37"/>
      <c r="U10" s="37"/>
      <c r="V10" s="36"/>
      <c r="W10" s="36"/>
      <c r="X10" s="37" t="s">
        <v>452</v>
      </c>
      <c r="Y10" s="37"/>
      <c r="Z10" s="36"/>
    </row>
    <row r="11" spans="1:26" ht="15.75" thickBot="1" x14ac:dyDescent="0.3">
      <c r="A11" s="13"/>
      <c r="B11" s="36"/>
      <c r="C11" s="36"/>
      <c r="D11" s="38"/>
      <c r="E11" s="38"/>
      <c r="F11" s="36"/>
      <c r="G11" s="36"/>
      <c r="H11" s="38"/>
      <c r="I11" s="38"/>
      <c r="J11" s="36"/>
      <c r="K11" s="36"/>
      <c r="L11" s="38" t="s">
        <v>536</v>
      </c>
      <c r="M11" s="38"/>
      <c r="N11" s="36"/>
      <c r="O11" s="36"/>
      <c r="P11" s="38"/>
      <c r="Q11" s="38"/>
      <c r="R11" s="36"/>
      <c r="S11" s="36"/>
      <c r="T11" s="38"/>
      <c r="U11" s="38"/>
      <c r="V11" s="36"/>
      <c r="W11" s="36"/>
      <c r="X11" s="38" t="s">
        <v>536</v>
      </c>
      <c r="Y11" s="38"/>
      <c r="Z11" s="36"/>
    </row>
    <row r="12" spans="1:26" x14ac:dyDescent="0.25">
      <c r="A12" s="13"/>
      <c r="B12" s="16"/>
      <c r="C12" s="16" t="s">
        <v>63</v>
      </c>
      <c r="D12" s="39" t="s">
        <v>537</v>
      </c>
      <c r="E12" s="39"/>
      <c r="F12" s="39"/>
      <c r="G12" s="39"/>
      <c r="H12" s="39"/>
      <c r="I12" s="39"/>
      <c r="J12" s="39"/>
      <c r="K12" s="39"/>
      <c r="L12" s="39"/>
      <c r="M12" s="39"/>
      <c r="N12" s="39"/>
      <c r="O12" s="39"/>
      <c r="P12" s="39"/>
      <c r="Q12" s="39"/>
      <c r="R12" s="16"/>
      <c r="S12" s="16" t="s">
        <v>63</v>
      </c>
      <c r="T12" s="41"/>
      <c r="U12" s="41"/>
      <c r="V12" s="16"/>
      <c r="W12" s="16"/>
      <c r="X12" s="41"/>
      <c r="Y12" s="41"/>
      <c r="Z12" s="16"/>
    </row>
    <row r="13" spans="1:26" x14ac:dyDescent="0.25">
      <c r="A13" s="13"/>
      <c r="B13" s="22" t="s">
        <v>538</v>
      </c>
      <c r="C13" s="20" t="s">
        <v>63</v>
      </c>
      <c r="D13" s="20" t="s">
        <v>288</v>
      </c>
      <c r="E13" s="23">
        <v>1055298</v>
      </c>
      <c r="F13" s="24" t="s">
        <v>63</v>
      </c>
      <c r="G13" s="20" t="s">
        <v>63</v>
      </c>
      <c r="H13" s="20"/>
      <c r="I13" s="33">
        <v>5.45</v>
      </c>
      <c r="J13" s="24" t="s">
        <v>413</v>
      </c>
      <c r="K13" s="20"/>
      <c r="L13" s="20"/>
      <c r="M13" s="33">
        <v>0.15</v>
      </c>
      <c r="N13" s="24" t="s">
        <v>413</v>
      </c>
      <c r="O13" s="20"/>
      <c r="P13" s="20" t="s">
        <v>288</v>
      </c>
      <c r="Q13" s="23">
        <v>1009237</v>
      </c>
      <c r="R13" s="24" t="s">
        <v>63</v>
      </c>
      <c r="S13" s="20" t="s">
        <v>63</v>
      </c>
      <c r="T13" s="20"/>
      <c r="U13" s="33">
        <v>4.7</v>
      </c>
      <c r="V13" s="24" t="s">
        <v>413</v>
      </c>
      <c r="W13" s="20"/>
      <c r="X13" s="20"/>
      <c r="Y13" s="33">
        <v>0.15</v>
      </c>
      <c r="Z13" s="24" t="s">
        <v>413</v>
      </c>
    </row>
    <row r="14" spans="1:26" x14ac:dyDescent="0.25">
      <c r="A14" s="13"/>
      <c r="B14" s="26" t="s">
        <v>539</v>
      </c>
      <c r="C14" s="11" t="s">
        <v>63</v>
      </c>
      <c r="D14" s="11"/>
      <c r="E14" s="27">
        <v>665100</v>
      </c>
      <c r="F14" s="15" t="s">
        <v>63</v>
      </c>
      <c r="G14" s="11" t="s">
        <v>63</v>
      </c>
      <c r="H14" s="11"/>
      <c r="I14" s="28">
        <v>3.43</v>
      </c>
      <c r="J14" s="15" t="s">
        <v>63</v>
      </c>
      <c r="K14" s="11"/>
      <c r="L14" s="15"/>
      <c r="M14" s="29" t="s">
        <v>289</v>
      </c>
      <c r="N14" s="15" t="s">
        <v>63</v>
      </c>
      <c r="O14" s="11"/>
      <c r="P14" s="11"/>
      <c r="Q14" s="27">
        <v>661221</v>
      </c>
      <c r="R14" s="15" t="s">
        <v>63</v>
      </c>
      <c r="S14" s="11" t="s">
        <v>63</v>
      </c>
      <c r="T14" s="11"/>
      <c r="U14" s="28">
        <v>3.08</v>
      </c>
      <c r="V14" s="15" t="s">
        <v>63</v>
      </c>
      <c r="W14" s="11"/>
      <c r="X14" s="15"/>
      <c r="Y14" s="29" t="s">
        <v>289</v>
      </c>
      <c r="Z14" s="15" t="s">
        <v>63</v>
      </c>
    </row>
    <row r="15" spans="1:26" x14ac:dyDescent="0.25">
      <c r="A15" s="13"/>
      <c r="B15" s="22" t="s">
        <v>540</v>
      </c>
      <c r="C15" s="20" t="s">
        <v>63</v>
      </c>
      <c r="D15" s="20"/>
      <c r="E15" s="23">
        <v>2116447</v>
      </c>
      <c r="F15" s="24" t="s">
        <v>63</v>
      </c>
      <c r="G15" s="20" t="s">
        <v>63</v>
      </c>
      <c r="H15" s="20"/>
      <c r="I15" s="33">
        <v>10.92</v>
      </c>
      <c r="J15" s="24" t="s">
        <v>63</v>
      </c>
      <c r="K15" s="20"/>
      <c r="L15" s="20"/>
      <c r="M15" s="33">
        <v>0.24</v>
      </c>
      <c r="N15" s="24" t="s">
        <v>63</v>
      </c>
      <c r="O15" s="20"/>
      <c r="P15" s="20"/>
      <c r="Q15" s="23">
        <v>2208985</v>
      </c>
      <c r="R15" s="24" t="s">
        <v>63</v>
      </c>
      <c r="S15" s="20" t="s">
        <v>63</v>
      </c>
      <c r="T15" s="20"/>
      <c r="U15" s="33">
        <v>10.29</v>
      </c>
      <c r="V15" s="24" t="s">
        <v>63</v>
      </c>
      <c r="W15" s="20"/>
      <c r="X15" s="20"/>
      <c r="Y15" s="33">
        <v>0.24</v>
      </c>
      <c r="Z15" s="24" t="s">
        <v>63</v>
      </c>
    </row>
    <row r="16" spans="1:26" x14ac:dyDescent="0.25">
      <c r="A16" s="13"/>
      <c r="B16" s="26" t="s">
        <v>541</v>
      </c>
      <c r="C16" s="11" t="s">
        <v>63</v>
      </c>
      <c r="D16" s="11"/>
      <c r="E16" s="27">
        <v>4154310</v>
      </c>
      <c r="F16" s="15" t="s">
        <v>63</v>
      </c>
      <c r="G16" s="11" t="s">
        <v>63</v>
      </c>
      <c r="H16" s="11"/>
      <c r="I16" s="28">
        <v>21.44</v>
      </c>
      <c r="J16" s="15" t="s">
        <v>63</v>
      </c>
      <c r="K16" s="11"/>
      <c r="L16" s="11"/>
      <c r="M16" s="28">
        <v>0.2</v>
      </c>
      <c r="N16" s="15" t="s">
        <v>63</v>
      </c>
      <c r="O16" s="11"/>
      <c r="P16" s="11"/>
      <c r="Q16" s="27">
        <v>5188632</v>
      </c>
      <c r="R16" s="15" t="s">
        <v>63</v>
      </c>
      <c r="S16" s="11" t="s">
        <v>63</v>
      </c>
      <c r="T16" s="11"/>
      <c r="U16" s="28">
        <v>24.16</v>
      </c>
      <c r="V16" s="15" t="s">
        <v>63</v>
      </c>
      <c r="W16" s="11"/>
      <c r="X16" s="11"/>
      <c r="Y16" s="28">
        <v>0.2</v>
      </c>
      <c r="Z16" s="15" t="s">
        <v>63</v>
      </c>
    </row>
    <row r="17" spans="1:26" ht="15.75" thickBot="1" x14ac:dyDescent="0.3">
      <c r="A17" s="13"/>
      <c r="B17" s="22" t="s">
        <v>542</v>
      </c>
      <c r="C17" s="20" t="s">
        <v>63</v>
      </c>
      <c r="D17" s="20"/>
      <c r="E17" s="23">
        <v>11385389</v>
      </c>
      <c r="F17" s="24" t="s">
        <v>63</v>
      </c>
      <c r="G17" s="20" t="s">
        <v>63</v>
      </c>
      <c r="H17" s="20"/>
      <c r="I17" s="33">
        <v>58.76</v>
      </c>
      <c r="J17" s="24" t="s">
        <v>63</v>
      </c>
      <c r="K17" s="20"/>
      <c r="L17" s="20"/>
      <c r="M17" s="33">
        <v>1.1599999999999999</v>
      </c>
      <c r="N17" s="24" t="s">
        <v>63</v>
      </c>
      <c r="O17" s="20"/>
      <c r="P17" s="20"/>
      <c r="Q17" s="23">
        <v>12404254</v>
      </c>
      <c r="R17" s="24" t="s">
        <v>63</v>
      </c>
      <c r="S17" s="20" t="s">
        <v>63</v>
      </c>
      <c r="T17" s="20"/>
      <c r="U17" s="33">
        <v>57.77</v>
      </c>
      <c r="V17" s="24" t="s">
        <v>63</v>
      </c>
      <c r="W17" s="20"/>
      <c r="X17" s="20"/>
      <c r="Y17" s="33">
        <v>1.19</v>
      </c>
      <c r="Z17" s="24" t="s">
        <v>63</v>
      </c>
    </row>
    <row r="18" spans="1:26" x14ac:dyDescent="0.25">
      <c r="A18" s="13"/>
      <c r="B18" s="30"/>
      <c r="C18" s="30" t="s">
        <v>63</v>
      </c>
      <c r="D18" s="31"/>
      <c r="E18" s="31"/>
      <c r="F18" s="30"/>
      <c r="G18" s="30" t="s">
        <v>63</v>
      </c>
      <c r="H18" s="31"/>
      <c r="I18" s="31"/>
      <c r="J18" s="30"/>
      <c r="K18" s="30"/>
      <c r="L18" s="31"/>
      <c r="M18" s="31"/>
      <c r="N18" s="30"/>
      <c r="O18" s="30"/>
      <c r="P18" s="31"/>
      <c r="Q18" s="31"/>
      <c r="R18" s="30"/>
      <c r="S18" s="30" t="s">
        <v>63</v>
      </c>
      <c r="T18" s="31"/>
      <c r="U18" s="31"/>
      <c r="V18" s="30"/>
      <c r="W18" s="30"/>
      <c r="X18" s="31"/>
      <c r="Y18" s="31"/>
      <c r="Z18" s="30"/>
    </row>
    <row r="19" spans="1:26" ht="15.75" thickBot="1" x14ac:dyDescent="0.3">
      <c r="A19" s="13"/>
      <c r="B19" s="35" t="s">
        <v>56</v>
      </c>
      <c r="C19" s="11"/>
      <c r="D19" s="11" t="s">
        <v>288</v>
      </c>
      <c r="E19" s="27">
        <v>19376544</v>
      </c>
      <c r="F19" s="15" t="s">
        <v>63</v>
      </c>
      <c r="G19" s="11"/>
      <c r="H19" s="11"/>
      <c r="I19" s="28">
        <v>100</v>
      </c>
      <c r="J19" s="15" t="s">
        <v>413</v>
      </c>
      <c r="K19" s="11"/>
      <c r="L19" s="11"/>
      <c r="M19" s="28">
        <v>0.76</v>
      </c>
      <c r="N19" s="15" t="s">
        <v>413</v>
      </c>
      <c r="O19" s="11"/>
      <c r="P19" s="11" t="s">
        <v>288</v>
      </c>
      <c r="Q19" s="27">
        <v>21472329</v>
      </c>
      <c r="R19" s="15" t="s">
        <v>63</v>
      </c>
      <c r="S19" s="11"/>
      <c r="T19" s="11"/>
      <c r="U19" s="28">
        <v>100</v>
      </c>
      <c r="V19" s="15" t="s">
        <v>413</v>
      </c>
      <c r="W19" s="11"/>
      <c r="X19" s="11"/>
      <c r="Y19" s="28">
        <v>0.77</v>
      </c>
      <c r="Z19" s="15" t="s">
        <v>413</v>
      </c>
    </row>
    <row r="20" spans="1:26" ht="15.75" thickTop="1" x14ac:dyDescent="0.25">
      <c r="A20" s="13"/>
      <c r="B20" s="30"/>
      <c r="C20" s="30" t="s">
        <v>63</v>
      </c>
      <c r="D20" s="34"/>
      <c r="E20" s="34"/>
      <c r="F20" s="30"/>
      <c r="G20" s="30" t="s">
        <v>63</v>
      </c>
      <c r="H20" s="34"/>
      <c r="I20" s="34"/>
      <c r="J20" s="30"/>
      <c r="K20" s="30"/>
      <c r="L20" s="30"/>
      <c r="M20" s="30"/>
      <c r="N20" s="30"/>
      <c r="O20" s="30"/>
      <c r="P20" s="34"/>
      <c r="Q20" s="34"/>
      <c r="R20" s="30"/>
      <c r="S20" s="30" t="s">
        <v>63</v>
      </c>
      <c r="T20" s="34"/>
      <c r="U20" s="34"/>
      <c r="V20" s="30"/>
      <c r="W20" s="30"/>
      <c r="X20" s="30"/>
      <c r="Y20" s="30"/>
      <c r="Z20" s="30"/>
    </row>
    <row r="21" spans="1:26" ht="25.5" customHeight="1" x14ac:dyDescent="0.25">
      <c r="A21" s="13"/>
      <c r="B21" s="45" t="s">
        <v>543</v>
      </c>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x14ac:dyDescent="0.25">
      <c r="A22" s="13"/>
      <c r="B22" s="45" t="s">
        <v>544</v>
      </c>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ht="15.75" x14ac:dyDescent="0.25">
      <c r="A23" s="13"/>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x14ac:dyDescent="0.25">
      <c r="A24" s="13"/>
      <c r="B24" s="11"/>
      <c r="C24" s="11"/>
      <c r="D24" s="11"/>
      <c r="E24" s="11"/>
      <c r="F24" s="11"/>
    </row>
    <row r="25" spans="1:26" ht="15.75" thickBot="1" x14ac:dyDescent="0.3">
      <c r="A25" s="13"/>
      <c r="B25" s="64" t="s">
        <v>520</v>
      </c>
      <c r="C25" s="16" t="s">
        <v>63</v>
      </c>
      <c r="D25" s="38" t="s">
        <v>521</v>
      </c>
      <c r="E25" s="38"/>
      <c r="F25" s="16"/>
    </row>
    <row r="26" spans="1:26" x14ac:dyDescent="0.25">
      <c r="A26" s="13"/>
      <c r="B26" s="16"/>
      <c r="C26" s="16" t="s">
        <v>63</v>
      </c>
      <c r="D26" s="57" t="s">
        <v>285</v>
      </c>
      <c r="E26" s="57"/>
      <c r="F26" s="16"/>
    </row>
    <row r="27" spans="1:26" x14ac:dyDescent="0.25">
      <c r="A27" s="13"/>
      <c r="B27" s="22">
        <v>2015</v>
      </c>
      <c r="C27" s="20" t="s">
        <v>63</v>
      </c>
      <c r="D27" s="20" t="s">
        <v>288</v>
      </c>
      <c r="E27" s="23">
        <v>7339620</v>
      </c>
      <c r="F27" s="24" t="s">
        <v>63</v>
      </c>
    </row>
    <row r="28" spans="1:26" x14ac:dyDescent="0.25">
      <c r="A28" s="13"/>
      <c r="B28" s="26">
        <v>2016</v>
      </c>
      <c r="C28" s="11" t="s">
        <v>63</v>
      </c>
      <c r="D28" s="11"/>
      <c r="E28" s="27">
        <v>2968881</v>
      </c>
      <c r="F28" s="15" t="s">
        <v>63</v>
      </c>
    </row>
    <row r="29" spans="1:26" x14ac:dyDescent="0.25">
      <c r="A29" s="13"/>
      <c r="B29" s="22">
        <v>2017</v>
      </c>
      <c r="C29" s="20" t="s">
        <v>63</v>
      </c>
      <c r="D29" s="20"/>
      <c r="E29" s="23">
        <v>560275</v>
      </c>
      <c r="F29" s="24" t="s">
        <v>63</v>
      </c>
    </row>
    <row r="30" spans="1:26" x14ac:dyDescent="0.25">
      <c r="A30" s="13"/>
      <c r="B30" s="26">
        <v>2018</v>
      </c>
      <c r="C30" s="11" t="s">
        <v>63</v>
      </c>
      <c r="D30" s="11"/>
      <c r="E30" s="27">
        <v>348268</v>
      </c>
      <c r="F30" s="15" t="s">
        <v>63</v>
      </c>
    </row>
    <row r="31" spans="1:26" ht="15.75" thickBot="1" x14ac:dyDescent="0.3">
      <c r="A31" s="13"/>
      <c r="B31" s="22" t="s">
        <v>545</v>
      </c>
      <c r="C31" s="20" t="s">
        <v>63</v>
      </c>
      <c r="D31" s="20"/>
      <c r="E31" s="23">
        <v>168345</v>
      </c>
      <c r="F31" s="24" t="s">
        <v>63</v>
      </c>
    </row>
    <row r="32" spans="1:26" x14ac:dyDescent="0.25">
      <c r="A32" s="13"/>
      <c r="B32" s="30"/>
      <c r="C32" s="30" t="s">
        <v>63</v>
      </c>
      <c r="D32" s="31"/>
      <c r="E32" s="31"/>
      <c r="F32" s="30"/>
    </row>
    <row r="33" spans="1:26" ht="15.75" thickBot="1" x14ac:dyDescent="0.3">
      <c r="A33" s="13"/>
      <c r="B33" s="35" t="s">
        <v>135</v>
      </c>
      <c r="C33" s="11"/>
      <c r="D33" s="11" t="s">
        <v>288</v>
      </c>
      <c r="E33" s="27">
        <v>11385389</v>
      </c>
      <c r="F33" s="15" t="s">
        <v>63</v>
      </c>
    </row>
    <row r="34" spans="1:26" ht="15.75" thickTop="1" x14ac:dyDescent="0.25">
      <c r="A34" s="13"/>
      <c r="B34" s="30"/>
      <c r="C34" s="30" t="s">
        <v>63</v>
      </c>
      <c r="D34" s="34"/>
      <c r="E34" s="34"/>
      <c r="F34" s="30"/>
    </row>
    <row r="35" spans="1:26" x14ac:dyDescent="0.25">
      <c r="A35" s="13"/>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sheetData>
  <mergeCells count="42">
    <mergeCell ref="B35:Z35"/>
    <mergeCell ref="A1:A2"/>
    <mergeCell ref="B1:Z1"/>
    <mergeCell ref="B2:Z2"/>
    <mergeCell ref="B3:Z3"/>
    <mergeCell ref="A4:A35"/>
    <mergeCell ref="B4:Z4"/>
    <mergeCell ref="B5:Z5"/>
    <mergeCell ref="B6:Z6"/>
    <mergeCell ref="B21:Z21"/>
    <mergeCell ref="B22:Z22"/>
    <mergeCell ref="Z9:Z11"/>
    <mergeCell ref="D12:Q12"/>
    <mergeCell ref="T12:U12"/>
    <mergeCell ref="X12:Y12"/>
    <mergeCell ref="D25:E25"/>
    <mergeCell ref="D26:E26"/>
    <mergeCell ref="B23:Z23"/>
    <mergeCell ref="R9:R11"/>
    <mergeCell ref="S9:S11"/>
    <mergeCell ref="T9:U11"/>
    <mergeCell ref="V9:V11"/>
    <mergeCell ref="W9:W11"/>
    <mergeCell ref="X9:Y9"/>
    <mergeCell ref="X10:Y10"/>
    <mergeCell ref="X11:Y11"/>
    <mergeCell ref="L9:M9"/>
    <mergeCell ref="L10:M10"/>
    <mergeCell ref="L11:M11"/>
    <mergeCell ref="N9:N11"/>
    <mergeCell ref="O9:O11"/>
    <mergeCell ref="P9:Q11"/>
    <mergeCell ref="D8:M8"/>
    <mergeCell ref="P8:Y8"/>
    <mergeCell ref="B9:B11"/>
    <mergeCell ref="C9:C11"/>
    <mergeCell ref="D9:E11"/>
    <mergeCell ref="F9:F11"/>
    <mergeCell ref="G9:G11"/>
    <mergeCell ref="H9:I11"/>
    <mergeCell ref="J9:J11"/>
    <mergeCell ref="K9:K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1" width="24.42578125" bestFit="1" customWidth="1"/>
    <col min="2" max="2" width="36.5703125" bestFit="1" customWidth="1"/>
    <col min="3" max="4" width="8.42578125" customWidth="1"/>
    <col min="5" max="5" width="36.5703125" customWidth="1"/>
    <col min="6" max="6" width="14" customWidth="1"/>
    <col min="7" max="8" width="8.42578125" customWidth="1"/>
    <col min="9" max="9" width="36.5703125" customWidth="1"/>
    <col min="10" max="10" width="14" customWidth="1"/>
    <col min="11" max="12" width="8.42578125" customWidth="1"/>
    <col min="13" max="13" width="36.5703125" customWidth="1"/>
    <col min="14" max="14" width="14" customWidth="1"/>
    <col min="15" max="15" width="8.42578125" customWidth="1"/>
    <col min="16" max="16" width="36.5703125" customWidth="1"/>
    <col min="17" max="17" width="20.7109375" customWidth="1"/>
    <col min="18" max="18" width="14" customWidth="1"/>
  </cols>
  <sheetData>
    <row r="1" spans="1:18" ht="15" customHeight="1" x14ac:dyDescent="0.25">
      <c r="A1" s="8" t="s">
        <v>260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546</v>
      </c>
      <c r="B3" s="43"/>
      <c r="C3" s="43"/>
      <c r="D3" s="43"/>
      <c r="E3" s="43"/>
      <c r="F3" s="43"/>
      <c r="G3" s="43"/>
      <c r="H3" s="43"/>
      <c r="I3" s="43"/>
      <c r="J3" s="43"/>
      <c r="K3" s="43"/>
      <c r="L3" s="43"/>
      <c r="M3" s="43"/>
      <c r="N3" s="43"/>
      <c r="O3" s="43"/>
      <c r="P3" s="43"/>
      <c r="Q3" s="43"/>
      <c r="R3" s="43"/>
    </row>
    <row r="4" spans="1:18" x14ac:dyDescent="0.25">
      <c r="A4" s="13" t="s">
        <v>260</v>
      </c>
      <c r="B4" s="44" t="s">
        <v>547</v>
      </c>
      <c r="C4" s="44"/>
      <c r="D4" s="44"/>
      <c r="E4" s="44"/>
      <c r="F4" s="44"/>
      <c r="G4" s="44"/>
      <c r="H4" s="44"/>
      <c r="I4" s="44"/>
      <c r="J4" s="44"/>
      <c r="K4" s="44"/>
      <c r="L4" s="44"/>
      <c r="M4" s="44"/>
      <c r="N4" s="44"/>
      <c r="O4" s="44"/>
      <c r="P4" s="44"/>
      <c r="Q4" s="44"/>
      <c r="R4" s="44"/>
    </row>
    <row r="5" spans="1:18" x14ac:dyDescent="0.25">
      <c r="A5" s="13"/>
      <c r="B5" s="45" t="s">
        <v>548</v>
      </c>
      <c r="C5" s="45"/>
      <c r="D5" s="45"/>
      <c r="E5" s="45"/>
      <c r="F5" s="45"/>
      <c r="G5" s="45"/>
      <c r="H5" s="45"/>
      <c r="I5" s="45"/>
      <c r="J5" s="45"/>
      <c r="K5" s="45"/>
      <c r="L5" s="45"/>
      <c r="M5" s="45"/>
      <c r="N5" s="45"/>
      <c r="O5" s="45"/>
      <c r="P5" s="45"/>
      <c r="Q5" s="45"/>
      <c r="R5" s="45"/>
    </row>
    <row r="6" spans="1:18" ht="15.75" x14ac:dyDescent="0.25">
      <c r="A6" s="13"/>
      <c r="B6" s="46"/>
      <c r="C6" s="46"/>
      <c r="D6" s="46"/>
      <c r="E6" s="46"/>
      <c r="F6" s="46"/>
      <c r="G6" s="46"/>
      <c r="H6" s="46"/>
      <c r="I6" s="46"/>
      <c r="J6" s="46"/>
      <c r="K6" s="46"/>
      <c r="L6" s="46"/>
      <c r="M6" s="46"/>
      <c r="N6" s="46"/>
      <c r="O6" s="46"/>
      <c r="P6" s="46"/>
      <c r="Q6" s="46"/>
      <c r="R6" s="46"/>
    </row>
    <row r="7" spans="1:18" x14ac:dyDescent="0.25">
      <c r="A7" s="13"/>
      <c r="B7" s="11"/>
      <c r="C7" s="11"/>
      <c r="D7" s="11"/>
      <c r="E7" s="11"/>
      <c r="F7" s="11"/>
      <c r="G7" s="11"/>
      <c r="H7" s="11"/>
      <c r="I7" s="11"/>
      <c r="J7" s="11"/>
      <c r="K7" s="11"/>
      <c r="L7" s="11"/>
      <c r="M7" s="11"/>
      <c r="N7" s="11"/>
      <c r="O7" s="11"/>
      <c r="P7" s="11"/>
      <c r="Q7" s="11"/>
      <c r="R7" s="11"/>
    </row>
    <row r="8" spans="1:18" ht="15.75" thickBot="1" x14ac:dyDescent="0.3">
      <c r="A8" s="13"/>
      <c r="B8" s="16"/>
      <c r="C8" s="16" t="s">
        <v>63</v>
      </c>
      <c r="D8" s="38">
        <v>2014</v>
      </c>
      <c r="E8" s="38"/>
      <c r="F8" s="38"/>
      <c r="G8" s="38"/>
      <c r="H8" s="38"/>
      <c r="I8" s="38"/>
      <c r="J8" s="16"/>
      <c r="K8" s="16"/>
      <c r="L8" s="38">
        <v>2013</v>
      </c>
      <c r="M8" s="38"/>
      <c r="N8" s="38"/>
      <c r="O8" s="38"/>
      <c r="P8" s="38"/>
      <c r="Q8" s="38"/>
      <c r="R8" s="16"/>
    </row>
    <row r="9" spans="1:18" x14ac:dyDescent="0.25">
      <c r="A9" s="13"/>
      <c r="B9" s="16"/>
      <c r="C9" s="16" t="s">
        <v>63</v>
      </c>
      <c r="D9" s="41"/>
      <c r="E9" s="41"/>
      <c r="F9" s="16"/>
      <c r="G9" s="16" t="s">
        <v>63</v>
      </c>
      <c r="H9" s="42" t="s">
        <v>535</v>
      </c>
      <c r="I9" s="42"/>
      <c r="J9" s="16"/>
      <c r="K9" s="16"/>
      <c r="L9" s="41"/>
      <c r="M9" s="41"/>
      <c r="N9" s="16"/>
      <c r="O9" s="16" t="s">
        <v>63</v>
      </c>
      <c r="P9" s="42" t="s">
        <v>535</v>
      </c>
      <c r="Q9" s="42"/>
      <c r="R9" s="16"/>
    </row>
    <row r="10" spans="1:18" x14ac:dyDescent="0.25">
      <c r="A10" s="13"/>
      <c r="B10" s="16"/>
      <c r="C10" s="16" t="s">
        <v>63</v>
      </c>
      <c r="D10" s="36"/>
      <c r="E10" s="36"/>
      <c r="F10" s="16"/>
      <c r="G10" s="16" t="s">
        <v>63</v>
      </c>
      <c r="H10" s="37" t="s">
        <v>452</v>
      </c>
      <c r="I10" s="37"/>
      <c r="J10" s="16"/>
      <c r="K10" s="16"/>
      <c r="L10" s="36"/>
      <c r="M10" s="36"/>
      <c r="N10" s="16"/>
      <c r="O10" s="16" t="s">
        <v>63</v>
      </c>
      <c r="P10" s="37" t="s">
        <v>452</v>
      </c>
      <c r="Q10" s="37"/>
      <c r="R10" s="16"/>
    </row>
    <row r="11" spans="1:18" ht="15.75" thickBot="1" x14ac:dyDescent="0.3">
      <c r="A11" s="13"/>
      <c r="B11" s="16"/>
      <c r="C11" s="16" t="s">
        <v>63</v>
      </c>
      <c r="D11" s="38" t="s">
        <v>455</v>
      </c>
      <c r="E11" s="38"/>
      <c r="F11" s="16"/>
      <c r="G11" s="16" t="s">
        <v>63</v>
      </c>
      <c r="H11" s="38" t="s">
        <v>536</v>
      </c>
      <c r="I11" s="38"/>
      <c r="J11" s="16"/>
      <c r="K11" s="16"/>
      <c r="L11" s="38" t="s">
        <v>455</v>
      </c>
      <c r="M11" s="38"/>
      <c r="N11" s="16"/>
      <c r="O11" s="16" t="s">
        <v>63</v>
      </c>
      <c r="P11" s="38" t="s">
        <v>536</v>
      </c>
      <c r="Q11" s="38"/>
      <c r="R11" s="16"/>
    </row>
    <row r="12" spans="1:18" x14ac:dyDescent="0.25">
      <c r="A12" s="13"/>
      <c r="B12" s="16"/>
      <c r="C12" s="16" t="s">
        <v>63</v>
      </c>
      <c r="D12" s="39" t="s">
        <v>537</v>
      </c>
      <c r="E12" s="39"/>
      <c r="F12" s="39"/>
      <c r="G12" s="39"/>
      <c r="H12" s="39"/>
      <c r="I12" s="39"/>
      <c r="J12" s="39"/>
      <c r="K12" s="39"/>
      <c r="L12" s="39"/>
      <c r="M12" s="39"/>
      <c r="N12" s="39"/>
      <c r="O12" s="39"/>
      <c r="P12" s="39"/>
      <c r="Q12" s="39"/>
      <c r="R12" s="16"/>
    </row>
    <row r="13" spans="1:18" ht="25.5" x14ac:dyDescent="0.25">
      <c r="A13" s="13"/>
      <c r="B13" s="22" t="s">
        <v>549</v>
      </c>
      <c r="C13" s="20" t="s">
        <v>63</v>
      </c>
      <c r="D13" s="20"/>
      <c r="E13" s="20"/>
      <c r="F13" s="20"/>
      <c r="G13" s="20" t="s">
        <v>63</v>
      </c>
      <c r="H13" s="20"/>
      <c r="I13" s="20"/>
      <c r="J13" s="20"/>
      <c r="K13" s="20"/>
      <c r="L13" s="20"/>
      <c r="M13" s="20"/>
      <c r="N13" s="20"/>
      <c r="O13" s="20" t="s">
        <v>63</v>
      </c>
      <c r="P13" s="20"/>
      <c r="Q13" s="20"/>
      <c r="R13" s="20"/>
    </row>
    <row r="14" spans="1:18" x14ac:dyDescent="0.25">
      <c r="A14" s="13"/>
      <c r="B14" s="35" t="s">
        <v>550</v>
      </c>
      <c r="C14" s="11" t="s">
        <v>63</v>
      </c>
      <c r="D14" s="15" t="s">
        <v>288</v>
      </c>
      <c r="E14" s="29" t="s">
        <v>289</v>
      </c>
      <c r="F14" s="15" t="s">
        <v>63</v>
      </c>
      <c r="G14" s="11" t="s">
        <v>63</v>
      </c>
      <c r="H14" s="11"/>
      <c r="I14" s="28" t="s">
        <v>289</v>
      </c>
      <c r="J14" s="15" t="s">
        <v>413</v>
      </c>
      <c r="K14" s="11"/>
      <c r="L14" s="11" t="s">
        <v>288</v>
      </c>
      <c r="M14" s="27">
        <v>800000</v>
      </c>
      <c r="N14" s="15" t="s">
        <v>63</v>
      </c>
      <c r="O14" s="11" t="s">
        <v>63</v>
      </c>
      <c r="P14" s="11"/>
      <c r="Q14" s="28">
        <v>4.53</v>
      </c>
      <c r="R14" s="15" t="s">
        <v>413</v>
      </c>
    </row>
    <row r="15" spans="1:18" ht="15.75" thickBot="1" x14ac:dyDescent="0.3">
      <c r="A15" s="13"/>
      <c r="B15" s="32" t="s">
        <v>551</v>
      </c>
      <c r="C15" s="20" t="s">
        <v>63</v>
      </c>
      <c r="D15" s="20"/>
      <c r="E15" s="23">
        <v>6150000</v>
      </c>
      <c r="F15" s="24" t="s">
        <v>63</v>
      </c>
      <c r="G15" s="20" t="s">
        <v>63</v>
      </c>
      <c r="H15" s="20"/>
      <c r="I15" s="33">
        <v>4.4400000000000004</v>
      </c>
      <c r="J15" s="24" t="s">
        <v>63</v>
      </c>
      <c r="K15" s="20"/>
      <c r="L15" s="20"/>
      <c r="M15" s="23">
        <v>6150000</v>
      </c>
      <c r="N15" s="24" t="s">
        <v>63</v>
      </c>
      <c r="O15" s="20" t="s">
        <v>63</v>
      </c>
      <c r="P15" s="20"/>
      <c r="Q15" s="33">
        <v>4.4400000000000004</v>
      </c>
      <c r="R15" s="24" t="s">
        <v>63</v>
      </c>
    </row>
    <row r="16" spans="1:18" x14ac:dyDescent="0.25">
      <c r="A16" s="13"/>
      <c r="B16" s="30"/>
      <c r="C16" s="30" t="s">
        <v>63</v>
      </c>
      <c r="D16" s="31"/>
      <c r="E16" s="31"/>
      <c r="F16" s="30"/>
      <c r="G16" s="30" t="s">
        <v>63</v>
      </c>
      <c r="H16" s="31"/>
      <c r="I16" s="31"/>
      <c r="J16" s="30"/>
      <c r="K16" s="30"/>
      <c r="L16" s="31"/>
      <c r="M16" s="31"/>
      <c r="N16" s="30"/>
      <c r="O16" s="30" t="s">
        <v>63</v>
      </c>
      <c r="P16" s="31"/>
      <c r="Q16" s="31"/>
      <c r="R16" s="30"/>
    </row>
    <row r="17" spans="1:18" ht="25.5" x14ac:dyDescent="0.25">
      <c r="A17" s="13"/>
      <c r="B17" s="50" t="s">
        <v>552</v>
      </c>
      <c r="C17" s="11"/>
      <c r="D17" s="11"/>
      <c r="E17" s="27">
        <v>6150000</v>
      </c>
      <c r="F17" s="15" t="s">
        <v>63</v>
      </c>
      <c r="G17" s="11"/>
      <c r="H17" s="11"/>
      <c r="I17" s="28">
        <v>4.4400000000000004</v>
      </c>
      <c r="J17" s="15" t="s">
        <v>63</v>
      </c>
      <c r="K17" s="11"/>
      <c r="L17" s="11"/>
      <c r="M17" s="27">
        <v>6950000</v>
      </c>
      <c r="N17" s="15" t="s">
        <v>63</v>
      </c>
      <c r="O17" s="11"/>
      <c r="P17" s="11"/>
      <c r="Q17" s="28">
        <v>4.45</v>
      </c>
      <c r="R17" s="15" t="s">
        <v>63</v>
      </c>
    </row>
    <row r="18" spans="1:18" ht="15.75" thickBot="1" x14ac:dyDescent="0.3">
      <c r="A18" s="13"/>
      <c r="B18" s="22" t="s">
        <v>553</v>
      </c>
      <c r="C18" s="20"/>
      <c r="D18" s="20"/>
      <c r="E18" s="23">
        <v>6025000</v>
      </c>
      <c r="F18" s="24" t="s">
        <v>63</v>
      </c>
      <c r="G18" s="20"/>
      <c r="H18" s="20"/>
      <c r="I18" s="33">
        <v>4.75</v>
      </c>
      <c r="J18" s="24" t="s">
        <v>63</v>
      </c>
      <c r="K18" s="20"/>
      <c r="L18" s="20"/>
      <c r="M18" s="23">
        <v>5225000</v>
      </c>
      <c r="N18" s="24" t="s">
        <v>63</v>
      </c>
      <c r="O18" s="20"/>
      <c r="P18" s="20"/>
      <c r="Q18" s="33">
        <v>4.7699999999999996</v>
      </c>
      <c r="R18" s="24" t="s">
        <v>63</v>
      </c>
    </row>
    <row r="19" spans="1:18" x14ac:dyDescent="0.25">
      <c r="A19" s="13"/>
      <c r="B19" s="30"/>
      <c r="C19" s="30" t="s">
        <v>63</v>
      </c>
      <c r="D19" s="31"/>
      <c r="E19" s="31"/>
      <c r="F19" s="30"/>
      <c r="G19" s="30" t="s">
        <v>63</v>
      </c>
      <c r="H19" s="31"/>
      <c r="I19" s="31"/>
      <c r="J19" s="30"/>
      <c r="K19" s="30"/>
      <c r="L19" s="31"/>
      <c r="M19" s="31"/>
      <c r="N19" s="30"/>
      <c r="O19" s="30" t="s">
        <v>63</v>
      </c>
      <c r="P19" s="31"/>
      <c r="Q19" s="31"/>
      <c r="R19" s="30"/>
    </row>
    <row r="20" spans="1:18" ht="15.75" thickBot="1" x14ac:dyDescent="0.3">
      <c r="A20" s="13"/>
      <c r="B20" s="35" t="s">
        <v>59</v>
      </c>
      <c r="C20" s="11"/>
      <c r="D20" s="11" t="s">
        <v>288</v>
      </c>
      <c r="E20" s="27">
        <v>12175000</v>
      </c>
      <c r="F20" s="15" t="s">
        <v>63</v>
      </c>
      <c r="G20" s="11"/>
      <c r="H20" s="11"/>
      <c r="I20" s="28">
        <v>4.59</v>
      </c>
      <c r="J20" s="15" t="s">
        <v>413</v>
      </c>
      <c r="K20" s="11"/>
      <c r="L20" s="11" t="s">
        <v>288</v>
      </c>
      <c r="M20" s="27">
        <v>12175000</v>
      </c>
      <c r="N20" s="15" t="s">
        <v>63</v>
      </c>
      <c r="O20" s="11"/>
      <c r="P20" s="11"/>
      <c r="Q20" s="28">
        <v>4.59</v>
      </c>
      <c r="R20" s="15" t="s">
        <v>413</v>
      </c>
    </row>
    <row r="21" spans="1:18" ht="15.75" thickTop="1" x14ac:dyDescent="0.25">
      <c r="A21" s="13"/>
      <c r="B21" s="30"/>
      <c r="C21" s="30" t="s">
        <v>63</v>
      </c>
      <c r="D21" s="34"/>
      <c r="E21" s="34"/>
      <c r="F21" s="30"/>
      <c r="G21" s="30" t="s">
        <v>63</v>
      </c>
      <c r="H21" s="30"/>
      <c r="I21" s="30"/>
      <c r="J21" s="30"/>
      <c r="K21" s="30"/>
      <c r="L21" s="34"/>
      <c r="M21" s="34"/>
      <c r="N21" s="30"/>
      <c r="O21" s="30" t="s">
        <v>63</v>
      </c>
      <c r="P21" s="30"/>
      <c r="Q21" s="30"/>
      <c r="R21" s="30"/>
    </row>
    <row r="22" spans="1:18" x14ac:dyDescent="0.25">
      <c r="A22" s="13"/>
      <c r="B22" s="32" t="s">
        <v>554</v>
      </c>
      <c r="C22" s="20"/>
      <c r="D22" s="20" t="s">
        <v>288</v>
      </c>
      <c r="E22" s="23">
        <v>64080</v>
      </c>
      <c r="F22" s="24" t="s">
        <v>63</v>
      </c>
      <c r="G22" s="20"/>
      <c r="H22" s="20"/>
      <c r="I22" s="20"/>
      <c r="J22" s="20"/>
      <c r="K22" s="20"/>
      <c r="L22" s="20" t="s">
        <v>288</v>
      </c>
      <c r="M22" s="23">
        <v>64061</v>
      </c>
      <c r="N22" s="24" t="s">
        <v>63</v>
      </c>
      <c r="O22" s="20"/>
      <c r="P22" s="20"/>
      <c r="Q22" s="20"/>
      <c r="R22" s="20"/>
    </row>
    <row r="23" spans="1:18" x14ac:dyDescent="0.25">
      <c r="A23" s="13"/>
      <c r="B23" s="45" t="s">
        <v>555</v>
      </c>
      <c r="C23" s="45"/>
      <c r="D23" s="45"/>
      <c r="E23" s="45"/>
      <c r="F23" s="45"/>
      <c r="G23" s="45"/>
      <c r="H23" s="45"/>
      <c r="I23" s="45"/>
      <c r="J23" s="45"/>
      <c r="K23" s="45"/>
      <c r="L23" s="45"/>
      <c r="M23" s="45"/>
      <c r="N23" s="45"/>
      <c r="O23" s="45"/>
      <c r="P23" s="45"/>
      <c r="Q23" s="45"/>
      <c r="R23" s="45"/>
    </row>
    <row r="24" spans="1:18" ht="15.75" x14ac:dyDescent="0.25">
      <c r="A24" s="13"/>
      <c r="B24" s="46"/>
      <c r="C24" s="46"/>
      <c r="D24" s="46"/>
      <c r="E24" s="46"/>
      <c r="F24" s="46"/>
      <c r="G24" s="46"/>
      <c r="H24" s="46"/>
      <c r="I24" s="46"/>
      <c r="J24" s="46"/>
      <c r="K24" s="46"/>
      <c r="L24" s="46"/>
      <c r="M24" s="46"/>
      <c r="N24" s="46"/>
      <c r="O24" s="46"/>
      <c r="P24" s="46"/>
      <c r="Q24" s="46"/>
      <c r="R24" s="46"/>
    </row>
    <row r="25" spans="1:18" x14ac:dyDescent="0.25">
      <c r="A25" s="13"/>
      <c r="B25" s="11"/>
      <c r="C25" s="11"/>
      <c r="D25" s="11"/>
      <c r="E25" s="11"/>
      <c r="F25" s="11"/>
      <c r="G25" s="11"/>
      <c r="H25" s="11"/>
      <c r="I25" s="11"/>
      <c r="J25" s="11"/>
      <c r="K25" s="11"/>
      <c r="L25" s="11"/>
      <c r="M25" s="11"/>
      <c r="N25" s="11"/>
    </row>
    <row r="26" spans="1:18" ht="15.75" thickBot="1" x14ac:dyDescent="0.3">
      <c r="A26" s="13"/>
      <c r="B26" s="16"/>
      <c r="C26" s="16" t="s">
        <v>63</v>
      </c>
      <c r="D26" s="38" t="s">
        <v>556</v>
      </c>
      <c r="E26" s="38"/>
      <c r="F26" s="38"/>
      <c r="G26" s="38"/>
      <c r="H26" s="38"/>
      <c r="I26" s="38"/>
      <c r="J26" s="38"/>
      <c r="K26" s="38"/>
      <c r="L26" s="38"/>
      <c r="M26" s="38"/>
      <c r="N26" s="16"/>
    </row>
    <row r="27" spans="1:18" ht="15.75" thickBot="1" x14ac:dyDescent="0.3">
      <c r="A27" s="13"/>
      <c r="B27" s="16"/>
      <c r="C27" s="16" t="s">
        <v>63</v>
      </c>
      <c r="D27" s="66">
        <v>2014</v>
      </c>
      <c r="E27" s="66"/>
      <c r="F27" s="16"/>
      <c r="G27" s="16"/>
      <c r="H27" s="66">
        <v>2013</v>
      </c>
      <c r="I27" s="66"/>
      <c r="J27" s="16"/>
      <c r="K27" s="16"/>
      <c r="L27" s="66">
        <v>2012</v>
      </c>
      <c r="M27" s="66"/>
      <c r="N27" s="16"/>
    </row>
    <row r="28" spans="1:18" x14ac:dyDescent="0.25">
      <c r="A28" s="13"/>
      <c r="B28" s="16"/>
      <c r="C28" s="16" t="s">
        <v>63</v>
      </c>
      <c r="D28" s="39" t="s">
        <v>537</v>
      </c>
      <c r="E28" s="39"/>
      <c r="F28" s="39"/>
      <c r="G28" s="39"/>
      <c r="H28" s="39"/>
      <c r="I28" s="39"/>
      <c r="J28" s="39"/>
      <c r="K28" s="39"/>
      <c r="L28" s="39"/>
      <c r="M28" s="39"/>
      <c r="N28" s="16"/>
    </row>
    <row r="29" spans="1:18" x14ac:dyDescent="0.25">
      <c r="A29" s="13"/>
      <c r="B29" s="65" t="s">
        <v>557</v>
      </c>
      <c r="C29" s="20" t="s">
        <v>63</v>
      </c>
      <c r="D29" s="20"/>
      <c r="E29" s="20"/>
      <c r="F29" s="20"/>
      <c r="G29" s="20"/>
      <c r="H29" s="20"/>
      <c r="I29" s="20"/>
      <c r="J29" s="20"/>
      <c r="K29" s="20"/>
      <c r="L29" s="20"/>
      <c r="M29" s="20"/>
      <c r="N29" s="20"/>
    </row>
    <row r="30" spans="1:18" ht="26.25" thickBot="1" x14ac:dyDescent="0.3">
      <c r="A30" s="13"/>
      <c r="B30" s="26" t="s">
        <v>558</v>
      </c>
      <c r="C30" s="11" t="s">
        <v>63</v>
      </c>
      <c r="D30" s="11" t="s">
        <v>288</v>
      </c>
      <c r="E30" s="27">
        <v>6274932</v>
      </c>
      <c r="F30" s="15" t="s">
        <v>63</v>
      </c>
      <c r="G30" s="11"/>
      <c r="H30" s="11" t="s">
        <v>288</v>
      </c>
      <c r="I30" s="27">
        <v>6950000</v>
      </c>
      <c r="J30" s="15" t="s">
        <v>63</v>
      </c>
      <c r="K30" s="11"/>
      <c r="L30" s="11" t="s">
        <v>288</v>
      </c>
      <c r="M30" s="27">
        <v>6950000</v>
      </c>
      <c r="N30" s="15" t="s">
        <v>63</v>
      </c>
    </row>
    <row r="31" spans="1:18" ht="15.75" thickTop="1" x14ac:dyDescent="0.25">
      <c r="A31" s="13"/>
      <c r="B31" s="30"/>
      <c r="C31" s="30" t="s">
        <v>63</v>
      </c>
      <c r="D31" s="34"/>
      <c r="E31" s="34"/>
      <c r="F31" s="30"/>
      <c r="G31" s="30"/>
      <c r="H31" s="34"/>
      <c r="I31" s="34"/>
      <c r="J31" s="30"/>
      <c r="K31" s="30"/>
      <c r="L31" s="34"/>
      <c r="M31" s="34"/>
      <c r="N31" s="30"/>
    </row>
    <row r="32" spans="1:18" ht="26.25" thickBot="1" x14ac:dyDescent="0.3">
      <c r="A32" s="13"/>
      <c r="B32" s="22" t="s">
        <v>559</v>
      </c>
      <c r="C32" s="20"/>
      <c r="D32" s="20" t="s">
        <v>288</v>
      </c>
      <c r="E32" s="23">
        <v>6950000</v>
      </c>
      <c r="F32" s="24" t="s">
        <v>63</v>
      </c>
      <c r="G32" s="20"/>
      <c r="H32" s="20" t="s">
        <v>288</v>
      </c>
      <c r="I32" s="23">
        <v>6950000</v>
      </c>
      <c r="J32" s="24" t="s">
        <v>63</v>
      </c>
      <c r="K32" s="20"/>
      <c r="L32" s="20" t="s">
        <v>288</v>
      </c>
      <c r="M32" s="23">
        <v>6950000</v>
      </c>
      <c r="N32" s="24" t="s">
        <v>63</v>
      </c>
    </row>
    <row r="33" spans="1:18" ht="15.75" thickTop="1" x14ac:dyDescent="0.25">
      <c r="A33" s="13"/>
      <c r="B33" s="30"/>
      <c r="C33" s="30" t="s">
        <v>63</v>
      </c>
      <c r="D33" s="34"/>
      <c r="E33" s="34"/>
      <c r="F33" s="30"/>
      <c r="G33" s="30"/>
      <c r="H33" s="34"/>
      <c r="I33" s="34"/>
      <c r="J33" s="30"/>
      <c r="K33" s="30"/>
      <c r="L33" s="34"/>
      <c r="M33" s="34"/>
      <c r="N33" s="30"/>
    </row>
    <row r="34" spans="1:18" ht="15.75" thickBot="1" x14ac:dyDescent="0.3">
      <c r="A34" s="13"/>
      <c r="B34" s="26" t="s">
        <v>560</v>
      </c>
      <c r="C34" s="11"/>
      <c r="D34" s="11"/>
      <c r="E34" s="28">
        <v>4.49</v>
      </c>
      <c r="F34" s="15" t="s">
        <v>413</v>
      </c>
      <c r="G34" s="11"/>
      <c r="H34" s="11"/>
      <c r="I34" s="28">
        <v>4.51</v>
      </c>
      <c r="J34" s="15" t="s">
        <v>413</v>
      </c>
      <c r="K34" s="11"/>
      <c r="L34" s="11"/>
      <c r="M34" s="28">
        <v>4.5199999999999996</v>
      </c>
      <c r="N34" s="15" t="s">
        <v>413</v>
      </c>
    </row>
    <row r="35" spans="1:18" ht="15.75" thickTop="1" x14ac:dyDescent="0.25">
      <c r="A35" s="13"/>
      <c r="B35" s="30"/>
      <c r="C35" s="30" t="s">
        <v>63</v>
      </c>
      <c r="D35" s="34"/>
      <c r="E35" s="34"/>
      <c r="F35" s="30"/>
      <c r="G35" s="30"/>
      <c r="H35" s="34"/>
      <c r="I35" s="34"/>
      <c r="J35" s="30"/>
      <c r="K35" s="30"/>
      <c r="L35" s="34"/>
      <c r="M35" s="34"/>
      <c r="N35" s="30"/>
    </row>
    <row r="36" spans="1:18" x14ac:dyDescent="0.25">
      <c r="A36" s="13"/>
      <c r="B36" s="65" t="s">
        <v>561</v>
      </c>
      <c r="C36" s="20"/>
      <c r="D36" s="20"/>
      <c r="E36" s="20"/>
      <c r="F36" s="20"/>
      <c r="G36" s="20"/>
      <c r="H36" s="20"/>
      <c r="I36" s="20"/>
      <c r="J36" s="20"/>
      <c r="K36" s="20"/>
      <c r="L36" s="20"/>
      <c r="M36" s="20"/>
      <c r="N36" s="20"/>
    </row>
    <row r="37" spans="1:18" ht="26.25" thickBot="1" x14ac:dyDescent="0.3">
      <c r="A37" s="13"/>
      <c r="B37" s="26" t="s">
        <v>558</v>
      </c>
      <c r="C37" s="11"/>
      <c r="D37" s="11" t="s">
        <v>288</v>
      </c>
      <c r="E37" s="27">
        <v>5900068</v>
      </c>
      <c r="F37" s="15" t="s">
        <v>63</v>
      </c>
      <c r="G37" s="11"/>
      <c r="H37" s="11" t="s">
        <v>288</v>
      </c>
      <c r="I37" s="27">
        <v>5225000</v>
      </c>
      <c r="J37" s="15" t="s">
        <v>63</v>
      </c>
      <c r="K37" s="11"/>
      <c r="L37" s="11" t="s">
        <v>288</v>
      </c>
      <c r="M37" s="27">
        <v>6623094</v>
      </c>
      <c r="N37" s="15" t="s">
        <v>63</v>
      </c>
    </row>
    <row r="38" spans="1:18" ht="15.75" thickTop="1" x14ac:dyDescent="0.25">
      <c r="A38" s="13"/>
      <c r="B38" s="30"/>
      <c r="C38" s="30" t="s">
        <v>63</v>
      </c>
      <c r="D38" s="34"/>
      <c r="E38" s="34"/>
      <c r="F38" s="30"/>
      <c r="G38" s="30"/>
      <c r="H38" s="34"/>
      <c r="I38" s="34"/>
      <c r="J38" s="30"/>
      <c r="K38" s="30"/>
      <c r="L38" s="34"/>
      <c r="M38" s="34"/>
      <c r="N38" s="30"/>
    </row>
    <row r="39" spans="1:18" ht="26.25" thickBot="1" x14ac:dyDescent="0.3">
      <c r="A39" s="13"/>
      <c r="B39" s="22" t="s">
        <v>559</v>
      </c>
      <c r="C39" s="20"/>
      <c r="D39" s="20" t="s">
        <v>288</v>
      </c>
      <c r="E39" s="23">
        <v>6025000</v>
      </c>
      <c r="F39" s="24" t="s">
        <v>63</v>
      </c>
      <c r="G39" s="20"/>
      <c r="H39" s="20" t="s">
        <v>288</v>
      </c>
      <c r="I39" s="23">
        <v>5225000</v>
      </c>
      <c r="J39" s="24" t="s">
        <v>63</v>
      </c>
      <c r="K39" s="20"/>
      <c r="L39" s="20" t="s">
        <v>288</v>
      </c>
      <c r="M39" s="23">
        <v>7875000</v>
      </c>
      <c r="N39" s="24" t="s">
        <v>63</v>
      </c>
    </row>
    <row r="40" spans="1:18" ht="15.75" thickTop="1" x14ac:dyDescent="0.25">
      <c r="A40" s="13"/>
      <c r="B40" s="30"/>
      <c r="C40" s="30" t="s">
        <v>63</v>
      </c>
      <c r="D40" s="34"/>
      <c r="E40" s="34"/>
      <c r="F40" s="30"/>
      <c r="G40" s="30"/>
      <c r="H40" s="34"/>
      <c r="I40" s="34"/>
      <c r="J40" s="30"/>
      <c r="K40" s="30"/>
      <c r="L40" s="34"/>
      <c r="M40" s="34"/>
      <c r="N40" s="30"/>
    </row>
    <row r="41" spans="1:18" x14ac:dyDescent="0.25">
      <c r="A41" s="13"/>
      <c r="B41" s="26" t="s">
        <v>560</v>
      </c>
      <c r="C41" s="11"/>
      <c r="D41" s="11"/>
      <c r="E41" s="28">
        <v>4.82</v>
      </c>
      <c r="F41" s="15" t="s">
        <v>413</v>
      </c>
      <c r="G41" s="11"/>
      <c r="H41" s="11"/>
      <c r="I41" s="28">
        <v>4.84</v>
      </c>
      <c r="J41" s="15" t="s">
        <v>413</v>
      </c>
      <c r="K41" s="11"/>
      <c r="L41" s="11"/>
      <c r="M41" s="28">
        <v>4.0199999999999996</v>
      </c>
      <c r="N41" s="15" t="s">
        <v>413</v>
      </c>
    </row>
    <row r="42" spans="1:18" x14ac:dyDescent="0.25">
      <c r="A42" s="13"/>
      <c r="B42" s="47"/>
      <c r="C42" s="47"/>
      <c r="D42" s="47"/>
      <c r="E42" s="47"/>
      <c r="F42" s="47"/>
      <c r="G42" s="47"/>
      <c r="H42" s="47"/>
      <c r="I42" s="47"/>
      <c r="J42" s="47"/>
      <c r="K42" s="47"/>
      <c r="L42" s="47"/>
      <c r="M42" s="47"/>
      <c r="N42" s="47"/>
      <c r="O42" s="47"/>
      <c r="P42" s="47"/>
      <c r="Q42" s="47"/>
      <c r="R42" s="47"/>
    </row>
    <row r="43" spans="1:18" x14ac:dyDescent="0.25">
      <c r="A43" s="13"/>
      <c r="B43" s="45" t="s">
        <v>562</v>
      </c>
      <c r="C43" s="45"/>
      <c r="D43" s="45"/>
      <c r="E43" s="45"/>
      <c r="F43" s="45"/>
      <c r="G43" s="45"/>
      <c r="H43" s="45"/>
      <c r="I43" s="45"/>
      <c r="J43" s="45"/>
      <c r="K43" s="45"/>
      <c r="L43" s="45"/>
      <c r="M43" s="45"/>
      <c r="N43" s="45"/>
      <c r="O43" s="45"/>
      <c r="P43" s="45"/>
      <c r="Q43" s="45"/>
      <c r="R43" s="45"/>
    </row>
    <row r="44" spans="1:18" ht="15.75" x14ac:dyDescent="0.25">
      <c r="A44" s="13"/>
      <c r="B44" s="46"/>
      <c r="C44" s="46"/>
      <c r="D44" s="46"/>
      <c r="E44" s="46"/>
      <c r="F44" s="46"/>
      <c r="G44" s="46"/>
      <c r="H44" s="46"/>
      <c r="I44" s="46"/>
      <c r="J44" s="46"/>
      <c r="K44" s="46"/>
      <c r="L44" s="46"/>
      <c r="M44" s="46"/>
      <c r="N44" s="46"/>
      <c r="O44" s="46"/>
      <c r="P44" s="46"/>
      <c r="Q44" s="46"/>
      <c r="R44" s="46"/>
    </row>
    <row r="45" spans="1:18" x14ac:dyDescent="0.25">
      <c r="A45" s="13"/>
      <c r="B45" s="11"/>
      <c r="C45" s="11"/>
      <c r="D45" s="11"/>
      <c r="E45" s="11"/>
      <c r="F45" s="11"/>
      <c r="G45" s="11"/>
      <c r="H45" s="11"/>
      <c r="I45" s="11"/>
      <c r="J45" s="11"/>
      <c r="K45" s="11"/>
      <c r="L45" s="11"/>
      <c r="M45" s="11"/>
      <c r="N45" s="11"/>
      <c r="O45" s="11"/>
      <c r="P45" s="11"/>
      <c r="Q45" s="11"/>
      <c r="R45" s="11"/>
    </row>
    <row r="46" spans="1:18" x14ac:dyDescent="0.25">
      <c r="A46" s="13"/>
      <c r="B46" s="16"/>
      <c r="C46" s="16" t="s">
        <v>63</v>
      </c>
      <c r="D46" s="37" t="s">
        <v>563</v>
      </c>
      <c r="E46" s="37"/>
      <c r="F46" s="37"/>
      <c r="G46" s="37"/>
      <c r="H46" s="37"/>
      <c r="I46" s="37"/>
      <c r="J46" s="16"/>
      <c r="K46" s="16"/>
      <c r="L46" s="37" t="s">
        <v>564</v>
      </c>
      <c r="M46" s="37"/>
      <c r="N46" s="37"/>
      <c r="O46" s="37"/>
      <c r="P46" s="37"/>
      <c r="Q46" s="37"/>
      <c r="R46" s="16"/>
    </row>
    <row r="47" spans="1:18" ht="15.75" thickBot="1" x14ac:dyDescent="0.3">
      <c r="A47" s="13"/>
      <c r="B47" s="16"/>
      <c r="C47" s="16" t="s">
        <v>63</v>
      </c>
      <c r="D47" s="38" t="s">
        <v>565</v>
      </c>
      <c r="E47" s="38"/>
      <c r="F47" s="38"/>
      <c r="G47" s="38"/>
      <c r="H47" s="38"/>
      <c r="I47" s="38"/>
      <c r="J47" s="16"/>
      <c r="K47" s="16"/>
      <c r="L47" s="38" t="s">
        <v>566</v>
      </c>
      <c r="M47" s="38"/>
      <c r="N47" s="38"/>
      <c r="O47" s="38"/>
      <c r="P47" s="38"/>
      <c r="Q47" s="38"/>
      <c r="R47" s="16"/>
    </row>
    <row r="48" spans="1:18" x14ac:dyDescent="0.25">
      <c r="A48" s="13"/>
      <c r="B48" s="16"/>
      <c r="C48" s="16" t="s">
        <v>63</v>
      </c>
      <c r="D48" s="41"/>
      <c r="E48" s="41"/>
      <c r="F48" s="16"/>
      <c r="G48" s="16" t="s">
        <v>63</v>
      </c>
      <c r="H48" s="42" t="s">
        <v>535</v>
      </c>
      <c r="I48" s="42"/>
      <c r="J48" s="16"/>
      <c r="K48" s="16"/>
      <c r="L48" s="41"/>
      <c r="M48" s="41"/>
      <c r="N48" s="16"/>
      <c r="O48" s="16" t="s">
        <v>63</v>
      </c>
      <c r="P48" s="42" t="s">
        <v>535</v>
      </c>
      <c r="Q48" s="42"/>
      <c r="R48" s="16"/>
    </row>
    <row r="49" spans="1:18" x14ac:dyDescent="0.25">
      <c r="A49" s="13"/>
      <c r="B49" s="16"/>
      <c r="C49" s="16" t="s">
        <v>63</v>
      </c>
      <c r="D49" s="36"/>
      <c r="E49" s="36"/>
      <c r="F49" s="16"/>
      <c r="G49" s="16" t="s">
        <v>63</v>
      </c>
      <c r="H49" s="37" t="s">
        <v>452</v>
      </c>
      <c r="I49" s="37"/>
      <c r="J49" s="16"/>
      <c r="K49" s="16"/>
      <c r="L49" s="36"/>
      <c r="M49" s="36"/>
      <c r="N49" s="16"/>
      <c r="O49" s="16" t="s">
        <v>63</v>
      </c>
      <c r="P49" s="37" t="s">
        <v>452</v>
      </c>
      <c r="Q49" s="37"/>
      <c r="R49" s="16"/>
    </row>
    <row r="50" spans="1:18" ht="15.75" thickBot="1" x14ac:dyDescent="0.3">
      <c r="A50" s="13"/>
      <c r="B50" s="64" t="s">
        <v>520</v>
      </c>
      <c r="C50" s="16" t="s">
        <v>63</v>
      </c>
      <c r="D50" s="38" t="s">
        <v>455</v>
      </c>
      <c r="E50" s="38"/>
      <c r="F50" s="16"/>
      <c r="G50" s="16" t="s">
        <v>63</v>
      </c>
      <c r="H50" s="38" t="s">
        <v>536</v>
      </c>
      <c r="I50" s="38"/>
      <c r="J50" s="16"/>
      <c r="K50" s="16"/>
      <c r="L50" s="38" t="s">
        <v>455</v>
      </c>
      <c r="M50" s="38"/>
      <c r="N50" s="16"/>
      <c r="O50" s="16" t="s">
        <v>63</v>
      </c>
      <c r="P50" s="38" t="s">
        <v>536</v>
      </c>
      <c r="Q50" s="38"/>
      <c r="R50" s="16"/>
    </row>
    <row r="51" spans="1:18" x14ac:dyDescent="0.25">
      <c r="A51" s="13"/>
      <c r="B51" s="16"/>
      <c r="C51" s="16" t="s">
        <v>63</v>
      </c>
      <c r="D51" s="39" t="s">
        <v>537</v>
      </c>
      <c r="E51" s="39"/>
      <c r="F51" s="39"/>
      <c r="G51" s="39"/>
      <c r="H51" s="39"/>
      <c r="I51" s="39"/>
      <c r="J51" s="39"/>
      <c r="K51" s="39"/>
      <c r="L51" s="39"/>
      <c r="M51" s="39"/>
      <c r="N51" s="39"/>
      <c r="O51" s="39"/>
      <c r="P51" s="39"/>
      <c r="Q51" s="39"/>
      <c r="R51" s="16"/>
    </row>
    <row r="52" spans="1:18" x14ac:dyDescent="0.25">
      <c r="A52" s="13"/>
      <c r="B52" s="22">
        <v>2015</v>
      </c>
      <c r="C52" s="20" t="s">
        <v>63</v>
      </c>
      <c r="D52" s="20" t="s">
        <v>288</v>
      </c>
      <c r="E52" s="23">
        <v>75000</v>
      </c>
      <c r="F52" s="24" t="s">
        <v>63</v>
      </c>
      <c r="G52" s="20" t="s">
        <v>63</v>
      </c>
      <c r="H52" s="20"/>
      <c r="I52" s="33">
        <v>4.62</v>
      </c>
      <c r="J52" s="24" t="s">
        <v>413</v>
      </c>
      <c r="K52" s="20"/>
      <c r="L52" s="20" t="s">
        <v>288</v>
      </c>
      <c r="M52" s="23">
        <v>3400000</v>
      </c>
      <c r="N52" s="24" t="s">
        <v>63</v>
      </c>
      <c r="O52" s="20" t="s">
        <v>63</v>
      </c>
      <c r="P52" s="20"/>
      <c r="Q52" s="33">
        <v>4.42</v>
      </c>
      <c r="R52" s="24" t="s">
        <v>413</v>
      </c>
    </row>
    <row r="53" spans="1:18" x14ac:dyDescent="0.25">
      <c r="A53" s="13"/>
      <c r="B53" s="26">
        <v>2016</v>
      </c>
      <c r="C53" s="11" t="s">
        <v>63</v>
      </c>
      <c r="D53" s="11"/>
      <c r="E53" s="27">
        <v>3925000</v>
      </c>
      <c r="F53" s="15" t="s">
        <v>63</v>
      </c>
      <c r="G53" s="11" t="s">
        <v>63</v>
      </c>
      <c r="H53" s="11"/>
      <c r="I53" s="28">
        <v>4.92</v>
      </c>
      <c r="J53" s="15" t="s">
        <v>63</v>
      </c>
      <c r="K53" s="11"/>
      <c r="L53" s="11"/>
      <c r="M53" s="27">
        <v>3925000</v>
      </c>
      <c r="N53" s="15" t="s">
        <v>63</v>
      </c>
      <c r="O53" s="11" t="s">
        <v>63</v>
      </c>
      <c r="P53" s="11"/>
      <c r="Q53" s="28">
        <v>4.92</v>
      </c>
      <c r="R53" s="15" t="s">
        <v>63</v>
      </c>
    </row>
    <row r="54" spans="1:18" x14ac:dyDescent="0.25">
      <c r="A54" s="13"/>
      <c r="B54" s="22">
        <v>2017</v>
      </c>
      <c r="C54" s="20" t="s">
        <v>63</v>
      </c>
      <c r="D54" s="20"/>
      <c r="E54" s="23">
        <v>2475000</v>
      </c>
      <c r="F54" s="24" t="s">
        <v>63</v>
      </c>
      <c r="G54" s="20" t="s">
        <v>63</v>
      </c>
      <c r="H54" s="20"/>
      <c r="I54" s="33">
        <v>4.3899999999999997</v>
      </c>
      <c r="J54" s="24" t="s">
        <v>63</v>
      </c>
      <c r="K54" s="20"/>
      <c r="L54" s="20"/>
      <c r="M54" s="23">
        <v>200000</v>
      </c>
      <c r="N54" s="24" t="s">
        <v>63</v>
      </c>
      <c r="O54" s="20" t="s">
        <v>63</v>
      </c>
      <c r="P54" s="20"/>
      <c r="Q54" s="33">
        <v>4.04</v>
      </c>
      <c r="R54" s="24" t="s">
        <v>63</v>
      </c>
    </row>
    <row r="55" spans="1:18" x14ac:dyDescent="0.25">
      <c r="A55" s="13"/>
      <c r="B55" s="26">
        <v>2018</v>
      </c>
      <c r="C55" s="11" t="s">
        <v>63</v>
      </c>
      <c r="D55" s="11"/>
      <c r="E55" s="27">
        <v>700000</v>
      </c>
      <c r="F55" s="15" t="s">
        <v>63</v>
      </c>
      <c r="G55" s="11" t="s">
        <v>63</v>
      </c>
      <c r="H55" s="11"/>
      <c r="I55" s="28">
        <v>3.65</v>
      </c>
      <c r="J55" s="15" t="s">
        <v>63</v>
      </c>
      <c r="K55" s="11"/>
      <c r="L55" s="11"/>
      <c r="M55" s="27">
        <v>500000</v>
      </c>
      <c r="N55" s="15" t="s">
        <v>63</v>
      </c>
      <c r="O55" s="11" t="s">
        <v>63</v>
      </c>
      <c r="P55" s="11"/>
      <c r="Q55" s="28">
        <v>3.54</v>
      </c>
      <c r="R55" s="15" t="s">
        <v>63</v>
      </c>
    </row>
    <row r="56" spans="1:18" x14ac:dyDescent="0.25">
      <c r="A56" s="13"/>
      <c r="B56" s="22">
        <v>2019</v>
      </c>
      <c r="C56" s="20" t="s">
        <v>63</v>
      </c>
      <c r="D56" s="20"/>
      <c r="E56" s="23">
        <v>1725000</v>
      </c>
      <c r="F56" s="24" t="s">
        <v>63</v>
      </c>
      <c r="G56" s="20" t="s">
        <v>63</v>
      </c>
      <c r="H56" s="20"/>
      <c r="I56" s="33">
        <v>4.62</v>
      </c>
      <c r="J56" s="24" t="s">
        <v>63</v>
      </c>
      <c r="K56" s="20"/>
      <c r="L56" s="20"/>
      <c r="M56" s="23">
        <v>1325000</v>
      </c>
      <c r="N56" s="24" t="s">
        <v>63</v>
      </c>
      <c r="O56" s="20" t="s">
        <v>63</v>
      </c>
      <c r="P56" s="20"/>
      <c r="Q56" s="33">
        <v>4.6900000000000004</v>
      </c>
      <c r="R56" s="24" t="s">
        <v>63</v>
      </c>
    </row>
    <row r="57" spans="1:18" ht="15.75" thickBot="1" x14ac:dyDescent="0.3">
      <c r="A57" s="13"/>
      <c r="B57" s="26">
        <v>2020</v>
      </c>
      <c r="C57" s="11" t="s">
        <v>63</v>
      </c>
      <c r="D57" s="11"/>
      <c r="E57" s="27">
        <v>3275000</v>
      </c>
      <c r="F57" s="15" t="s">
        <v>63</v>
      </c>
      <c r="G57" s="11" t="s">
        <v>63</v>
      </c>
      <c r="H57" s="11"/>
      <c r="I57" s="28">
        <v>4.53</v>
      </c>
      <c r="J57" s="15" t="s">
        <v>63</v>
      </c>
      <c r="K57" s="11"/>
      <c r="L57" s="11"/>
      <c r="M57" s="27">
        <v>2825000</v>
      </c>
      <c r="N57" s="15" t="s">
        <v>63</v>
      </c>
      <c r="O57" s="11" t="s">
        <v>63</v>
      </c>
      <c r="P57" s="11"/>
      <c r="Q57" s="28">
        <v>4.5199999999999996</v>
      </c>
      <c r="R57" s="15" t="s">
        <v>63</v>
      </c>
    </row>
    <row r="58" spans="1:18" x14ac:dyDescent="0.25">
      <c r="A58" s="13"/>
      <c r="B58" s="30"/>
      <c r="C58" s="30" t="s">
        <v>63</v>
      </c>
      <c r="D58" s="31"/>
      <c r="E58" s="31"/>
      <c r="F58" s="30"/>
      <c r="G58" s="30" t="s">
        <v>63</v>
      </c>
      <c r="H58" s="31"/>
      <c r="I58" s="31"/>
      <c r="J58" s="30"/>
      <c r="K58" s="30"/>
      <c r="L58" s="31"/>
      <c r="M58" s="31"/>
      <c r="N58" s="30"/>
      <c r="O58" s="30" t="s">
        <v>63</v>
      </c>
      <c r="P58" s="31"/>
      <c r="Q58" s="31"/>
      <c r="R58" s="30"/>
    </row>
    <row r="59" spans="1:18" ht="15.75" thickBot="1" x14ac:dyDescent="0.3">
      <c r="A59" s="13"/>
      <c r="B59" s="22" t="s">
        <v>135</v>
      </c>
      <c r="C59" s="20"/>
      <c r="D59" s="20" t="s">
        <v>288</v>
      </c>
      <c r="E59" s="23">
        <v>12175000</v>
      </c>
      <c r="F59" s="24" t="s">
        <v>63</v>
      </c>
      <c r="G59" s="20"/>
      <c r="H59" s="20"/>
      <c r="I59" s="33">
        <v>4.59</v>
      </c>
      <c r="J59" s="24" t="s">
        <v>413</v>
      </c>
      <c r="K59" s="20"/>
      <c r="L59" s="20" t="s">
        <v>288</v>
      </c>
      <c r="M59" s="23">
        <v>12175000</v>
      </c>
      <c r="N59" s="24" t="s">
        <v>63</v>
      </c>
      <c r="O59" s="20"/>
      <c r="P59" s="20"/>
      <c r="Q59" s="33">
        <v>4.59</v>
      </c>
      <c r="R59" s="24" t="s">
        <v>413</v>
      </c>
    </row>
    <row r="60" spans="1:18" ht="15.75" thickTop="1" x14ac:dyDescent="0.25">
      <c r="A60" s="13"/>
      <c r="B60" s="30"/>
      <c r="C60" s="30" t="s">
        <v>63</v>
      </c>
      <c r="D60" s="34"/>
      <c r="E60" s="34"/>
      <c r="F60" s="30"/>
      <c r="G60" s="30" t="s">
        <v>63</v>
      </c>
      <c r="H60" s="34"/>
      <c r="I60" s="34"/>
      <c r="J60" s="30"/>
      <c r="K60" s="30"/>
      <c r="L60" s="34"/>
      <c r="M60" s="34"/>
      <c r="N60" s="30"/>
      <c r="O60" s="30" t="s">
        <v>63</v>
      </c>
      <c r="P60" s="34"/>
      <c r="Q60" s="34"/>
      <c r="R60" s="30"/>
    </row>
    <row r="61" spans="1:18" x14ac:dyDescent="0.25">
      <c r="A61" s="13"/>
      <c r="B61" s="45" t="s">
        <v>567</v>
      </c>
      <c r="C61" s="45"/>
      <c r="D61" s="45"/>
      <c r="E61" s="45"/>
      <c r="F61" s="45"/>
      <c r="G61" s="45"/>
      <c r="H61" s="45"/>
      <c r="I61" s="45"/>
      <c r="J61" s="45"/>
      <c r="K61" s="45"/>
      <c r="L61" s="45"/>
      <c r="M61" s="45"/>
      <c r="N61" s="45"/>
      <c r="O61" s="45"/>
      <c r="P61" s="45"/>
      <c r="Q61" s="45"/>
      <c r="R61" s="45"/>
    </row>
    <row r="62" spans="1:18" ht="15.75" x14ac:dyDescent="0.25">
      <c r="A62" s="13"/>
      <c r="B62" s="46"/>
      <c r="C62" s="46"/>
      <c r="D62" s="46"/>
      <c r="E62" s="46"/>
      <c r="F62" s="46"/>
      <c r="G62" s="46"/>
      <c r="H62" s="46"/>
      <c r="I62" s="46"/>
      <c r="J62" s="46"/>
      <c r="K62" s="46"/>
      <c r="L62" s="46"/>
      <c r="M62" s="46"/>
      <c r="N62" s="46"/>
      <c r="O62" s="46"/>
      <c r="P62" s="46"/>
      <c r="Q62" s="46"/>
      <c r="R62" s="46"/>
    </row>
    <row r="63" spans="1:18" x14ac:dyDescent="0.25">
      <c r="A63" s="13"/>
      <c r="B63" s="11"/>
      <c r="C63" s="11"/>
      <c r="D63" s="11"/>
      <c r="E63" s="11"/>
      <c r="F63" s="11"/>
      <c r="G63" s="11"/>
      <c r="H63" s="11"/>
      <c r="I63" s="11"/>
      <c r="J63" s="11"/>
      <c r="K63" s="11"/>
      <c r="L63" s="11"/>
      <c r="M63" s="11"/>
      <c r="N63" s="11"/>
    </row>
    <row r="64" spans="1:18" ht="15.75" thickBot="1" x14ac:dyDescent="0.3">
      <c r="A64" s="13"/>
      <c r="B64" s="16"/>
      <c r="C64" s="16" t="s">
        <v>63</v>
      </c>
      <c r="D64" s="38">
        <v>2014</v>
      </c>
      <c r="E64" s="38"/>
      <c r="F64" s="16"/>
      <c r="G64" s="16" t="s">
        <v>63</v>
      </c>
      <c r="H64" s="38">
        <v>2013</v>
      </c>
      <c r="I64" s="38"/>
      <c r="J64" s="16"/>
      <c r="K64" s="16" t="s">
        <v>63</v>
      </c>
      <c r="L64" s="38">
        <v>2012</v>
      </c>
      <c r="M64" s="38"/>
      <c r="N64" s="16"/>
    </row>
    <row r="65" spans="1:18" x14ac:dyDescent="0.25">
      <c r="A65" s="13"/>
      <c r="B65" s="16"/>
      <c r="C65" s="16" t="s">
        <v>63</v>
      </c>
      <c r="D65" s="39" t="s">
        <v>285</v>
      </c>
      <c r="E65" s="39"/>
      <c r="F65" s="39"/>
      <c r="G65" s="39"/>
      <c r="H65" s="39"/>
      <c r="I65" s="39"/>
      <c r="J65" s="39"/>
      <c r="K65" s="39"/>
      <c r="L65" s="39"/>
      <c r="M65" s="39"/>
      <c r="N65" s="16"/>
    </row>
    <row r="66" spans="1:18" x14ac:dyDescent="0.25">
      <c r="A66" s="13"/>
      <c r="B66" s="22" t="s">
        <v>568</v>
      </c>
      <c r="C66" s="20" t="s">
        <v>63</v>
      </c>
      <c r="D66" s="20"/>
      <c r="E66" s="20"/>
      <c r="F66" s="20"/>
      <c r="G66" s="20" t="s">
        <v>63</v>
      </c>
      <c r="H66" s="20"/>
      <c r="I66" s="20"/>
      <c r="J66" s="20"/>
      <c r="K66" s="20" t="s">
        <v>63</v>
      </c>
      <c r="L66" s="20"/>
      <c r="M66" s="20"/>
      <c r="N66" s="20"/>
    </row>
    <row r="67" spans="1:18" ht="25.5" x14ac:dyDescent="0.25">
      <c r="A67" s="13"/>
      <c r="B67" s="35" t="s">
        <v>569</v>
      </c>
      <c r="C67" s="11" t="s">
        <v>63</v>
      </c>
      <c r="D67" s="11" t="s">
        <v>288</v>
      </c>
      <c r="E67" s="27">
        <v>3501025</v>
      </c>
      <c r="F67" s="15" t="s">
        <v>63</v>
      </c>
      <c r="G67" s="11" t="s">
        <v>63</v>
      </c>
      <c r="H67" s="11" t="s">
        <v>288</v>
      </c>
      <c r="I67" s="27">
        <v>298190</v>
      </c>
      <c r="J67" s="15" t="s">
        <v>63</v>
      </c>
      <c r="K67" s="11" t="s">
        <v>63</v>
      </c>
      <c r="L67" s="15" t="s">
        <v>288</v>
      </c>
      <c r="M67" s="29" t="s">
        <v>289</v>
      </c>
      <c r="N67" s="15" t="s">
        <v>63</v>
      </c>
    </row>
    <row r="68" spans="1:18" ht="15.75" thickBot="1" x14ac:dyDescent="0.3">
      <c r="A68" s="13"/>
      <c r="B68" s="32" t="s">
        <v>36</v>
      </c>
      <c r="C68" s="20" t="s">
        <v>63</v>
      </c>
      <c r="D68" s="20"/>
      <c r="E68" s="23">
        <v>3766108</v>
      </c>
      <c r="F68" s="24" t="s">
        <v>63</v>
      </c>
      <c r="G68" s="20" t="s">
        <v>63</v>
      </c>
      <c r="H68" s="20"/>
      <c r="I68" s="23">
        <v>7886833</v>
      </c>
      <c r="J68" s="24" t="s">
        <v>63</v>
      </c>
      <c r="K68" s="20" t="s">
        <v>63</v>
      </c>
      <c r="L68" s="20"/>
      <c r="M68" s="23">
        <v>8672162</v>
      </c>
      <c r="N68" s="24" t="s">
        <v>63</v>
      </c>
    </row>
    <row r="69" spans="1:18" x14ac:dyDescent="0.25">
      <c r="A69" s="13"/>
      <c r="B69" s="30"/>
      <c r="C69" s="30" t="s">
        <v>63</v>
      </c>
      <c r="D69" s="31"/>
      <c r="E69" s="31"/>
      <c r="F69" s="30"/>
      <c r="G69" s="30" t="s">
        <v>63</v>
      </c>
      <c r="H69" s="31"/>
      <c r="I69" s="31"/>
      <c r="J69" s="30"/>
      <c r="K69" s="30" t="s">
        <v>63</v>
      </c>
      <c r="L69" s="31"/>
      <c r="M69" s="31"/>
      <c r="N69" s="30"/>
    </row>
    <row r="70" spans="1:18" ht="15.75" thickBot="1" x14ac:dyDescent="0.3">
      <c r="A70" s="13"/>
      <c r="B70" s="50" t="s">
        <v>570</v>
      </c>
      <c r="C70" s="11"/>
      <c r="D70" s="11" t="s">
        <v>288</v>
      </c>
      <c r="E70" s="27">
        <v>7267133</v>
      </c>
      <c r="F70" s="15" t="s">
        <v>63</v>
      </c>
      <c r="G70" s="11"/>
      <c r="H70" s="11" t="s">
        <v>288</v>
      </c>
      <c r="I70" s="27">
        <v>8185023</v>
      </c>
      <c r="J70" s="15" t="s">
        <v>63</v>
      </c>
      <c r="K70" s="11"/>
      <c r="L70" s="11" t="s">
        <v>288</v>
      </c>
      <c r="M70" s="27">
        <v>8672162</v>
      </c>
      <c r="N70" s="15" t="s">
        <v>63</v>
      </c>
    </row>
    <row r="71" spans="1:18" ht="15.75" thickTop="1" x14ac:dyDescent="0.25">
      <c r="A71" s="13"/>
      <c r="B71" s="30"/>
      <c r="C71" s="30" t="s">
        <v>63</v>
      </c>
      <c r="D71" s="34"/>
      <c r="E71" s="34"/>
      <c r="F71" s="30"/>
      <c r="G71" s="30" t="s">
        <v>63</v>
      </c>
      <c r="H71" s="34"/>
      <c r="I71" s="34"/>
      <c r="J71" s="30"/>
      <c r="K71" s="30" t="s">
        <v>63</v>
      </c>
      <c r="L71" s="34"/>
      <c r="M71" s="34"/>
      <c r="N71" s="30"/>
    </row>
    <row r="72" spans="1:18" x14ac:dyDescent="0.25">
      <c r="A72" s="13"/>
      <c r="B72" s="22" t="s">
        <v>571</v>
      </c>
      <c r="C72" s="20"/>
      <c r="D72" s="20"/>
      <c r="E72" s="20"/>
      <c r="F72" s="20"/>
      <c r="G72" s="20"/>
      <c r="H72" s="20"/>
      <c r="I72" s="20"/>
      <c r="J72" s="20"/>
      <c r="K72" s="20"/>
      <c r="L72" s="20"/>
      <c r="M72" s="20"/>
      <c r="N72" s="20"/>
    </row>
    <row r="73" spans="1:18" ht="25.5" x14ac:dyDescent="0.25">
      <c r="A73" s="13"/>
      <c r="B73" s="35" t="s">
        <v>569</v>
      </c>
      <c r="C73" s="11"/>
      <c r="D73" s="11" t="s">
        <v>288</v>
      </c>
      <c r="E73" s="27">
        <v>3496659</v>
      </c>
      <c r="F73" s="15" t="s">
        <v>63</v>
      </c>
      <c r="G73" s="11"/>
      <c r="H73" s="11" t="s">
        <v>288</v>
      </c>
      <c r="I73" s="27">
        <v>290194</v>
      </c>
      <c r="J73" s="15" t="s">
        <v>63</v>
      </c>
      <c r="K73" s="11"/>
      <c r="L73" s="15" t="s">
        <v>288</v>
      </c>
      <c r="M73" s="29" t="s">
        <v>289</v>
      </c>
      <c r="N73" s="15" t="s">
        <v>63</v>
      </c>
    </row>
    <row r="74" spans="1:18" ht="15.75" thickBot="1" x14ac:dyDescent="0.3">
      <c r="A74" s="13"/>
      <c r="B74" s="32" t="s">
        <v>36</v>
      </c>
      <c r="C74" s="20"/>
      <c r="D74" s="20"/>
      <c r="E74" s="23">
        <v>3864959</v>
      </c>
      <c r="F74" s="24" t="s">
        <v>63</v>
      </c>
      <c r="G74" s="20"/>
      <c r="H74" s="20"/>
      <c r="I74" s="23">
        <v>8045674</v>
      </c>
      <c r="J74" s="24" t="s">
        <v>63</v>
      </c>
      <c r="K74" s="20"/>
      <c r="L74" s="20"/>
      <c r="M74" s="23">
        <v>8991053</v>
      </c>
      <c r="N74" s="24" t="s">
        <v>63</v>
      </c>
    </row>
    <row r="75" spans="1:18" x14ac:dyDescent="0.25">
      <c r="A75" s="13"/>
      <c r="B75" s="30"/>
      <c r="C75" s="30" t="s">
        <v>63</v>
      </c>
      <c r="D75" s="31"/>
      <c r="E75" s="31"/>
      <c r="F75" s="30"/>
      <c r="G75" s="30" t="s">
        <v>63</v>
      </c>
      <c r="H75" s="31"/>
      <c r="I75" s="31"/>
      <c r="J75" s="30"/>
      <c r="K75" s="30" t="s">
        <v>63</v>
      </c>
      <c r="L75" s="31"/>
      <c r="M75" s="31"/>
      <c r="N75" s="30"/>
    </row>
    <row r="76" spans="1:18" ht="15.75" thickBot="1" x14ac:dyDescent="0.3">
      <c r="A76" s="13"/>
      <c r="B76" s="50" t="s">
        <v>572</v>
      </c>
      <c r="C76" s="11"/>
      <c r="D76" s="11" t="s">
        <v>288</v>
      </c>
      <c r="E76" s="27">
        <v>7361618</v>
      </c>
      <c r="F76" s="15" t="s">
        <v>63</v>
      </c>
      <c r="G76" s="11"/>
      <c r="H76" s="11" t="s">
        <v>288</v>
      </c>
      <c r="I76" s="27">
        <v>8335868</v>
      </c>
      <c r="J76" s="15" t="s">
        <v>63</v>
      </c>
      <c r="K76" s="11"/>
      <c r="L76" s="11" t="s">
        <v>288</v>
      </c>
      <c r="M76" s="27">
        <v>8991053</v>
      </c>
      <c r="N76" s="15" t="s">
        <v>63</v>
      </c>
    </row>
    <row r="77" spans="1:18" ht="15.75" thickTop="1" x14ac:dyDescent="0.25">
      <c r="A77" s="13"/>
      <c r="B77" s="30"/>
      <c r="C77" s="30" t="s">
        <v>63</v>
      </c>
      <c r="D77" s="34"/>
      <c r="E77" s="34"/>
      <c r="F77" s="30"/>
      <c r="G77" s="30" t="s">
        <v>63</v>
      </c>
      <c r="H77" s="34"/>
      <c r="I77" s="34"/>
      <c r="J77" s="30"/>
      <c r="K77" s="30" t="s">
        <v>63</v>
      </c>
      <c r="L77" s="34"/>
      <c r="M77" s="34"/>
      <c r="N77" s="30"/>
    </row>
    <row r="78" spans="1:18" x14ac:dyDescent="0.25">
      <c r="A78" s="13"/>
      <c r="B78" s="45" t="s">
        <v>573</v>
      </c>
      <c r="C78" s="45"/>
      <c r="D78" s="45"/>
      <c r="E78" s="45"/>
      <c r="F78" s="45"/>
      <c r="G78" s="45"/>
      <c r="H78" s="45"/>
      <c r="I78" s="45"/>
      <c r="J78" s="45"/>
      <c r="K78" s="45"/>
      <c r="L78" s="45"/>
      <c r="M78" s="45"/>
      <c r="N78" s="45"/>
      <c r="O78" s="45"/>
      <c r="P78" s="45"/>
      <c r="Q78" s="45"/>
      <c r="R78" s="45"/>
    </row>
    <row r="79" spans="1:18" ht="51" customHeight="1" x14ac:dyDescent="0.25">
      <c r="A79" s="13"/>
      <c r="B79" s="45" t="s">
        <v>574</v>
      </c>
      <c r="C79" s="45"/>
      <c r="D79" s="45"/>
      <c r="E79" s="45"/>
      <c r="F79" s="45"/>
      <c r="G79" s="45"/>
      <c r="H79" s="45"/>
      <c r="I79" s="45"/>
      <c r="J79" s="45"/>
      <c r="K79" s="45"/>
      <c r="L79" s="45"/>
      <c r="M79" s="45"/>
      <c r="N79" s="45"/>
      <c r="O79" s="45"/>
      <c r="P79" s="45"/>
      <c r="Q79" s="45"/>
      <c r="R79" s="45"/>
    </row>
    <row r="80" spans="1:18" ht="25.5" customHeight="1" x14ac:dyDescent="0.25">
      <c r="A80" s="13"/>
      <c r="B80" s="45" t="s">
        <v>575</v>
      </c>
      <c r="C80" s="45"/>
      <c r="D80" s="45"/>
      <c r="E80" s="45"/>
      <c r="F80" s="45"/>
      <c r="G80" s="45"/>
      <c r="H80" s="45"/>
      <c r="I80" s="45"/>
      <c r="J80" s="45"/>
      <c r="K80" s="45"/>
      <c r="L80" s="45"/>
      <c r="M80" s="45"/>
      <c r="N80" s="45"/>
      <c r="O80" s="45"/>
      <c r="P80" s="45"/>
      <c r="Q80" s="45"/>
      <c r="R80" s="45"/>
    </row>
  </sheetData>
  <mergeCells count="59">
    <mergeCell ref="B80:R80"/>
    <mergeCell ref="B43:R43"/>
    <mergeCell ref="B44:R44"/>
    <mergeCell ref="B61:R61"/>
    <mergeCell ref="B62:R62"/>
    <mergeCell ref="B78:R78"/>
    <mergeCell ref="B79:R79"/>
    <mergeCell ref="B4:R4"/>
    <mergeCell ref="B5:R5"/>
    <mergeCell ref="B6:R6"/>
    <mergeCell ref="B23:R23"/>
    <mergeCell ref="B24:R24"/>
    <mergeCell ref="B42:R42"/>
    <mergeCell ref="D51:Q51"/>
    <mergeCell ref="D64:E64"/>
    <mergeCell ref="H64:I64"/>
    <mergeCell ref="L64:M64"/>
    <mergeCell ref="D65:M65"/>
    <mergeCell ref="A1:A2"/>
    <mergeCell ref="B1:R1"/>
    <mergeCell ref="B2:R2"/>
    <mergeCell ref="B3:R3"/>
    <mergeCell ref="A4:A80"/>
    <mergeCell ref="D49:E49"/>
    <mergeCell ref="H49:I49"/>
    <mergeCell ref="L49:M49"/>
    <mergeCell ref="P49:Q49"/>
    <mergeCell ref="D50:E50"/>
    <mergeCell ref="H50:I50"/>
    <mergeCell ref="L50:M50"/>
    <mergeCell ref="P50:Q50"/>
    <mergeCell ref="D46:I46"/>
    <mergeCell ref="L46:Q46"/>
    <mergeCell ref="D47:I47"/>
    <mergeCell ref="L47:Q47"/>
    <mergeCell ref="D48:E48"/>
    <mergeCell ref="H48:I48"/>
    <mergeCell ref="L48:M48"/>
    <mergeCell ref="P48:Q48"/>
    <mergeCell ref="D12:Q12"/>
    <mergeCell ref="D26:M26"/>
    <mergeCell ref="D27:E27"/>
    <mergeCell ref="H27:I27"/>
    <mergeCell ref="L27:M27"/>
    <mergeCell ref="D28:M28"/>
    <mergeCell ref="D10:E10"/>
    <mergeCell ref="H10:I10"/>
    <mergeCell ref="L10:M10"/>
    <mergeCell ref="P10:Q10"/>
    <mergeCell ref="D11:E11"/>
    <mergeCell ref="H11:I11"/>
    <mergeCell ref="L11:M11"/>
    <mergeCell ref="P11:Q11"/>
    <mergeCell ref="D8:I8"/>
    <mergeCell ref="L8:Q8"/>
    <mergeCell ref="D9:E9"/>
    <mergeCell ref="H9:I9"/>
    <mergeCell ref="L9:M9"/>
    <mergeCell ref="P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122484</v>
      </c>
      <c r="C4" s="7">
        <v>133665</v>
      </c>
    </row>
    <row r="5" spans="1:3" ht="30" x14ac:dyDescent="0.25">
      <c r="A5" s="2" t="s">
        <v>33</v>
      </c>
      <c r="B5" s="6">
        <v>6163082</v>
      </c>
      <c r="C5" s="6">
        <v>4190809</v>
      </c>
    </row>
    <row r="6" spans="1:3" x14ac:dyDescent="0.25">
      <c r="A6" s="2" t="s">
        <v>34</v>
      </c>
      <c r="B6" s="6">
        <v>6285566</v>
      </c>
      <c r="C6" s="6">
        <v>4324474</v>
      </c>
    </row>
    <row r="7" spans="1:3" x14ac:dyDescent="0.25">
      <c r="A7" s="3" t="s">
        <v>35</v>
      </c>
      <c r="B7" s="4"/>
      <c r="C7" s="4"/>
    </row>
    <row r="8" spans="1:3" x14ac:dyDescent="0.25">
      <c r="A8" s="2" t="s">
        <v>36</v>
      </c>
      <c r="B8" s="6">
        <v>2963304</v>
      </c>
      <c r="C8" s="6">
        <v>7167555</v>
      </c>
    </row>
    <row r="9" spans="1:3" x14ac:dyDescent="0.25">
      <c r="A9" s="2" t="s">
        <v>37</v>
      </c>
      <c r="B9" s="6">
        <v>3611045</v>
      </c>
      <c r="C9" s="6">
        <v>297283</v>
      </c>
    </row>
    <row r="10" spans="1:3" x14ac:dyDescent="0.25">
      <c r="A10" s="3" t="s">
        <v>38</v>
      </c>
      <c r="B10" s="4"/>
      <c r="C10" s="4"/>
    </row>
    <row r="11" spans="1:3" ht="60" x14ac:dyDescent="0.25">
      <c r="A11" s="2" t="s">
        <v>39</v>
      </c>
      <c r="B11" s="6">
        <v>1272137</v>
      </c>
      <c r="C11" s="6">
        <v>1784464</v>
      </c>
    </row>
    <row r="12" spans="1:3" ht="45" x14ac:dyDescent="0.25">
      <c r="A12" s="2" t="s">
        <v>40</v>
      </c>
      <c r="B12" s="6">
        <v>39011</v>
      </c>
      <c r="C12" s="6">
        <v>39011</v>
      </c>
    </row>
    <row r="13" spans="1:3" x14ac:dyDescent="0.25">
      <c r="A13" s="2" t="s">
        <v>41</v>
      </c>
      <c r="B13" s="6">
        <v>7885497</v>
      </c>
      <c r="C13" s="6">
        <v>9288313</v>
      </c>
    </row>
    <row r="14" spans="1:3" x14ac:dyDescent="0.25">
      <c r="A14" s="2" t="s">
        <v>42</v>
      </c>
      <c r="B14" s="6">
        <v>21564974</v>
      </c>
      <c r="C14" s="6">
        <v>24112829</v>
      </c>
    </row>
    <row r="15" spans="1:3" x14ac:dyDescent="0.25">
      <c r="A15" s="2" t="s">
        <v>43</v>
      </c>
      <c r="B15" s="6">
        <v>99155</v>
      </c>
      <c r="C15" s="6">
        <v>105480</v>
      </c>
    </row>
    <row r="16" spans="1:3" x14ac:dyDescent="0.25">
      <c r="A16" s="2" t="s">
        <v>44</v>
      </c>
      <c r="B16" s="6">
        <v>-235317</v>
      </c>
      <c r="C16" s="6">
        <v>-276097</v>
      </c>
    </row>
    <row r="17" spans="1:3" x14ac:dyDescent="0.25">
      <c r="A17" s="2" t="s">
        <v>45</v>
      </c>
      <c r="B17" s="6">
        <v>21428812</v>
      </c>
      <c r="C17" s="6">
        <v>23942212</v>
      </c>
    </row>
    <row r="18" spans="1:3" ht="30" x14ac:dyDescent="0.25">
      <c r="A18" s="2" t="s">
        <v>46</v>
      </c>
      <c r="B18" s="6">
        <v>320753</v>
      </c>
      <c r="C18" s="6">
        <v>347102</v>
      </c>
    </row>
    <row r="19" spans="1:3" x14ac:dyDescent="0.25">
      <c r="A19" s="2" t="s">
        <v>47</v>
      </c>
      <c r="B19" s="6">
        <v>79952</v>
      </c>
      <c r="C19" s="6">
        <v>70436</v>
      </c>
    </row>
    <row r="20" spans="1:3" x14ac:dyDescent="0.25">
      <c r="A20" s="2" t="s">
        <v>48</v>
      </c>
      <c r="B20" s="6">
        <v>31665</v>
      </c>
      <c r="C20" s="6">
        <v>52887</v>
      </c>
    </row>
    <row r="21" spans="1:3" x14ac:dyDescent="0.25">
      <c r="A21" s="2" t="s">
        <v>49</v>
      </c>
      <c r="B21" s="6">
        <v>56633</v>
      </c>
      <c r="C21" s="6">
        <v>65353</v>
      </c>
    </row>
    <row r="22" spans="1:3" x14ac:dyDescent="0.25">
      <c r="A22" s="2" t="s">
        <v>50</v>
      </c>
      <c r="B22" s="6">
        <v>152109</v>
      </c>
      <c r="C22" s="6">
        <v>152109</v>
      </c>
    </row>
    <row r="23" spans="1:3" x14ac:dyDescent="0.25">
      <c r="A23" s="2" t="s">
        <v>51</v>
      </c>
      <c r="B23" s="6">
        <v>328095</v>
      </c>
      <c r="C23" s="6">
        <v>364468</v>
      </c>
    </row>
    <row r="24" spans="1:3" x14ac:dyDescent="0.25">
      <c r="A24" s="2" t="s">
        <v>52</v>
      </c>
      <c r="B24" s="6">
        <v>36569082</v>
      </c>
      <c r="C24" s="6">
        <v>38607354</v>
      </c>
    </row>
    <row r="25" spans="1:3" x14ac:dyDescent="0.25">
      <c r="A25" s="3" t="s">
        <v>53</v>
      </c>
      <c r="B25" s="4"/>
      <c r="C25" s="4"/>
    </row>
    <row r="26" spans="1:3" x14ac:dyDescent="0.25">
      <c r="A26" s="2" t="s">
        <v>54</v>
      </c>
      <c r="B26" s="6">
        <v>18711444</v>
      </c>
      <c r="C26" s="6">
        <v>20811108</v>
      </c>
    </row>
    <row r="27" spans="1:3" x14ac:dyDescent="0.25">
      <c r="A27" s="2" t="s">
        <v>55</v>
      </c>
      <c r="B27" s="6">
        <v>665100</v>
      </c>
      <c r="C27" s="6">
        <v>661221</v>
      </c>
    </row>
    <row r="28" spans="1:3" x14ac:dyDescent="0.25">
      <c r="A28" s="2" t="s">
        <v>56</v>
      </c>
      <c r="B28" s="6">
        <v>19376544</v>
      </c>
      <c r="C28" s="6">
        <v>21472329</v>
      </c>
    </row>
    <row r="29" spans="1:3" x14ac:dyDescent="0.25">
      <c r="A29" s="2" t="s">
        <v>57</v>
      </c>
      <c r="B29" s="6">
        <v>6150000</v>
      </c>
      <c r="C29" s="6">
        <v>6950000</v>
      </c>
    </row>
    <row r="30" spans="1:3" ht="30" x14ac:dyDescent="0.25">
      <c r="A30" s="2" t="s">
        <v>58</v>
      </c>
      <c r="B30" s="6">
        <v>6025000</v>
      </c>
      <c r="C30" s="6">
        <v>5225000</v>
      </c>
    </row>
    <row r="31" spans="1:3" x14ac:dyDescent="0.25">
      <c r="A31" s="2" t="s">
        <v>59</v>
      </c>
      <c r="B31" s="6">
        <v>12175000</v>
      </c>
      <c r="C31" s="6">
        <v>12175000</v>
      </c>
    </row>
    <row r="32" spans="1:3" x14ac:dyDescent="0.25">
      <c r="A32" s="2" t="s">
        <v>60</v>
      </c>
      <c r="B32" s="6">
        <v>236128</v>
      </c>
      <c r="C32" s="6">
        <v>217449</v>
      </c>
    </row>
    <row r="33" spans="1:3" x14ac:dyDescent="0.25">
      <c r="A33" s="2" t="s">
        <v>61</v>
      </c>
      <c r="B33" s="6">
        <v>31787672</v>
      </c>
      <c r="C33" s="6">
        <v>33864778</v>
      </c>
    </row>
    <row r="34" spans="1:3" ht="30" x14ac:dyDescent="0.25">
      <c r="A34" s="2" t="s">
        <v>62</v>
      </c>
      <c r="B34" s="4" t="s">
        <v>63</v>
      </c>
      <c r="C34" s="4" t="s">
        <v>63</v>
      </c>
    </row>
    <row r="35" spans="1:3" ht="90" x14ac:dyDescent="0.25">
      <c r="A35" s="2" t="s">
        <v>64</v>
      </c>
      <c r="B35" s="6">
        <v>7415</v>
      </c>
      <c r="C35" s="6">
        <v>7415</v>
      </c>
    </row>
    <row r="36" spans="1:3" x14ac:dyDescent="0.25">
      <c r="A36" s="2" t="s">
        <v>65</v>
      </c>
      <c r="B36" s="6">
        <v>4751778</v>
      </c>
      <c r="C36" s="6">
        <v>4743388</v>
      </c>
    </row>
    <row r="37" spans="1:3" x14ac:dyDescent="0.25">
      <c r="A37" s="2" t="s">
        <v>66</v>
      </c>
      <c r="B37" s="6">
        <v>1961531</v>
      </c>
      <c r="C37" s="6">
        <v>1883754</v>
      </c>
    </row>
    <row r="38" spans="1:3" ht="45" x14ac:dyDescent="0.25">
      <c r="A38" s="2" t="s">
        <v>67</v>
      </c>
      <c r="B38" s="6">
        <v>-1708736</v>
      </c>
      <c r="C38" s="6">
        <v>-1712107</v>
      </c>
    </row>
    <row r="39" spans="1:3" ht="30" x14ac:dyDescent="0.25">
      <c r="A39" s="2" t="s">
        <v>68</v>
      </c>
      <c r="B39" s="6">
        <v>-180204</v>
      </c>
      <c r="C39" s="6">
        <v>-186210</v>
      </c>
    </row>
    <row r="40" spans="1:3" ht="30" x14ac:dyDescent="0.25">
      <c r="A40" s="2" t="s">
        <v>69</v>
      </c>
      <c r="B40" s="6">
        <v>-50374</v>
      </c>
      <c r="C40" s="6">
        <v>6336</v>
      </c>
    </row>
    <row r="41" spans="1:3" x14ac:dyDescent="0.25">
      <c r="A41" s="2" t="s">
        <v>70</v>
      </c>
      <c r="B41" s="6">
        <v>4781410</v>
      </c>
      <c r="C41" s="6">
        <v>4742576</v>
      </c>
    </row>
    <row r="42" spans="1:3" ht="30" x14ac:dyDescent="0.25">
      <c r="A42" s="2" t="s">
        <v>71</v>
      </c>
      <c r="B42" s="7">
        <v>36569082</v>
      </c>
      <c r="C42" s="7">
        <v>38607354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7"/>
  <sheetViews>
    <sheetView showGridLines="0" workbookViewId="0"/>
  </sheetViews>
  <sheetFormatPr defaultRowHeight="15" x14ac:dyDescent="0.25"/>
  <cols>
    <col min="1" max="3" width="36.5703125" bestFit="1" customWidth="1"/>
    <col min="4" max="4" width="7" customWidth="1"/>
    <col min="5" max="5" width="33.42578125" customWidth="1"/>
    <col min="6" max="6" width="11.42578125" customWidth="1"/>
    <col min="7" max="7" width="29.5703125" customWidth="1"/>
    <col min="8" max="8" width="7" customWidth="1"/>
    <col min="9" max="9" width="25.140625" customWidth="1"/>
    <col min="10" max="10" width="11.42578125" customWidth="1"/>
    <col min="11" max="11" width="20.28515625" customWidth="1"/>
    <col min="12" max="12" width="7" customWidth="1"/>
    <col min="13" max="13" width="33.42578125" customWidth="1"/>
    <col min="14" max="14" width="11.42578125" customWidth="1"/>
    <col min="15" max="15" width="33.42578125" customWidth="1"/>
    <col min="16" max="16" width="7" customWidth="1"/>
    <col min="17" max="17" width="24" customWidth="1"/>
    <col min="18" max="18" width="11.42578125" customWidth="1"/>
    <col min="19" max="19" width="20.28515625" customWidth="1"/>
    <col min="20" max="20" width="7" customWidth="1"/>
    <col min="21" max="21" width="33.42578125" customWidth="1"/>
    <col min="22" max="22" width="11.42578125" customWidth="1"/>
    <col min="23" max="23" width="35" customWidth="1"/>
    <col min="24" max="24" width="7" customWidth="1"/>
    <col min="25" max="25" width="20.7109375" customWidth="1"/>
    <col min="26" max="26" width="11.42578125" customWidth="1"/>
  </cols>
  <sheetData>
    <row r="1" spans="1:26" ht="15" customHeight="1" x14ac:dyDescent="0.25">
      <c r="A1" s="8" t="s">
        <v>252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576</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3" t="s">
        <v>252</v>
      </c>
      <c r="B4" s="44" t="s">
        <v>577</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13"/>
      <c r="B5" s="72" t="s">
        <v>578</v>
      </c>
      <c r="C5" s="72"/>
      <c r="D5" s="72"/>
      <c r="E5" s="72"/>
      <c r="F5" s="72"/>
      <c r="G5" s="72"/>
      <c r="H5" s="72"/>
      <c r="I5" s="72"/>
      <c r="J5" s="72"/>
      <c r="K5" s="72"/>
      <c r="L5" s="72"/>
      <c r="M5" s="72"/>
      <c r="N5" s="72"/>
      <c r="O5" s="72"/>
      <c r="P5" s="72"/>
      <c r="Q5" s="72"/>
      <c r="R5" s="72"/>
      <c r="S5" s="72"/>
      <c r="T5" s="72"/>
      <c r="U5" s="72"/>
      <c r="V5" s="72"/>
      <c r="W5" s="72"/>
      <c r="X5" s="72"/>
      <c r="Y5" s="72"/>
      <c r="Z5" s="72"/>
    </row>
    <row r="6" spans="1:26" ht="25.5" customHeight="1" x14ac:dyDescent="0.25">
      <c r="A6" s="13"/>
      <c r="B6" s="45" t="s">
        <v>579</v>
      </c>
      <c r="C6" s="45"/>
      <c r="D6" s="45"/>
      <c r="E6" s="45"/>
      <c r="F6" s="45"/>
      <c r="G6" s="45"/>
      <c r="H6" s="45"/>
      <c r="I6" s="45"/>
      <c r="J6" s="45"/>
      <c r="K6" s="45"/>
      <c r="L6" s="45"/>
      <c r="M6" s="45"/>
      <c r="N6" s="45"/>
      <c r="O6" s="45"/>
      <c r="P6" s="45"/>
      <c r="Q6" s="45"/>
      <c r="R6" s="45"/>
      <c r="S6" s="45"/>
      <c r="T6" s="45"/>
      <c r="U6" s="45"/>
      <c r="V6" s="45"/>
      <c r="W6" s="45"/>
      <c r="X6" s="45"/>
      <c r="Y6" s="45"/>
      <c r="Z6" s="45"/>
    </row>
    <row r="7" spans="1:26" ht="25.5" customHeight="1" x14ac:dyDescent="0.25">
      <c r="A7" s="13"/>
      <c r="B7" s="45" t="s">
        <v>580</v>
      </c>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13"/>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5">
      <c r="A9" s="13"/>
      <c r="B9" s="45" t="s">
        <v>581</v>
      </c>
      <c r="C9" s="45"/>
      <c r="D9" s="45"/>
      <c r="E9" s="45"/>
      <c r="F9" s="45"/>
      <c r="G9" s="45"/>
      <c r="H9" s="45"/>
      <c r="I9" s="45"/>
      <c r="J9" s="45"/>
      <c r="K9" s="45"/>
      <c r="L9" s="45"/>
      <c r="M9" s="45"/>
      <c r="N9" s="45"/>
      <c r="O9" s="45"/>
      <c r="P9" s="45"/>
      <c r="Q9" s="45"/>
      <c r="R9" s="45"/>
      <c r="S9" s="45"/>
      <c r="T9" s="45"/>
      <c r="U9" s="45"/>
      <c r="V9" s="45"/>
      <c r="W9" s="45"/>
      <c r="X9" s="45"/>
      <c r="Y9" s="45"/>
      <c r="Z9" s="45"/>
    </row>
    <row r="10" spans="1:26" ht="15.75" x14ac:dyDescent="0.25">
      <c r="A10" s="13"/>
      <c r="B10" s="46"/>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26" x14ac:dyDescent="0.25">
      <c r="A11" s="13"/>
      <c r="B11" s="11"/>
      <c r="C11" s="11"/>
      <c r="D11" s="11"/>
      <c r="E11" s="11"/>
      <c r="F11" s="11"/>
      <c r="G11" s="11"/>
      <c r="H11" s="11"/>
      <c r="I11" s="11"/>
      <c r="J11" s="11"/>
      <c r="K11" s="11"/>
      <c r="L11" s="11"/>
      <c r="M11" s="11"/>
      <c r="N11" s="11"/>
      <c r="O11" s="11"/>
      <c r="P11" s="11"/>
      <c r="Q11" s="11"/>
      <c r="R11" s="11"/>
    </row>
    <row r="12" spans="1:26" ht="15.75" thickBot="1" x14ac:dyDescent="0.3">
      <c r="A12" s="13"/>
      <c r="B12" s="16"/>
      <c r="C12" s="16" t="s">
        <v>63</v>
      </c>
      <c r="D12" s="38" t="s">
        <v>582</v>
      </c>
      <c r="E12" s="38"/>
      <c r="F12" s="38"/>
      <c r="G12" s="38"/>
      <c r="H12" s="38"/>
      <c r="I12" s="38"/>
      <c r="J12" s="16"/>
      <c r="K12" s="16" t="s">
        <v>63</v>
      </c>
      <c r="L12" s="38" t="s">
        <v>583</v>
      </c>
      <c r="M12" s="38"/>
      <c r="N12" s="38"/>
      <c r="O12" s="38"/>
      <c r="P12" s="38"/>
      <c r="Q12" s="38"/>
      <c r="R12" s="16"/>
    </row>
    <row r="13" spans="1:26" ht="15.75" thickBot="1" x14ac:dyDescent="0.3">
      <c r="A13" s="13"/>
      <c r="B13" s="16"/>
      <c r="C13" s="16" t="s">
        <v>63</v>
      </c>
      <c r="D13" s="66">
        <v>2014</v>
      </c>
      <c r="E13" s="66"/>
      <c r="F13" s="16"/>
      <c r="G13" s="16" t="s">
        <v>63</v>
      </c>
      <c r="H13" s="66">
        <v>2013</v>
      </c>
      <c r="I13" s="66"/>
      <c r="J13" s="16"/>
      <c r="K13" s="16" t="s">
        <v>63</v>
      </c>
      <c r="L13" s="66">
        <v>2014</v>
      </c>
      <c r="M13" s="66"/>
      <c r="N13" s="16"/>
      <c r="O13" s="16" t="s">
        <v>63</v>
      </c>
      <c r="P13" s="66">
        <v>2013</v>
      </c>
      <c r="Q13" s="66"/>
      <c r="R13" s="16"/>
    </row>
    <row r="14" spans="1:26" x14ac:dyDescent="0.25">
      <c r="A14" s="13"/>
      <c r="B14" s="16"/>
      <c r="C14" s="16" t="s">
        <v>63</v>
      </c>
      <c r="D14" s="39" t="s">
        <v>285</v>
      </c>
      <c r="E14" s="39"/>
      <c r="F14" s="39"/>
      <c r="G14" s="39"/>
      <c r="H14" s="39"/>
      <c r="I14" s="39"/>
      <c r="J14" s="39"/>
      <c r="K14" s="39"/>
      <c r="L14" s="39"/>
      <c r="M14" s="39"/>
      <c r="N14" s="39"/>
      <c r="O14" s="39"/>
      <c r="P14" s="39"/>
      <c r="Q14" s="39"/>
      <c r="R14" s="16"/>
    </row>
    <row r="15" spans="1:26" x14ac:dyDescent="0.25">
      <c r="A15" s="13"/>
      <c r="B15" s="22" t="s">
        <v>584</v>
      </c>
      <c r="C15" s="20" t="s">
        <v>63</v>
      </c>
      <c r="D15" s="20"/>
      <c r="E15" s="20"/>
      <c r="F15" s="20"/>
      <c r="G15" s="20" t="s">
        <v>63</v>
      </c>
      <c r="H15" s="20"/>
      <c r="I15" s="20"/>
      <c r="J15" s="20"/>
      <c r="K15" s="20" t="s">
        <v>63</v>
      </c>
      <c r="L15" s="20"/>
      <c r="M15" s="20"/>
      <c r="N15" s="20"/>
      <c r="O15" s="20" t="s">
        <v>63</v>
      </c>
      <c r="P15" s="20"/>
      <c r="Q15" s="20"/>
      <c r="R15" s="20"/>
    </row>
    <row r="16" spans="1:26" x14ac:dyDescent="0.25">
      <c r="A16" s="13"/>
      <c r="B16" s="35" t="s">
        <v>585</v>
      </c>
      <c r="C16" s="11" t="s">
        <v>63</v>
      </c>
      <c r="D16" s="11" t="s">
        <v>288</v>
      </c>
      <c r="E16" s="27">
        <v>195138</v>
      </c>
      <c r="F16" s="15" t="s">
        <v>63</v>
      </c>
      <c r="G16" s="11" t="s">
        <v>63</v>
      </c>
      <c r="H16" s="11" t="s">
        <v>288</v>
      </c>
      <c r="I16" s="27">
        <v>207836</v>
      </c>
      <c r="J16" s="15" t="s">
        <v>63</v>
      </c>
      <c r="K16" s="11" t="s">
        <v>63</v>
      </c>
      <c r="L16" s="11" t="s">
        <v>288</v>
      </c>
      <c r="M16" s="27">
        <v>48476</v>
      </c>
      <c r="N16" s="15" t="s">
        <v>63</v>
      </c>
      <c r="O16" s="11" t="s">
        <v>63</v>
      </c>
      <c r="P16" s="11" t="s">
        <v>288</v>
      </c>
      <c r="Q16" s="27">
        <v>53959</v>
      </c>
      <c r="R16" s="15" t="s">
        <v>63</v>
      </c>
    </row>
    <row r="17" spans="1:18" x14ac:dyDescent="0.25">
      <c r="A17" s="13"/>
      <c r="B17" s="32" t="s">
        <v>586</v>
      </c>
      <c r="C17" s="20" t="s">
        <v>63</v>
      </c>
      <c r="D17" s="20"/>
      <c r="E17" s="23">
        <v>4105</v>
      </c>
      <c r="F17" s="24" t="s">
        <v>63</v>
      </c>
      <c r="G17" s="20" t="s">
        <v>63</v>
      </c>
      <c r="H17" s="20"/>
      <c r="I17" s="23">
        <v>5005</v>
      </c>
      <c r="J17" s="24" t="s">
        <v>63</v>
      </c>
      <c r="K17" s="20" t="s">
        <v>63</v>
      </c>
      <c r="L17" s="20"/>
      <c r="M17" s="33">
        <v>998</v>
      </c>
      <c r="N17" s="24" t="s">
        <v>63</v>
      </c>
      <c r="O17" s="20" t="s">
        <v>63</v>
      </c>
      <c r="P17" s="20"/>
      <c r="Q17" s="23">
        <v>1174</v>
      </c>
      <c r="R17" s="24" t="s">
        <v>63</v>
      </c>
    </row>
    <row r="18" spans="1:18" x14ac:dyDescent="0.25">
      <c r="A18" s="13"/>
      <c r="B18" s="35" t="s">
        <v>587</v>
      </c>
      <c r="C18" s="11" t="s">
        <v>63</v>
      </c>
      <c r="D18" s="11"/>
      <c r="E18" s="27">
        <v>9199</v>
      </c>
      <c r="F18" s="15" t="s">
        <v>63</v>
      </c>
      <c r="G18" s="11" t="s">
        <v>63</v>
      </c>
      <c r="H18" s="11"/>
      <c r="I18" s="27">
        <v>8495</v>
      </c>
      <c r="J18" s="15" t="s">
        <v>63</v>
      </c>
      <c r="K18" s="11" t="s">
        <v>63</v>
      </c>
      <c r="L18" s="11"/>
      <c r="M18" s="27">
        <v>2240</v>
      </c>
      <c r="N18" s="15" t="s">
        <v>63</v>
      </c>
      <c r="O18" s="11" t="s">
        <v>63</v>
      </c>
      <c r="P18" s="11"/>
      <c r="Q18" s="27">
        <v>2074</v>
      </c>
      <c r="R18" s="15" t="s">
        <v>63</v>
      </c>
    </row>
    <row r="19" spans="1:18" x14ac:dyDescent="0.25">
      <c r="A19" s="13"/>
      <c r="B19" s="32" t="s">
        <v>588</v>
      </c>
      <c r="C19" s="20" t="s">
        <v>63</v>
      </c>
      <c r="D19" s="24"/>
      <c r="E19" s="25" t="s">
        <v>289</v>
      </c>
      <c r="F19" s="24" t="s">
        <v>63</v>
      </c>
      <c r="G19" s="20" t="s">
        <v>63</v>
      </c>
      <c r="H19" s="24"/>
      <c r="I19" s="25" t="s">
        <v>289</v>
      </c>
      <c r="J19" s="24" t="s">
        <v>63</v>
      </c>
      <c r="K19" s="20" t="s">
        <v>63</v>
      </c>
      <c r="L19" s="20"/>
      <c r="M19" s="33">
        <v>201</v>
      </c>
      <c r="N19" s="24" t="s">
        <v>63</v>
      </c>
      <c r="O19" s="20" t="s">
        <v>63</v>
      </c>
      <c r="P19" s="20"/>
      <c r="Q19" s="33">
        <v>175</v>
      </c>
      <c r="R19" s="24" t="s">
        <v>63</v>
      </c>
    </row>
    <row r="20" spans="1:18" x14ac:dyDescent="0.25">
      <c r="A20" s="13"/>
      <c r="B20" s="35" t="s">
        <v>589</v>
      </c>
      <c r="C20" s="11" t="s">
        <v>63</v>
      </c>
      <c r="D20" s="11"/>
      <c r="E20" s="27">
        <v>58344</v>
      </c>
      <c r="F20" s="15" t="s">
        <v>63</v>
      </c>
      <c r="G20" s="11" t="s">
        <v>63</v>
      </c>
      <c r="H20" s="11"/>
      <c r="I20" s="28" t="s">
        <v>590</v>
      </c>
      <c r="J20" s="15" t="s">
        <v>292</v>
      </c>
      <c r="K20" s="11" t="s">
        <v>63</v>
      </c>
      <c r="L20" s="11"/>
      <c r="M20" s="27">
        <v>14140</v>
      </c>
      <c r="N20" s="15" t="s">
        <v>63</v>
      </c>
      <c r="O20" s="11" t="s">
        <v>63</v>
      </c>
      <c r="P20" s="11"/>
      <c r="Q20" s="28" t="s">
        <v>591</v>
      </c>
      <c r="R20" s="15" t="s">
        <v>292</v>
      </c>
    </row>
    <row r="21" spans="1:18" x14ac:dyDescent="0.25">
      <c r="A21" s="13"/>
      <c r="B21" s="32" t="s">
        <v>592</v>
      </c>
      <c r="C21" s="20" t="s">
        <v>63</v>
      </c>
      <c r="D21" s="20"/>
      <c r="E21" s="33" t="s">
        <v>593</v>
      </c>
      <c r="F21" s="24" t="s">
        <v>292</v>
      </c>
      <c r="G21" s="20" t="s">
        <v>63</v>
      </c>
      <c r="H21" s="20"/>
      <c r="I21" s="33" t="s">
        <v>594</v>
      </c>
      <c r="J21" s="24" t="s">
        <v>292</v>
      </c>
      <c r="K21" s="20" t="s">
        <v>63</v>
      </c>
      <c r="L21" s="20"/>
      <c r="M21" s="33" t="s">
        <v>595</v>
      </c>
      <c r="N21" s="24" t="s">
        <v>292</v>
      </c>
      <c r="O21" s="20" t="s">
        <v>63</v>
      </c>
      <c r="P21" s="20"/>
      <c r="Q21" s="33" t="s">
        <v>596</v>
      </c>
      <c r="R21" s="24" t="s">
        <v>292</v>
      </c>
    </row>
    <row r="22" spans="1:18" ht="15.75" thickBot="1" x14ac:dyDescent="0.3">
      <c r="A22" s="13"/>
      <c r="B22" s="35" t="s">
        <v>597</v>
      </c>
      <c r="C22" s="11" t="s">
        <v>63</v>
      </c>
      <c r="D22" s="15"/>
      <c r="E22" s="29" t="s">
        <v>289</v>
      </c>
      <c r="F22" s="15" t="s">
        <v>63</v>
      </c>
      <c r="G22" s="11" t="s">
        <v>63</v>
      </c>
      <c r="H22" s="15"/>
      <c r="I22" s="29" t="s">
        <v>289</v>
      </c>
      <c r="J22" s="15" t="s">
        <v>63</v>
      </c>
      <c r="K22" s="11" t="s">
        <v>63</v>
      </c>
      <c r="L22" s="15"/>
      <c r="M22" s="29" t="s">
        <v>289</v>
      </c>
      <c r="N22" s="15" t="s">
        <v>63</v>
      </c>
      <c r="O22" s="11" t="s">
        <v>63</v>
      </c>
      <c r="P22" s="11"/>
      <c r="Q22" s="28">
        <v>266</v>
      </c>
      <c r="R22" s="15" t="s">
        <v>63</v>
      </c>
    </row>
    <row r="23" spans="1:18" x14ac:dyDescent="0.25">
      <c r="A23" s="13"/>
      <c r="B23" s="30"/>
      <c r="C23" s="30" t="s">
        <v>63</v>
      </c>
      <c r="D23" s="31"/>
      <c r="E23" s="31"/>
      <c r="F23" s="30"/>
      <c r="G23" s="30" t="s">
        <v>63</v>
      </c>
      <c r="H23" s="31"/>
      <c r="I23" s="31"/>
      <c r="J23" s="30"/>
      <c r="K23" s="30" t="s">
        <v>63</v>
      </c>
      <c r="L23" s="31"/>
      <c r="M23" s="31"/>
      <c r="N23" s="30"/>
      <c r="O23" s="30" t="s">
        <v>63</v>
      </c>
      <c r="P23" s="31"/>
      <c r="Q23" s="31"/>
      <c r="R23" s="30"/>
    </row>
    <row r="24" spans="1:18" ht="15.75" thickBot="1" x14ac:dyDescent="0.3">
      <c r="A24" s="13"/>
      <c r="B24" s="32" t="s">
        <v>598</v>
      </c>
      <c r="C24" s="20"/>
      <c r="D24" s="20"/>
      <c r="E24" s="23">
        <v>259658</v>
      </c>
      <c r="F24" s="24" t="s">
        <v>63</v>
      </c>
      <c r="G24" s="20"/>
      <c r="H24" s="20"/>
      <c r="I24" s="23">
        <v>195138</v>
      </c>
      <c r="J24" s="24" t="s">
        <v>63</v>
      </c>
      <c r="K24" s="20"/>
      <c r="L24" s="20"/>
      <c r="M24" s="23">
        <v>62227</v>
      </c>
      <c r="N24" s="24" t="s">
        <v>63</v>
      </c>
      <c r="O24" s="20"/>
      <c r="P24" s="20"/>
      <c r="Q24" s="23">
        <v>48476</v>
      </c>
      <c r="R24" s="24" t="s">
        <v>63</v>
      </c>
    </row>
    <row r="25" spans="1:18" x14ac:dyDescent="0.25">
      <c r="A25" s="13"/>
      <c r="B25" s="30"/>
      <c r="C25" s="30" t="s">
        <v>63</v>
      </c>
      <c r="D25" s="31"/>
      <c r="E25" s="31"/>
      <c r="F25" s="30"/>
      <c r="G25" s="30" t="s">
        <v>63</v>
      </c>
      <c r="H25" s="31"/>
      <c r="I25" s="31"/>
      <c r="J25" s="30"/>
      <c r="K25" s="30" t="s">
        <v>63</v>
      </c>
      <c r="L25" s="31"/>
      <c r="M25" s="31"/>
      <c r="N25" s="30"/>
      <c r="O25" s="30" t="s">
        <v>63</v>
      </c>
      <c r="P25" s="31"/>
      <c r="Q25" s="31"/>
      <c r="R25" s="30"/>
    </row>
    <row r="26" spans="1:18" x14ac:dyDescent="0.25">
      <c r="A26" s="13"/>
      <c r="B26" s="26" t="s">
        <v>599</v>
      </c>
      <c r="C26" s="11"/>
      <c r="D26" s="11"/>
      <c r="E26" s="11"/>
      <c r="F26" s="11"/>
      <c r="G26" s="11"/>
      <c r="H26" s="11"/>
      <c r="I26" s="11"/>
      <c r="J26" s="11"/>
      <c r="K26" s="11"/>
      <c r="L26" s="11"/>
      <c r="M26" s="11"/>
      <c r="N26" s="11"/>
      <c r="O26" s="11"/>
      <c r="P26" s="11"/>
      <c r="Q26" s="11"/>
      <c r="R26" s="11"/>
    </row>
    <row r="27" spans="1:18" ht="25.5" x14ac:dyDescent="0.25">
      <c r="A27" s="13"/>
      <c r="B27" s="32" t="s">
        <v>600</v>
      </c>
      <c r="C27" s="20"/>
      <c r="D27" s="20"/>
      <c r="E27" s="23">
        <v>178244</v>
      </c>
      <c r="F27" s="24" t="s">
        <v>63</v>
      </c>
      <c r="G27" s="20"/>
      <c r="H27" s="20"/>
      <c r="I27" s="23">
        <v>160245</v>
      </c>
      <c r="J27" s="24" t="s">
        <v>63</v>
      </c>
      <c r="K27" s="20"/>
      <c r="L27" s="24"/>
      <c r="M27" s="25" t="s">
        <v>289</v>
      </c>
      <c r="N27" s="24" t="s">
        <v>63</v>
      </c>
      <c r="O27" s="20"/>
      <c r="P27" s="24"/>
      <c r="Q27" s="25" t="s">
        <v>289</v>
      </c>
      <c r="R27" s="24" t="s">
        <v>63</v>
      </c>
    </row>
    <row r="28" spans="1:18" x14ac:dyDescent="0.25">
      <c r="A28" s="13"/>
      <c r="B28" s="35" t="s">
        <v>601</v>
      </c>
      <c r="C28" s="11"/>
      <c r="D28" s="11"/>
      <c r="E28" s="27">
        <v>15641</v>
      </c>
      <c r="F28" s="15" t="s">
        <v>63</v>
      </c>
      <c r="G28" s="11"/>
      <c r="H28" s="11"/>
      <c r="I28" s="27">
        <v>23509</v>
      </c>
      <c r="J28" s="15" t="s">
        <v>63</v>
      </c>
      <c r="K28" s="11"/>
      <c r="L28" s="15"/>
      <c r="M28" s="29" t="s">
        <v>289</v>
      </c>
      <c r="N28" s="15" t="s">
        <v>63</v>
      </c>
      <c r="O28" s="11"/>
      <c r="P28" s="15"/>
      <c r="Q28" s="29" t="s">
        <v>289</v>
      </c>
      <c r="R28" s="15" t="s">
        <v>63</v>
      </c>
    </row>
    <row r="29" spans="1:18" x14ac:dyDescent="0.25">
      <c r="A29" s="13"/>
      <c r="B29" s="32" t="s">
        <v>602</v>
      </c>
      <c r="C29" s="20"/>
      <c r="D29" s="20"/>
      <c r="E29" s="33">
        <v>690</v>
      </c>
      <c r="F29" s="24" t="s">
        <v>63</v>
      </c>
      <c r="G29" s="20"/>
      <c r="H29" s="20"/>
      <c r="I29" s="33">
        <v>689</v>
      </c>
      <c r="J29" s="24" t="s">
        <v>63</v>
      </c>
      <c r="K29" s="20"/>
      <c r="L29" s="20"/>
      <c r="M29" s="23">
        <v>3627</v>
      </c>
      <c r="N29" s="24" t="s">
        <v>63</v>
      </c>
      <c r="O29" s="20"/>
      <c r="P29" s="20"/>
      <c r="Q29" s="23">
        <v>2914</v>
      </c>
      <c r="R29" s="24" t="s">
        <v>63</v>
      </c>
    </row>
    <row r="30" spans="1:18" x14ac:dyDescent="0.25">
      <c r="A30" s="13"/>
      <c r="B30" s="35" t="s">
        <v>588</v>
      </c>
      <c r="C30" s="11"/>
      <c r="D30" s="15"/>
      <c r="E30" s="29" t="s">
        <v>289</v>
      </c>
      <c r="F30" s="15" t="s">
        <v>63</v>
      </c>
      <c r="G30" s="11"/>
      <c r="H30" s="15"/>
      <c r="I30" s="29" t="s">
        <v>289</v>
      </c>
      <c r="J30" s="15" t="s">
        <v>63</v>
      </c>
      <c r="K30" s="11"/>
      <c r="L30" s="11"/>
      <c r="M30" s="28">
        <v>201</v>
      </c>
      <c r="N30" s="15" t="s">
        <v>63</v>
      </c>
      <c r="O30" s="11"/>
      <c r="P30" s="11"/>
      <c r="Q30" s="28">
        <v>175</v>
      </c>
      <c r="R30" s="15" t="s">
        <v>63</v>
      </c>
    </row>
    <row r="31" spans="1:18" ht="15.75" thickBot="1" x14ac:dyDescent="0.3">
      <c r="A31" s="13"/>
      <c r="B31" s="32" t="s">
        <v>592</v>
      </c>
      <c r="C31" s="20"/>
      <c r="D31" s="20"/>
      <c r="E31" s="33" t="s">
        <v>593</v>
      </c>
      <c r="F31" s="24" t="s">
        <v>292</v>
      </c>
      <c r="G31" s="20"/>
      <c r="H31" s="20"/>
      <c r="I31" s="33" t="s">
        <v>594</v>
      </c>
      <c r="J31" s="24" t="s">
        <v>292</v>
      </c>
      <c r="K31" s="20"/>
      <c r="L31" s="20"/>
      <c r="M31" s="33" t="s">
        <v>595</v>
      </c>
      <c r="N31" s="24" t="s">
        <v>292</v>
      </c>
      <c r="O31" s="20"/>
      <c r="P31" s="20"/>
      <c r="Q31" s="33" t="s">
        <v>596</v>
      </c>
      <c r="R31" s="24" t="s">
        <v>292</v>
      </c>
    </row>
    <row r="32" spans="1:18" x14ac:dyDescent="0.25">
      <c r="A32" s="13"/>
      <c r="B32" s="30"/>
      <c r="C32" s="30" t="s">
        <v>63</v>
      </c>
      <c r="D32" s="31"/>
      <c r="E32" s="31"/>
      <c r="F32" s="30"/>
      <c r="G32" s="30" t="s">
        <v>63</v>
      </c>
      <c r="H32" s="31"/>
      <c r="I32" s="31"/>
      <c r="J32" s="30"/>
      <c r="K32" s="30" t="s">
        <v>63</v>
      </c>
      <c r="L32" s="31"/>
      <c r="M32" s="31"/>
      <c r="N32" s="30"/>
      <c r="O32" s="30" t="s">
        <v>63</v>
      </c>
      <c r="P32" s="31"/>
      <c r="Q32" s="31"/>
      <c r="R32" s="30"/>
    </row>
    <row r="33" spans="1:26" ht="15.75" thickBot="1" x14ac:dyDescent="0.3">
      <c r="A33" s="13"/>
      <c r="B33" s="35" t="s">
        <v>603</v>
      </c>
      <c r="C33" s="11"/>
      <c r="D33" s="11"/>
      <c r="E33" s="27">
        <v>187447</v>
      </c>
      <c r="F33" s="15" t="s">
        <v>63</v>
      </c>
      <c r="G33" s="11"/>
      <c r="H33" s="11"/>
      <c r="I33" s="27">
        <v>178244</v>
      </c>
      <c r="J33" s="15" t="s">
        <v>63</v>
      </c>
      <c r="K33" s="11"/>
      <c r="L33" s="15"/>
      <c r="M33" s="29" t="s">
        <v>289</v>
      </c>
      <c r="N33" s="15" t="s">
        <v>63</v>
      </c>
      <c r="O33" s="11"/>
      <c r="P33" s="15"/>
      <c r="Q33" s="29" t="s">
        <v>289</v>
      </c>
      <c r="R33" s="15" t="s">
        <v>63</v>
      </c>
    </row>
    <row r="34" spans="1:26" x14ac:dyDescent="0.25">
      <c r="A34" s="13"/>
      <c r="B34" s="30"/>
      <c r="C34" s="30" t="s">
        <v>63</v>
      </c>
      <c r="D34" s="31"/>
      <c r="E34" s="31"/>
      <c r="F34" s="30"/>
      <c r="G34" s="30" t="s">
        <v>63</v>
      </c>
      <c r="H34" s="31"/>
      <c r="I34" s="31"/>
      <c r="J34" s="30"/>
      <c r="K34" s="30" t="s">
        <v>63</v>
      </c>
      <c r="L34" s="31"/>
      <c r="M34" s="31"/>
      <c r="N34" s="30"/>
      <c r="O34" s="30" t="s">
        <v>63</v>
      </c>
      <c r="P34" s="31"/>
      <c r="Q34" s="31"/>
      <c r="R34" s="30"/>
    </row>
    <row r="35" spans="1:26" ht="15.75" thickBot="1" x14ac:dyDescent="0.3">
      <c r="A35" s="13"/>
      <c r="B35" s="32" t="s">
        <v>604</v>
      </c>
      <c r="C35" s="20"/>
      <c r="D35" s="20" t="s">
        <v>288</v>
      </c>
      <c r="E35" s="33" t="s">
        <v>605</v>
      </c>
      <c r="F35" s="24" t="s">
        <v>292</v>
      </c>
      <c r="G35" s="20"/>
      <c r="H35" s="20" t="s">
        <v>288</v>
      </c>
      <c r="I35" s="33" t="s">
        <v>606</v>
      </c>
      <c r="J35" s="24" t="s">
        <v>292</v>
      </c>
      <c r="K35" s="20"/>
      <c r="L35" s="20" t="s">
        <v>288</v>
      </c>
      <c r="M35" s="33" t="s">
        <v>607</v>
      </c>
      <c r="N35" s="24" t="s">
        <v>292</v>
      </c>
      <c r="O35" s="20"/>
      <c r="P35" s="20" t="s">
        <v>288</v>
      </c>
      <c r="Q35" s="33" t="s">
        <v>608</v>
      </c>
      <c r="R35" s="24" t="s">
        <v>292</v>
      </c>
    </row>
    <row r="36" spans="1:26" ht="15.75" thickTop="1" x14ac:dyDescent="0.25">
      <c r="A36" s="13"/>
      <c r="B36" s="30"/>
      <c r="C36" s="30" t="s">
        <v>63</v>
      </c>
      <c r="D36" s="34"/>
      <c r="E36" s="34"/>
      <c r="F36" s="30"/>
      <c r="G36" s="30" t="s">
        <v>63</v>
      </c>
      <c r="H36" s="34"/>
      <c r="I36" s="34"/>
      <c r="J36" s="30"/>
      <c r="K36" s="30" t="s">
        <v>63</v>
      </c>
      <c r="L36" s="34"/>
      <c r="M36" s="34"/>
      <c r="N36" s="30"/>
      <c r="O36" s="30" t="s">
        <v>63</v>
      </c>
      <c r="P36" s="34"/>
      <c r="Q36" s="34"/>
      <c r="R36" s="30"/>
    </row>
    <row r="37" spans="1:26" x14ac:dyDescent="0.25">
      <c r="A37" s="13"/>
      <c r="B37" s="45" t="s">
        <v>609</v>
      </c>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5.75" x14ac:dyDescent="0.25">
      <c r="A38" s="13"/>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x14ac:dyDescent="0.25">
      <c r="A39" s="13"/>
      <c r="B39" s="16"/>
      <c r="C39" s="16"/>
      <c r="D39" s="16"/>
      <c r="E39" s="16"/>
      <c r="F39" s="16"/>
      <c r="G39" s="16"/>
      <c r="H39" s="16"/>
      <c r="I39" s="16"/>
      <c r="J39" s="16"/>
      <c r="K39" s="16"/>
      <c r="L39" s="16"/>
      <c r="M39" s="16"/>
      <c r="N39" s="16"/>
      <c r="O39" s="16"/>
      <c r="P39" s="16"/>
      <c r="Q39" s="16"/>
      <c r="R39" s="16"/>
    </row>
    <row r="40" spans="1:26" ht="15.75" thickBot="1" x14ac:dyDescent="0.3">
      <c r="A40" s="13"/>
      <c r="B40" s="16"/>
      <c r="C40" s="16" t="s">
        <v>63</v>
      </c>
      <c r="D40" s="38" t="s">
        <v>582</v>
      </c>
      <c r="E40" s="38"/>
      <c r="F40" s="38"/>
      <c r="G40" s="38"/>
      <c r="H40" s="38"/>
      <c r="I40" s="38"/>
      <c r="J40" s="16"/>
      <c r="K40" s="16" t="s">
        <v>63</v>
      </c>
      <c r="L40" s="38" t="s">
        <v>583</v>
      </c>
      <c r="M40" s="38"/>
      <c r="N40" s="38"/>
      <c r="O40" s="38"/>
      <c r="P40" s="38"/>
      <c r="Q40" s="38"/>
      <c r="R40" s="16"/>
    </row>
    <row r="41" spans="1:26" ht="15.75" thickBot="1" x14ac:dyDescent="0.3">
      <c r="A41" s="13"/>
      <c r="B41" s="16"/>
      <c r="C41" s="16" t="s">
        <v>63</v>
      </c>
      <c r="D41" s="66">
        <v>2014</v>
      </c>
      <c r="E41" s="66"/>
      <c r="F41" s="16"/>
      <c r="G41" s="16" t="s">
        <v>63</v>
      </c>
      <c r="H41" s="66">
        <v>2013</v>
      </c>
      <c r="I41" s="66"/>
      <c r="J41" s="16"/>
      <c r="K41" s="16" t="s">
        <v>63</v>
      </c>
      <c r="L41" s="66">
        <v>2014</v>
      </c>
      <c r="M41" s="66"/>
      <c r="N41" s="16"/>
      <c r="O41" s="16" t="s">
        <v>63</v>
      </c>
      <c r="P41" s="66">
        <v>2013</v>
      </c>
      <c r="Q41" s="66"/>
      <c r="R41" s="16"/>
    </row>
    <row r="42" spans="1:26" x14ac:dyDescent="0.25">
      <c r="A42" s="13"/>
      <c r="B42" s="16"/>
      <c r="C42" s="16" t="s">
        <v>63</v>
      </c>
      <c r="D42" s="39" t="s">
        <v>285</v>
      </c>
      <c r="E42" s="39"/>
      <c r="F42" s="39"/>
      <c r="G42" s="39"/>
      <c r="H42" s="39"/>
      <c r="I42" s="39"/>
      <c r="J42" s="39"/>
      <c r="K42" s="39"/>
      <c r="L42" s="39"/>
      <c r="M42" s="39"/>
      <c r="N42" s="39"/>
      <c r="O42" s="39"/>
      <c r="P42" s="39"/>
      <c r="Q42" s="39"/>
      <c r="R42" s="16"/>
    </row>
    <row r="43" spans="1:26" x14ac:dyDescent="0.25">
      <c r="A43" s="13"/>
      <c r="B43" s="22" t="s">
        <v>60</v>
      </c>
      <c r="C43" s="20" t="s">
        <v>63</v>
      </c>
      <c r="D43" s="20" t="s">
        <v>288</v>
      </c>
      <c r="E43" s="23">
        <v>72211</v>
      </c>
      <c r="F43" s="24" t="s">
        <v>63</v>
      </c>
      <c r="G43" s="20" t="s">
        <v>63</v>
      </c>
      <c r="H43" s="20" t="s">
        <v>288</v>
      </c>
      <c r="I43" s="23">
        <v>16894</v>
      </c>
      <c r="J43" s="24" t="s">
        <v>63</v>
      </c>
      <c r="K43" s="20" t="s">
        <v>63</v>
      </c>
      <c r="L43" s="20" t="s">
        <v>288</v>
      </c>
      <c r="M43" s="23">
        <v>62227</v>
      </c>
      <c r="N43" s="24" t="s">
        <v>63</v>
      </c>
      <c r="O43" s="20" t="s">
        <v>63</v>
      </c>
      <c r="P43" s="20" t="s">
        <v>288</v>
      </c>
      <c r="Q43" s="23">
        <v>48476</v>
      </c>
      <c r="R43" s="24" t="s">
        <v>63</v>
      </c>
    </row>
    <row r="44" spans="1:26" x14ac:dyDescent="0.25">
      <c r="A44" s="13"/>
      <c r="B44" s="45" t="s">
        <v>610</v>
      </c>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5.75" x14ac:dyDescent="0.25">
      <c r="A45" s="13"/>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x14ac:dyDescent="0.25">
      <c r="A46" s="13"/>
      <c r="B46" s="16"/>
      <c r="C46" s="16"/>
      <c r="D46" s="16"/>
      <c r="E46" s="16"/>
      <c r="F46" s="16"/>
      <c r="G46" s="16"/>
      <c r="H46" s="16"/>
      <c r="I46" s="16"/>
      <c r="J46" s="16"/>
      <c r="K46" s="16"/>
      <c r="L46" s="16"/>
      <c r="M46" s="16"/>
      <c r="N46" s="16"/>
      <c r="O46" s="16"/>
      <c r="P46" s="16"/>
      <c r="Q46" s="16"/>
      <c r="R46" s="16"/>
    </row>
    <row r="47" spans="1:26" ht="15.75" thickBot="1" x14ac:dyDescent="0.3">
      <c r="A47" s="13"/>
      <c r="B47" s="16"/>
      <c r="C47" s="16" t="s">
        <v>63</v>
      </c>
      <c r="D47" s="38" t="s">
        <v>582</v>
      </c>
      <c r="E47" s="38"/>
      <c r="F47" s="38"/>
      <c r="G47" s="38"/>
      <c r="H47" s="38"/>
      <c r="I47" s="38"/>
      <c r="J47" s="16"/>
      <c r="K47" s="16" t="s">
        <v>63</v>
      </c>
      <c r="L47" s="38" t="s">
        <v>583</v>
      </c>
      <c r="M47" s="38"/>
      <c r="N47" s="38"/>
      <c r="O47" s="38"/>
      <c r="P47" s="38"/>
      <c r="Q47" s="38"/>
      <c r="R47" s="16"/>
    </row>
    <row r="48" spans="1:26" ht="15.75" thickBot="1" x14ac:dyDescent="0.3">
      <c r="A48" s="13"/>
      <c r="B48" s="16"/>
      <c r="C48" s="16" t="s">
        <v>63</v>
      </c>
      <c r="D48" s="66">
        <v>2014</v>
      </c>
      <c r="E48" s="66"/>
      <c r="F48" s="16"/>
      <c r="G48" s="16" t="s">
        <v>63</v>
      </c>
      <c r="H48" s="66">
        <v>2013</v>
      </c>
      <c r="I48" s="66"/>
      <c r="J48" s="16"/>
      <c r="K48" s="16" t="s">
        <v>63</v>
      </c>
      <c r="L48" s="66">
        <v>2014</v>
      </c>
      <c r="M48" s="66"/>
      <c r="N48" s="16"/>
      <c r="O48" s="16" t="s">
        <v>63</v>
      </c>
      <c r="P48" s="66">
        <v>2013</v>
      </c>
      <c r="Q48" s="66"/>
      <c r="R48" s="16"/>
    </row>
    <row r="49" spans="1:26" x14ac:dyDescent="0.25">
      <c r="A49" s="13"/>
      <c r="B49" s="16"/>
      <c r="C49" s="16" t="s">
        <v>63</v>
      </c>
      <c r="D49" s="39" t="s">
        <v>285</v>
      </c>
      <c r="E49" s="39"/>
      <c r="F49" s="39"/>
      <c r="G49" s="39"/>
      <c r="H49" s="39"/>
      <c r="I49" s="39"/>
      <c r="J49" s="39"/>
      <c r="K49" s="39"/>
      <c r="L49" s="39"/>
      <c r="M49" s="39"/>
      <c r="N49" s="39"/>
      <c r="O49" s="39"/>
      <c r="P49" s="39"/>
      <c r="Q49" s="39"/>
      <c r="R49" s="16"/>
    </row>
    <row r="50" spans="1:26" x14ac:dyDescent="0.25">
      <c r="A50" s="13"/>
      <c r="B50" s="22" t="s">
        <v>611</v>
      </c>
      <c r="C50" s="20" t="s">
        <v>63</v>
      </c>
      <c r="D50" s="20" t="s">
        <v>288</v>
      </c>
      <c r="E50" s="23">
        <v>101354</v>
      </c>
      <c r="F50" s="24" t="s">
        <v>63</v>
      </c>
      <c r="G50" s="20" t="s">
        <v>63</v>
      </c>
      <c r="H50" s="20" t="s">
        <v>288</v>
      </c>
      <c r="I50" s="23">
        <v>46484</v>
      </c>
      <c r="J50" s="24" t="s">
        <v>63</v>
      </c>
      <c r="K50" s="20" t="s">
        <v>63</v>
      </c>
      <c r="L50" s="20" t="s">
        <v>288</v>
      </c>
      <c r="M50" s="23">
        <v>28928</v>
      </c>
      <c r="N50" s="24" t="s">
        <v>63</v>
      </c>
      <c r="O50" s="20" t="s">
        <v>63</v>
      </c>
      <c r="P50" s="20" t="s">
        <v>288</v>
      </c>
      <c r="Q50" s="23">
        <v>15565</v>
      </c>
      <c r="R50" s="24" t="s">
        <v>63</v>
      </c>
    </row>
    <row r="51" spans="1:26" ht="15.75" thickBot="1" x14ac:dyDescent="0.3">
      <c r="A51" s="13"/>
      <c r="B51" s="26" t="s">
        <v>612</v>
      </c>
      <c r="C51" s="11" t="s">
        <v>63</v>
      </c>
      <c r="D51" s="11"/>
      <c r="E51" s="28">
        <v>607</v>
      </c>
      <c r="F51" s="15" t="s">
        <v>63</v>
      </c>
      <c r="G51" s="11" t="s">
        <v>63</v>
      </c>
      <c r="H51" s="11"/>
      <c r="I51" s="28">
        <v>838</v>
      </c>
      <c r="J51" s="15" t="s">
        <v>63</v>
      </c>
      <c r="K51" s="11" t="s">
        <v>63</v>
      </c>
      <c r="L51" s="11"/>
      <c r="M51" s="28" t="s">
        <v>613</v>
      </c>
      <c r="N51" s="15" t="s">
        <v>292</v>
      </c>
      <c r="O51" s="11" t="s">
        <v>63</v>
      </c>
      <c r="P51" s="11"/>
      <c r="Q51" s="28" t="s">
        <v>614</v>
      </c>
      <c r="R51" s="15" t="s">
        <v>292</v>
      </c>
    </row>
    <row r="52" spans="1:26" x14ac:dyDescent="0.25">
      <c r="A52" s="13"/>
      <c r="B52" s="30"/>
      <c r="C52" s="30" t="s">
        <v>63</v>
      </c>
      <c r="D52" s="31"/>
      <c r="E52" s="31"/>
      <c r="F52" s="30"/>
      <c r="G52" s="30" t="s">
        <v>63</v>
      </c>
      <c r="H52" s="31"/>
      <c r="I52" s="31"/>
      <c r="J52" s="30"/>
      <c r="K52" s="30" t="s">
        <v>63</v>
      </c>
      <c r="L52" s="31"/>
      <c r="M52" s="31"/>
      <c r="N52" s="30"/>
      <c r="O52" s="30" t="s">
        <v>63</v>
      </c>
      <c r="P52" s="31"/>
      <c r="Q52" s="31"/>
      <c r="R52" s="30"/>
    </row>
    <row r="53" spans="1:26" ht="15.75" thickBot="1" x14ac:dyDescent="0.3">
      <c r="A53" s="13"/>
      <c r="B53" s="22" t="s">
        <v>135</v>
      </c>
      <c r="C53" s="20"/>
      <c r="D53" s="20" t="s">
        <v>288</v>
      </c>
      <c r="E53" s="23">
        <v>101961</v>
      </c>
      <c r="F53" s="24" t="s">
        <v>63</v>
      </c>
      <c r="G53" s="20"/>
      <c r="H53" s="20" t="s">
        <v>288</v>
      </c>
      <c r="I53" s="23">
        <v>47322</v>
      </c>
      <c r="J53" s="24" t="s">
        <v>63</v>
      </c>
      <c r="K53" s="20"/>
      <c r="L53" s="20" t="s">
        <v>288</v>
      </c>
      <c r="M53" s="23">
        <v>14283</v>
      </c>
      <c r="N53" s="24" t="s">
        <v>63</v>
      </c>
      <c r="O53" s="20"/>
      <c r="P53" s="20" t="s">
        <v>288</v>
      </c>
      <c r="Q53" s="33" t="s">
        <v>615</v>
      </c>
      <c r="R53" s="24" t="s">
        <v>292</v>
      </c>
    </row>
    <row r="54" spans="1:26" ht="15.75" thickTop="1" x14ac:dyDescent="0.25">
      <c r="A54" s="13"/>
      <c r="B54" s="30"/>
      <c r="C54" s="30" t="s">
        <v>63</v>
      </c>
      <c r="D54" s="34"/>
      <c r="E54" s="34"/>
      <c r="F54" s="30"/>
      <c r="G54" s="30" t="s">
        <v>63</v>
      </c>
      <c r="H54" s="34"/>
      <c r="I54" s="34"/>
      <c r="J54" s="30"/>
      <c r="K54" s="30" t="s">
        <v>63</v>
      </c>
      <c r="L54" s="34"/>
      <c r="M54" s="34"/>
      <c r="N54" s="30"/>
      <c r="O54" s="30" t="s">
        <v>63</v>
      </c>
      <c r="P54" s="34"/>
      <c r="Q54" s="34"/>
      <c r="R54" s="30"/>
    </row>
    <row r="55" spans="1:26" x14ac:dyDescent="0.25">
      <c r="A55" s="13"/>
      <c r="B55" s="45" t="s">
        <v>616</v>
      </c>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x14ac:dyDescent="0.25">
      <c r="A56" s="13"/>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5">
      <c r="A57" s="13"/>
      <c r="B57" s="45" t="s">
        <v>617</v>
      </c>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75" x14ac:dyDescent="0.25">
      <c r="A58" s="13"/>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x14ac:dyDescent="0.25">
      <c r="A59" s="13"/>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thickBot="1" x14ac:dyDescent="0.3">
      <c r="A60" s="13"/>
      <c r="B60" s="16"/>
      <c r="C60" s="16" t="s">
        <v>63</v>
      </c>
      <c r="D60" s="38" t="s">
        <v>618</v>
      </c>
      <c r="E60" s="38"/>
      <c r="F60" s="38"/>
      <c r="G60" s="38"/>
      <c r="H60" s="38"/>
      <c r="I60" s="38"/>
      <c r="J60" s="38"/>
      <c r="K60" s="38"/>
      <c r="L60" s="38"/>
      <c r="M60" s="38"/>
      <c r="N60" s="16"/>
      <c r="O60" s="16"/>
      <c r="P60" s="38" t="s">
        <v>619</v>
      </c>
      <c r="Q60" s="38"/>
      <c r="R60" s="38"/>
      <c r="S60" s="38"/>
      <c r="T60" s="38"/>
      <c r="U60" s="38"/>
      <c r="V60" s="38"/>
      <c r="W60" s="38"/>
      <c r="X60" s="38"/>
      <c r="Y60" s="38"/>
      <c r="Z60" s="16"/>
    </row>
    <row r="61" spans="1:26" ht="15.75" thickBot="1" x14ac:dyDescent="0.3">
      <c r="A61" s="13"/>
      <c r="B61" s="16"/>
      <c r="C61" s="16" t="s">
        <v>63</v>
      </c>
      <c r="D61" s="66">
        <v>2014</v>
      </c>
      <c r="E61" s="66"/>
      <c r="F61" s="16"/>
      <c r="G61" s="16"/>
      <c r="H61" s="66">
        <v>2013</v>
      </c>
      <c r="I61" s="66"/>
      <c r="J61" s="16"/>
      <c r="K61" s="16"/>
      <c r="L61" s="66">
        <v>2012</v>
      </c>
      <c r="M61" s="66"/>
      <c r="N61" s="16"/>
      <c r="O61" s="16"/>
      <c r="P61" s="66">
        <v>2014</v>
      </c>
      <c r="Q61" s="66"/>
      <c r="R61" s="16"/>
      <c r="S61" s="16"/>
      <c r="T61" s="66">
        <v>2013</v>
      </c>
      <c r="U61" s="66"/>
      <c r="V61" s="16"/>
      <c r="W61" s="16"/>
      <c r="X61" s="66">
        <v>2012</v>
      </c>
      <c r="Y61" s="66"/>
      <c r="Z61" s="16"/>
    </row>
    <row r="62" spans="1:26" x14ac:dyDescent="0.25">
      <c r="A62" s="13"/>
      <c r="B62" s="16"/>
      <c r="C62" s="16" t="s">
        <v>63</v>
      </c>
      <c r="D62" s="39" t="s">
        <v>285</v>
      </c>
      <c r="E62" s="39"/>
      <c r="F62" s="39"/>
      <c r="G62" s="39"/>
      <c r="H62" s="39"/>
      <c r="I62" s="39"/>
      <c r="J62" s="39"/>
      <c r="K62" s="39"/>
      <c r="L62" s="39"/>
      <c r="M62" s="39"/>
      <c r="N62" s="39"/>
      <c r="O62" s="39"/>
      <c r="P62" s="39"/>
      <c r="Q62" s="39"/>
      <c r="R62" s="39"/>
      <c r="S62" s="39"/>
      <c r="T62" s="39"/>
      <c r="U62" s="39"/>
      <c r="V62" s="39"/>
      <c r="W62" s="39"/>
      <c r="X62" s="39"/>
      <c r="Y62" s="39"/>
      <c r="Z62" s="16"/>
    </row>
    <row r="63" spans="1:26" x14ac:dyDescent="0.25">
      <c r="A63" s="13"/>
      <c r="B63" s="40" t="s">
        <v>620</v>
      </c>
      <c r="C63" s="20" t="s">
        <v>63</v>
      </c>
      <c r="D63" s="20"/>
      <c r="E63" s="20"/>
      <c r="F63" s="20"/>
      <c r="G63" s="20"/>
      <c r="H63" s="20"/>
      <c r="I63" s="20"/>
      <c r="J63" s="20"/>
      <c r="K63" s="20"/>
      <c r="L63" s="20"/>
      <c r="M63" s="20"/>
      <c r="N63" s="20"/>
      <c r="O63" s="20"/>
      <c r="P63" s="20"/>
      <c r="Q63" s="20"/>
      <c r="R63" s="20"/>
      <c r="S63" s="20"/>
      <c r="T63" s="20"/>
      <c r="U63" s="20"/>
      <c r="V63" s="20"/>
      <c r="W63" s="20"/>
      <c r="X63" s="20"/>
      <c r="Y63" s="20"/>
      <c r="Z63" s="20"/>
    </row>
    <row r="64" spans="1:26" x14ac:dyDescent="0.25">
      <c r="A64" s="13"/>
      <c r="B64" s="26" t="s">
        <v>586</v>
      </c>
      <c r="C64" s="11" t="s">
        <v>63</v>
      </c>
      <c r="D64" s="11" t="s">
        <v>288</v>
      </c>
      <c r="E64" s="27">
        <v>4105</v>
      </c>
      <c r="F64" s="15" t="s">
        <v>63</v>
      </c>
      <c r="G64" s="11"/>
      <c r="H64" s="11" t="s">
        <v>288</v>
      </c>
      <c r="I64" s="27">
        <v>5005</v>
      </c>
      <c r="J64" s="15" t="s">
        <v>63</v>
      </c>
      <c r="K64" s="11"/>
      <c r="L64" s="11" t="s">
        <v>288</v>
      </c>
      <c r="M64" s="27">
        <v>4875</v>
      </c>
      <c r="N64" s="15" t="s">
        <v>63</v>
      </c>
      <c r="O64" s="11"/>
      <c r="P64" s="11" t="s">
        <v>288</v>
      </c>
      <c r="Q64" s="28">
        <v>998</v>
      </c>
      <c r="R64" s="15" t="s">
        <v>63</v>
      </c>
      <c r="S64" s="11"/>
      <c r="T64" s="11" t="s">
        <v>288</v>
      </c>
      <c r="U64" s="27">
        <v>1174</v>
      </c>
      <c r="V64" s="15" t="s">
        <v>63</v>
      </c>
      <c r="W64" s="11"/>
      <c r="X64" s="11" t="s">
        <v>288</v>
      </c>
      <c r="Y64" s="27">
        <v>1113</v>
      </c>
      <c r="Z64" s="15" t="s">
        <v>63</v>
      </c>
    </row>
    <row r="65" spans="1:26" x14ac:dyDescent="0.25">
      <c r="A65" s="13"/>
      <c r="B65" s="22" t="s">
        <v>587</v>
      </c>
      <c r="C65" s="20" t="s">
        <v>63</v>
      </c>
      <c r="D65" s="20"/>
      <c r="E65" s="23">
        <v>9199</v>
      </c>
      <c r="F65" s="24" t="s">
        <v>63</v>
      </c>
      <c r="G65" s="20"/>
      <c r="H65" s="20"/>
      <c r="I65" s="23">
        <v>8495</v>
      </c>
      <c r="J65" s="24" t="s">
        <v>63</v>
      </c>
      <c r="K65" s="20"/>
      <c r="L65" s="20"/>
      <c r="M65" s="23">
        <v>8697</v>
      </c>
      <c r="N65" s="24" t="s">
        <v>63</v>
      </c>
      <c r="O65" s="20"/>
      <c r="P65" s="20"/>
      <c r="Q65" s="23">
        <v>2240</v>
      </c>
      <c r="R65" s="24" t="s">
        <v>63</v>
      </c>
      <c r="S65" s="20"/>
      <c r="T65" s="20"/>
      <c r="U65" s="23">
        <v>2074</v>
      </c>
      <c r="V65" s="24" t="s">
        <v>63</v>
      </c>
      <c r="W65" s="20"/>
      <c r="X65" s="20"/>
      <c r="Y65" s="23">
        <v>2275</v>
      </c>
      <c r="Z65" s="24" t="s">
        <v>63</v>
      </c>
    </row>
    <row r="66" spans="1:26" x14ac:dyDescent="0.25">
      <c r="A66" s="13"/>
      <c r="B66" s="26" t="s">
        <v>621</v>
      </c>
      <c r="C66" s="11" t="s">
        <v>63</v>
      </c>
      <c r="D66" s="11"/>
      <c r="E66" s="28" t="s">
        <v>622</v>
      </c>
      <c r="F66" s="15" t="s">
        <v>292</v>
      </c>
      <c r="G66" s="11"/>
      <c r="H66" s="11"/>
      <c r="I66" s="28" t="s">
        <v>623</v>
      </c>
      <c r="J66" s="15" t="s">
        <v>292</v>
      </c>
      <c r="K66" s="11"/>
      <c r="L66" s="11"/>
      <c r="M66" s="28" t="s">
        <v>624</v>
      </c>
      <c r="N66" s="15" t="s">
        <v>292</v>
      </c>
      <c r="O66" s="11"/>
      <c r="P66" s="15"/>
      <c r="Q66" s="29" t="s">
        <v>289</v>
      </c>
      <c r="R66" s="15" t="s">
        <v>63</v>
      </c>
      <c r="S66" s="11"/>
      <c r="T66" s="15"/>
      <c r="U66" s="29" t="s">
        <v>289</v>
      </c>
      <c r="V66" s="15" t="s">
        <v>63</v>
      </c>
      <c r="W66" s="11"/>
      <c r="X66" s="15"/>
      <c r="Y66" s="29" t="s">
        <v>289</v>
      </c>
      <c r="Z66" s="15" t="s">
        <v>63</v>
      </c>
    </row>
    <row r="67" spans="1:26" x14ac:dyDescent="0.25">
      <c r="A67" s="13"/>
      <c r="B67" s="22" t="s">
        <v>625</v>
      </c>
      <c r="C67" s="20" t="s">
        <v>63</v>
      </c>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5">
      <c r="A68" s="13"/>
      <c r="B68" s="35" t="s">
        <v>611</v>
      </c>
      <c r="C68" s="11" t="s">
        <v>63</v>
      </c>
      <c r="D68" s="11"/>
      <c r="E68" s="27">
        <v>2270</v>
      </c>
      <c r="F68" s="15" t="s">
        <v>63</v>
      </c>
      <c r="G68" s="11"/>
      <c r="H68" s="11"/>
      <c r="I68" s="27">
        <v>5775</v>
      </c>
      <c r="J68" s="15" t="s">
        <v>63</v>
      </c>
      <c r="K68" s="11"/>
      <c r="L68" s="11"/>
      <c r="M68" s="27">
        <v>5759</v>
      </c>
      <c r="N68" s="15" t="s">
        <v>63</v>
      </c>
      <c r="O68" s="11"/>
      <c r="P68" s="11"/>
      <c r="Q68" s="28">
        <v>777</v>
      </c>
      <c r="R68" s="15" t="s">
        <v>63</v>
      </c>
      <c r="S68" s="11"/>
      <c r="T68" s="11"/>
      <c r="U68" s="27">
        <v>1160</v>
      </c>
      <c r="V68" s="15" t="s">
        <v>63</v>
      </c>
      <c r="W68" s="11"/>
      <c r="X68" s="11"/>
      <c r="Y68" s="27">
        <v>1153</v>
      </c>
      <c r="Z68" s="15" t="s">
        <v>63</v>
      </c>
    </row>
    <row r="69" spans="1:26" ht="15.75" thickBot="1" x14ac:dyDescent="0.3">
      <c r="A69" s="13"/>
      <c r="B69" s="32" t="s">
        <v>612</v>
      </c>
      <c r="C69" s="20" t="s">
        <v>63</v>
      </c>
      <c r="D69" s="20"/>
      <c r="E69" s="33">
        <v>231</v>
      </c>
      <c r="F69" s="24" t="s">
        <v>63</v>
      </c>
      <c r="G69" s="20"/>
      <c r="H69" s="20"/>
      <c r="I69" s="33">
        <v>358</v>
      </c>
      <c r="J69" s="24" t="s">
        <v>63</v>
      </c>
      <c r="K69" s="20"/>
      <c r="L69" s="20"/>
      <c r="M69" s="33">
        <v>358</v>
      </c>
      <c r="N69" s="24" t="s">
        <v>63</v>
      </c>
      <c r="O69" s="20"/>
      <c r="P69" s="20"/>
      <c r="Q69" s="33" t="s">
        <v>626</v>
      </c>
      <c r="R69" s="24" t="s">
        <v>292</v>
      </c>
      <c r="S69" s="20"/>
      <c r="T69" s="20"/>
      <c r="U69" s="33" t="s">
        <v>626</v>
      </c>
      <c r="V69" s="24" t="s">
        <v>292</v>
      </c>
      <c r="W69" s="20"/>
      <c r="X69" s="20"/>
      <c r="Y69" s="33" t="s">
        <v>626</v>
      </c>
      <c r="Z69" s="24" t="s">
        <v>292</v>
      </c>
    </row>
    <row r="70" spans="1:26" x14ac:dyDescent="0.25">
      <c r="A70" s="13"/>
      <c r="B70" s="30"/>
      <c r="C70" s="30" t="s">
        <v>63</v>
      </c>
      <c r="D70" s="31"/>
      <c r="E70" s="31"/>
      <c r="F70" s="30"/>
      <c r="G70" s="30"/>
      <c r="H70" s="31"/>
      <c r="I70" s="31"/>
      <c r="J70" s="30"/>
      <c r="K70" s="30"/>
      <c r="L70" s="31"/>
      <c r="M70" s="31"/>
      <c r="N70" s="30"/>
      <c r="O70" s="30"/>
      <c r="P70" s="31"/>
      <c r="Q70" s="31"/>
      <c r="R70" s="30"/>
      <c r="S70" s="30"/>
      <c r="T70" s="31"/>
      <c r="U70" s="31"/>
      <c r="V70" s="30"/>
      <c r="W70" s="30"/>
      <c r="X70" s="31"/>
      <c r="Y70" s="31"/>
      <c r="Z70" s="30"/>
    </row>
    <row r="71" spans="1:26" x14ac:dyDescent="0.25">
      <c r="A71" s="13"/>
      <c r="B71" s="50" t="s">
        <v>627</v>
      </c>
      <c r="C71" s="11"/>
      <c r="D71" s="11"/>
      <c r="E71" s="27">
        <v>1370</v>
      </c>
      <c r="F71" s="15" t="s">
        <v>63</v>
      </c>
      <c r="G71" s="11"/>
      <c r="H71" s="11"/>
      <c r="I71" s="27">
        <v>6665</v>
      </c>
      <c r="J71" s="15" t="s">
        <v>63</v>
      </c>
      <c r="K71" s="11"/>
      <c r="L71" s="11"/>
      <c r="M71" s="27">
        <v>7672</v>
      </c>
      <c r="N71" s="15" t="s">
        <v>63</v>
      </c>
      <c r="O71" s="11"/>
      <c r="P71" s="11"/>
      <c r="Q71" s="27">
        <v>2450</v>
      </c>
      <c r="R71" s="15" t="s">
        <v>63</v>
      </c>
      <c r="S71" s="11"/>
      <c r="T71" s="11"/>
      <c r="U71" s="27">
        <v>2843</v>
      </c>
      <c r="V71" s="15" t="s">
        <v>63</v>
      </c>
      <c r="W71" s="11"/>
      <c r="X71" s="11"/>
      <c r="Y71" s="27">
        <v>2976</v>
      </c>
      <c r="Z71" s="15" t="s">
        <v>63</v>
      </c>
    </row>
    <row r="72" spans="1:26" ht="38.25" x14ac:dyDescent="0.25">
      <c r="A72" s="13"/>
      <c r="B72" s="40" t="s">
        <v>628</v>
      </c>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5">
      <c r="A73" s="13"/>
      <c r="B73" s="26" t="s">
        <v>629</v>
      </c>
      <c r="C73" s="11"/>
      <c r="D73" s="11"/>
      <c r="E73" s="27">
        <v>57140</v>
      </c>
      <c r="F73" s="15" t="s">
        <v>63</v>
      </c>
      <c r="G73" s="11"/>
      <c r="H73" s="11"/>
      <c r="I73" s="28" t="s">
        <v>630</v>
      </c>
      <c r="J73" s="15" t="s">
        <v>292</v>
      </c>
      <c r="K73" s="11"/>
      <c r="L73" s="11"/>
      <c r="M73" s="27">
        <v>9619</v>
      </c>
      <c r="N73" s="15" t="s">
        <v>63</v>
      </c>
      <c r="O73" s="11"/>
      <c r="P73" s="11"/>
      <c r="Q73" s="27">
        <v>14140</v>
      </c>
      <c r="R73" s="15" t="s">
        <v>63</v>
      </c>
      <c r="S73" s="11"/>
      <c r="T73" s="11"/>
      <c r="U73" s="28" t="s">
        <v>591</v>
      </c>
      <c r="V73" s="15" t="s">
        <v>292</v>
      </c>
      <c r="W73" s="11"/>
      <c r="X73" s="11"/>
      <c r="Y73" s="27">
        <v>1110</v>
      </c>
      <c r="Z73" s="15" t="s">
        <v>63</v>
      </c>
    </row>
    <row r="74" spans="1:26" x14ac:dyDescent="0.25">
      <c r="A74" s="13"/>
      <c r="B74" s="22" t="s">
        <v>631</v>
      </c>
      <c r="C74" s="20"/>
      <c r="D74" s="20"/>
      <c r="E74" s="33" t="s">
        <v>632</v>
      </c>
      <c r="F74" s="24" t="s">
        <v>292</v>
      </c>
      <c r="G74" s="20"/>
      <c r="H74" s="20"/>
      <c r="I74" s="33" t="s">
        <v>633</v>
      </c>
      <c r="J74" s="24" t="s">
        <v>292</v>
      </c>
      <c r="K74" s="20"/>
      <c r="L74" s="20"/>
      <c r="M74" s="33" t="s">
        <v>634</v>
      </c>
      <c r="N74" s="24" t="s">
        <v>292</v>
      </c>
      <c r="O74" s="20"/>
      <c r="P74" s="20"/>
      <c r="Q74" s="33" t="s">
        <v>635</v>
      </c>
      <c r="R74" s="24" t="s">
        <v>292</v>
      </c>
      <c r="S74" s="20"/>
      <c r="T74" s="20"/>
      <c r="U74" s="33" t="s">
        <v>636</v>
      </c>
      <c r="V74" s="24" t="s">
        <v>292</v>
      </c>
      <c r="W74" s="20"/>
      <c r="X74" s="20"/>
      <c r="Y74" s="33" t="s">
        <v>637</v>
      </c>
      <c r="Z74" s="24" t="s">
        <v>292</v>
      </c>
    </row>
    <row r="75" spans="1:26" ht="15.75" thickBot="1" x14ac:dyDescent="0.3">
      <c r="A75" s="13"/>
      <c r="B75" s="26" t="s">
        <v>638</v>
      </c>
      <c r="C75" s="11"/>
      <c r="D75" s="11"/>
      <c r="E75" s="28" t="s">
        <v>639</v>
      </c>
      <c r="F75" s="15" t="s">
        <v>292</v>
      </c>
      <c r="G75" s="11"/>
      <c r="H75" s="11"/>
      <c r="I75" s="28" t="s">
        <v>640</v>
      </c>
      <c r="J75" s="15" t="s">
        <v>292</v>
      </c>
      <c r="K75" s="11"/>
      <c r="L75" s="11"/>
      <c r="M75" s="28" t="s">
        <v>640</v>
      </c>
      <c r="N75" s="15" t="s">
        <v>292</v>
      </c>
      <c r="O75" s="11"/>
      <c r="P75" s="11"/>
      <c r="Q75" s="27">
        <v>1565</v>
      </c>
      <c r="R75" s="15" t="s">
        <v>63</v>
      </c>
      <c r="S75" s="11"/>
      <c r="T75" s="11"/>
      <c r="U75" s="27">
        <v>1565</v>
      </c>
      <c r="V75" s="15" t="s">
        <v>63</v>
      </c>
      <c r="W75" s="11"/>
      <c r="X75" s="11"/>
      <c r="Y75" s="27">
        <v>1565</v>
      </c>
      <c r="Z75" s="15" t="s">
        <v>63</v>
      </c>
    </row>
    <row r="76" spans="1:26" x14ac:dyDescent="0.25">
      <c r="A76" s="13"/>
      <c r="B76" s="30"/>
      <c r="C76" s="30" t="s">
        <v>63</v>
      </c>
      <c r="D76" s="31"/>
      <c r="E76" s="31"/>
      <c r="F76" s="30"/>
      <c r="G76" s="30"/>
      <c r="H76" s="31"/>
      <c r="I76" s="31"/>
      <c r="J76" s="30"/>
      <c r="K76" s="30"/>
      <c r="L76" s="31"/>
      <c r="M76" s="31"/>
      <c r="N76" s="30"/>
      <c r="O76" s="30"/>
      <c r="P76" s="31"/>
      <c r="Q76" s="31"/>
      <c r="R76" s="30"/>
      <c r="S76" s="30"/>
      <c r="T76" s="31"/>
      <c r="U76" s="31"/>
      <c r="V76" s="30"/>
      <c r="W76" s="30"/>
      <c r="X76" s="31"/>
      <c r="Y76" s="31"/>
      <c r="Z76" s="30"/>
    </row>
    <row r="77" spans="1:26" ht="26.25" thickBot="1" x14ac:dyDescent="0.3">
      <c r="A77" s="13"/>
      <c r="B77" s="32" t="s">
        <v>641</v>
      </c>
      <c r="C77" s="20"/>
      <c r="D77" s="20"/>
      <c r="E77" s="23">
        <v>54639</v>
      </c>
      <c r="F77" s="24" t="s">
        <v>63</v>
      </c>
      <c r="G77" s="20"/>
      <c r="H77" s="20"/>
      <c r="I77" s="33" t="s">
        <v>642</v>
      </c>
      <c r="J77" s="24" t="s">
        <v>292</v>
      </c>
      <c r="K77" s="20"/>
      <c r="L77" s="20"/>
      <c r="M77" s="23">
        <v>3502</v>
      </c>
      <c r="N77" s="24" t="s">
        <v>63</v>
      </c>
      <c r="O77" s="20"/>
      <c r="P77" s="20"/>
      <c r="Q77" s="23">
        <v>14928</v>
      </c>
      <c r="R77" s="24" t="s">
        <v>63</v>
      </c>
      <c r="S77" s="20"/>
      <c r="T77" s="20"/>
      <c r="U77" s="33" t="s">
        <v>643</v>
      </c>
      <c r="V77" s="24" t="s">
        <v>292</v>
      </c>
      <c r="W77" s="20"/>
      <c r="X77" s="20"/>
      <c r="Y77" s="23">
        <v>1522</v>
      </c>
      <c r="Z77" s="24" t="s">
        <v>63</v>
      </c>
    </row>
    <row r="78" spans="1:26" x14ac:dyDescent="0.25">
      <c r="A78" s="13"/>
      <c r="B78" s="30"/>
      <c r="C78" s="30" t="s">
        <v>63</v>
      </c>
      <c r="D78" s="31"/>
      <c r="E78" s="31"/>
      <c r="F78" s="30"/>
      <c r="G78" s="30"/>
      <c r="H78" s="31"/>
      <c r="I78" s="31"/>
      <c r="J78" s="30"/>
      <c r="K78" s="30"/>
      <c r="L78" s="31"/>
      <c r="M78" s="31"/>
      <c r="N78" s="30"/>
      <c r="O78" s="30"/>
      <c r="P78" s="31"/>
      <c r="Q78" s="31"/>
      <c r="R78" s="30"/>
      <c r="S78" s="30"/>
      <c r="T78" s="31"/>
      <c r="U78" s="31"/>
      <c r="V78" s="30"/>
      <c r="W78" s="30"/>
      <c r="X78" s="31"/>
      <c r="Y78" s="31"/>
      <c r="Z78" s="30"/>
    </row>
    <row r="79" spans="1:26" ht="26.25" thickBot="1" x14ac:dyDescent="0.3">
      <c r="A79" s="13"/>
      <c r="B79" s="35" t="s">
        <v>644</v>
      </c>
      <c r="C79" s="11"/>
      <c r="D79" s="11" t="s">
        <v>288</v>
      </c>
      <c r="E79" s="27">
        <v>56009</v>
      </c>
      <c r="F79" s="15" t="s">
        <v>63</v>
      </c>
      <c r="G79" s="11"/>
      <c r="H79" s="11" t="s">
        <v>288</v>
      </c>
      <c r="I79" s="28" t="s">
        <v>645</v>
      </c>
      <c r="J79" s="15" t="s">
        <v>292</v>
      </c>
      <c r="K79" s="11"/>
      <c r="L79" s="11" t="s">
        <v>288</v>
      </c>
      <c r="M79" s="27">
        <v>11174</v>
      </c>
      <c r="N79" s="15" t="s">
        <v>63</v>
      </c>
      <c r="O79" s="11"/>
      <c r="P79" s="11" t="s">
        <v>288</v>
      </c>
      <c r="Q79" s="27">
        <v>17378</v>
      </c>
      <c r="R79" s="15" t="s">
        <v>63</v>
      </c>
      <c r="S79" s="11"/>
      <c r="T79" s="11" t="s">
        <v>288</v>
      </c>
      <c r="U79" s="28" t="s">
        <v>646</v>
      </c>
      <c r="V79" s="15" t="s">
        <v>292</v>
      </c>
      <c r="W79" s="11"/>
      <c r="X79" s="11" t="s">
        <v>288</v>
      </c>
      <c r="Y79" s="27">
        <v>4498</v>
      </c>
      <c r="Z79" s="15" t="s">
        <v>63</v>
      </c>
    </row>
    <row r="80" spans="1:26" ht="15.75" thickTop="1" x14ac:dyDescent="0.25">
      <c r="A80" s="13"/>
      <c r="B80" s="30"/>
      <c r="C80" s="30" t="s">
        <v>63</v>
      </c>
      <c r="D80" s="34"/>
      <c r="E80" s="34"/>
      <c r="F80" s="30"/>
      <c r="G80" s="30"/>
      <c r="H80" s="34"/>
      <c r="I80" s="34"/>
      <c r="J80" s="30"/>
      <c r="K80" s="30"/>
      <c r="L80" s="34"/>
      <c r="M80" s="34"/>
      <c r="N80" s="30"/>
      <c r="O80" s="30"/>
      <c r="P80" s="34"/>
      <c r="Q80" s="34"/>
      <c r="R80" s="30"/>
      <c r="S80" s="30"/>
      <c r="T80" s="34"/>
      <c r="U80" s="34"/>
      <c r="V80" s="30"/>
      <c r="W80" s="30"/>
      <c r="X80" s="34"/>
      <c r="Y80" s="34"/>
      <c r="Z80" s="30"/>
    </row>
    <row r="81" spans="1:26" x14ac:dyDescent="0.25">
      <c r="A81" s="13"/>
      <c r="B81" s="45" t="s">
        <v>647</v>
      </c>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x14ac:dyDescent="0.25">
      <c r="A82" s="13"/>
      <c r="B82" s="45" t="s">
        <v>648</v>
      </c>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x14ac:dyDescent="0.25">
      <c r="A83" s="13"/>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x14ac:dyDescent="0.25">
      <c r="A84" s="13"/>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thickBot="1" x14ac:dyDescent="0.3">
      <c r="A85" s="13"/>
      <c r="B85" s="16"/>
      <c r="C85" s="16" t="s">
        <v>63</v>
      </c>
      <c r="D85" s="38" t="s">
        <v>618</v>
      </c>
      <c r="E85" s="38"/>
      <c r="F85" s="38"/>
      <c r="G85" s="38"/>
      <c r="H85" s="38"/>
      <c r="I85" s="38"/>
      <c r="J85" s="38"/>
      <c r="K85" s="38"/>
      <c r="L85" s="38"/>
      <c r="M85" s="38"/>
      <c r="N85" s="16"/>
      <c r="O85" s="16"/>
      <c r="P85" s="38" t="s">
        <v>619</v>
      </c>
      <c r="Q85" s="38"/>
      <c r="R85" s="38"/>
      <c r="S85" s="38"/>
      <c r="T85" s="38"/>
      <c r="U85" s="38"/>
      <c r="V85" s="38"/>
      <c r="W85" s="38"/>
      <c r="X85" s="38"/>
      <c r="Y85" s="38"/>
      <c r="Z85" s="16"/>
    </row>
    <row r="86" spans="1:26" ht="15.75" thickBot="1" x14ac:dyDescent="0.3">
      <c r="A86" s="13"/>
      <c r="B86" s="16"/>
      <c r="C86" s="16" t="s">
        <v>63</v>
      </c>
      <c r="D86" s="66">
        <v>2014</v>
      </c>
      <c r="E86" s="66"/>
      <c r="F86" s="16"/>
      <c r="G86" s="16"/>
      <c r="H86" s="66">
        <v>2013</v>
      </c>
      <c r="I86" s="66"/>
      <c r="J86" s="16"/>
      <c r="K86" s="16"/>
      <c r="L86" s="66">
        <v>2012</v>
      </c>
      <c r="M86" s="66"/>
      <c r="N86" s="16"/>
      <c r="O86" s="16"/>
      <c r="P86" s="66">
        <v>2014</v>
      </c>
      <c r="Q86" s="66"/>
      <c r="R86" s="16"/>
      <c r="S86" s="16"/>
      <c r="T86" s="66">
        <v>2013</v>
      </c>
      <c r="U86" s="66"/>
      <c r="V86" s="16"/>
      <c r="W86" s="16"/>
      <c r="X86" s="66">
        <v>2012</v>
      </c>
      <c r="Y86" s="66"/>
      <c r="Z86" s="16"/>
    </row>
    <row r="87" spans="1:26" x14ac:dyDescent="0.25">
      <c r="A87" s="13"/>
      <c r="B87" s="22" t="s">
        <v>649</v>
      </c>
      <c r="C87" s="20" t="s">
        <v>63</v>
      </c>
      <c r="D87" s="20"/>
      <c r="E87" s="33">
        <v>4.75</v>
      </c>
      <c r="F87" s="24" t="s">
        <v>413</v>
      </c>
      <c r="G87" s="20"/>
      <c r="H87" s="20"/>
      <c r="I87" s="33">
        <v>4</v>
      </c>
      <c r="J87" s="24" t="s">
        <v>413</v>
      </c>
      <c r="K87" s="20"/>
      <c r="L87" s="20"/>
      <c r="M87" s="33">
        <v>4.63</v>
      </c>
      <c r="N87" s="24" t="s">
        <v>413</v>
      </c>
      <c r="O87" s="20"/>
      <c r="P87" s="20"/>
      <c r="Q87" s="33">
        <v>4.7</v>
      </c>
      <c r="R87" s="24" t="s">
        <v>413</v>
      </c>
      <c r="S87" s="20"/>
      <c r="T87" s="20"/>
      <c r="U87" s="33">
        <v>4</v>
      </c>
      <c r="V87" s="24" t="s">
        <v>413</v>
      </c>
      <c r="W87" s="20"/>
      <c r="X87" s="20"/>
      <c r="Y87" s="33">
        <v>4.55</v>
      </c>
      <c r="Z87" s="24" t="s">
        <v>413</v>
      </c>
    </row>
    <row r="88" spans="1:26" x14ac:dyDescent="0.25">
      <c r="A88" s="13"/>
      <c r="B88" s="26" t="s">
        <v>621</v>
      </c>
      <c r="C88" s="11" t="s">
        <v>63</v>
      </c>
      <c r="D88" s="11"/>
      <c r="E88" s="28">
        <v>8.25</v>
      </c>
      <c r="F88" s="15" t="s">
        <v>63</v>
      </c>
      <c r="G88" s="11"/>
      <c r="H88" s="11"/>
      <c r="I88" s="28">
        <v>8.25</v>
      </c>
      <c r="J88" s="15" t="s">
        <v>63</v>
      </c>
      <c r="K88" s="11"/>
      <c r="L88" s="11"/>
      <c r="M88" s="28">
        <v>8.25</v>
      </c>
      <c r="N88" s="15" t="s">
        <v>63</v>
      </c>
      <c r="O88" s="11"/>
      <c r="P88" s="15"/>
      <c r="Q88" s="29" t="s">
        <v>289</v>
      </c>
      <c r="R88" s="15" t="s">
        <v>63</v>
      </c>
      <c r="S88" s="11"/>
      <c r="T88" s="15"/>
      <c r="U88" s="29" t="s">
        <v>289</v>
      </c>
      <c r="V88" s="15" t="s">
        <v>63</v>
      </c>
      <c r="W88" s="11"/>
      <c r="X88" s="15"/>
      <c r="Y88" s="29" t="s">
        <v>289</v>
      </c>
      <c r="Z88" s="15" t="s">
        <v>63</v>
      </c>
    </row>
    <row r="89" spans="1:26" x14ac:dyDescent="0.25">
      <c r="A89" s="13"/>
      <c r="B89" s="22" t="s">
        <v>650</v>
      </c>
      <c r="C89" s="20" t="s">
        <v>63</v>
      </c>
      <c r="D89" s="20"/>
      <c r="E89" s="33">
        <v>3.5</v>
      </c>
      <c r="F89" s="24" t="s">
        <v>63</v>
      </c>
      <c r="G89" s="20"/>
      <c r="H89" s="20"/>
      <c r="I89" s="33">
        <v>3.5</v>
      </c>
      <c r="J89" s="24" t="s">
        <v>63</v>
      </c>
      <c r="K89" s="20"/>
      <c r="L89" s="20"/>
      <c r="M89" s="33">
        <v>4</v>
      </c>
      <c r="N89" s="24" t="s">
        <v>63</v>
      </c>
      <c r="O89" s="20"/>
      <c r="P89" s="24"/>
      <c r="Q89" s="25" t="s">
        <v>289</v>
      </c>
      <c r="R89" s="24" t="s">
        <v>63</v>
      </c>
      <c r="S89" s="20"/>
      <c r="T89" s="24"/>
      <c r="U89" s="25" t="s">
        <v>289</v>
      </c>
      <c r="V89" s="24" t="s">
        <v>63</v>
      </c>
      <c r="W89" s="20"/>
      <c r="X89" s="24"/>
      <c r="Y89" s="25" t="s">
        <v>289</v>
      </c>
      <c r="Z89" s="24" t="s">
        <v>63</v>
      </c>
    </row>
    <row r="90" spans="1:26" x14ac:dyDescent="0.25">
      <c r="A90" s="13"/>
      <c r="B90" s="45" t="s">
        <v>651</v>
      </c>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5.75" x14ac:dyDescent="0.25">
      <c r="A91" s="13"/>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x14ac:dyDescent="0.25">
      <c r="A92" s="13"/>
      <c r="B92" s="16"/>
      <c r="C92" s="16"/>
      <c r="D92" s="16"/>
      <c r="E92" s="16"/>
      <c r="F92" s="16"/>
      <c r="G92" s="16"/>
      <c r="H92" s="16"/>
      <c r="I92" s="16"/>
      <c r="J92" s="16"/>
      <c r="K92" s="16"/>
      <c r="L92" s="16"/>
      <c r="M92" s="16"/>
      <c r="N92" s="16"/>
      <c r="O92" s="16"/>
      <c r="P92" s="16"/>
      <c r="Q92" s="16"/>
      <c r="R92" s="16"/>
    </row>
    <row r="93" spans="1:26" ht="15.75" thickBot="1" x14ac:dyDescent="0.3">
      <c r="A93" s="13"/>
      <c r="B93" s="16"/>
      <c r="C93" s="16" t="s">
        <v>63</v>
      </c>
      <c r="D93" s="38" t="s">
        <v>582</v>
      </c>
      <c r="E93" s="38"/>
      <c r="F93" s="38"/>
      <c r="G93" s="38"/>
      <c r="H93" s="38"/>
      <c r="I93" s="38"/>
      <c r="J93" s="16"/>
      <c r="K93" s="16"/>
      <c r="L93" s="38" t="s">
        <v>583</v>
      </c>
      <c r="M93" s="38"/>
      <c r="N93" s="38"/>
      <c r="O93" s="38"/>
      <c r="P93" s="38"/>
      <c r="Q93" s="38"/>
      <c r="R93" s="16"/>
    </row>
    <row r="94" spans="1:26" ht="15.75" thickBot="1" x14ac:dyDescent="0.3">
      <c r="A94" s="13"/>
      <c r="B94" s="16"/>
      <c r="C94" s="16" t="s">
        <v>63</v>
      </c>
      <c r="D94" s="66">
        <v>2014</v>
      </c>
      <c r="E94" s="66"/>
      <c r="F94" s="16"/>
      <c r="G94" s="16"/>
      <c r="H94" s="66">
        <v>2013</v>
      </c>
      <c r="I94" s="66"/>
      <c r="J94" s="16"/>
      <c r="K94" s="16"/>
      <c r="L94" s="66">
        <v>2014</v>
      </c>
      <c r="M94" s="66"/>
      <c r="N94" s="16"/>
      <c r="O94" s="16"/>
      <c r="P94" s="66">
        <v>2013</v>
      </c>
      <c r="Q94" s="66"/>
      <c r="R94" s="16"/>
    </row>
    <row r="95" spans="1:26" x14ac:dyDescent="0.25">
      <c r="A95" s="13"/>
      <c r="B95" s="22" t="s">
        <v>649</v>
      </c>
      <c r="C95" s="20" t="s">
        <v>63</v>
      </c>
      <c r="D95" s="20"/>
      <c r="E95" s="33">
        <v>3.85</v>
      </c>
      <c r="F95" s="24" t="s">
        <v>413</v>
      </c>
      <c r="G95" s="20"/>
      <c r="H95" s="20"/>
      <c r="I95" s="33">
        <v>4.75</v>
      </c>
      <c r="J95" s="24" t="s">
        <v>413</v>
      </c>
      <c r="K95" s="20"/>
      <c r="L95" s="20"/>
      <c r="M95" s="33">
        <v>3.9</v>
      </c>
      <c r="N95" s="24" t="s">
        <v>413</v>
      </c>
      <c r="O95" s="20"/>
      <c r="P95" s="20"/>
      <c r="Q95" s="33">
        <v>4.7</v>
      </c>
      <c r="R95" s="24" t="s">
        <v>413</v>
      </c>
    </row>
    <row r="96" spans="1:26" x14ac:dyDescent="0.25">
      <c r="A96" s="13"/>
      <c r="B96" s="26" t="s">
        <v>650</v>
      </c>
      <c r="C96" s="11" t="s">
        <v>63</v>
      </c>
      <c r="D96" s="11"/>
      <c r="E96" s="28">
        <v>3.5</v>
      </c>
      <c r="F96" s="15" t="s">
        <v>63</v>
      </c>
      <c r="G96" s="11"/>
      <c r="H96" s="11"/>
      <c r="I96" s="28">
        <v>3.5</v>
      </c>
      <c r="J96" s="15" t="s">
        <v>63</v>
      </c>
      <c r="K96" s="11"/>
      <c r="L96" s="15"/>
      <c r="M96" s="29" t="s">
        <v>289</v>
      </c>
      <c r="N96" s="15" t="s">
        <v>63</v>
      </c>
      <c r="O96" s="11"/>
      <c r="P96" s="15"/>
      <c r="Q96" s="29" t="s">
        <v>289</v>
      </c>
      <c r="R96" s="15" t="s">
        <v>63</v>
      </c>
    </row>
    <row r="97" spans="1:26" x14ac:dyDescent="0.25">
      <c r="A97" s="13"/>
      <c r="B97" s="45" t="s">
        <v>652</v>
      </c>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x14ac:dyDescent="0.25">
      <c r="A98" s="13"/>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5">
      <c r="A99" s="13"/>
      <c r="B99" s="45" t="s">
        <v>653</v>
      </c>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x14ac:dyDescent="0.25">
      <c r="A100" s="13"/>
      <c r="B100" s="45" t="s">
        <v>654</v>
      </c>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x14ac:dyDescent="0.25">
      <c r="A101" s="13"/>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x14ac:dyDescent="0.25">
      <c r="A102" s="13"/>
      <c r="B102" s="16"/>
      <c r="C102" s="16"/>
      <c r="D102" s="16"/>
      <c r="E102" s="16"/>
      <c r="F102" s="16"/>
      <c r="G102" s="16"/>
      <c r="H102" s="16"/>
      <c r="I102" s="16"/>
      <c r="J102" s="16"/>
    </row>
    <row r="103" spans="1:26" ht="15.75" thickBot="1" x14ac:dyDescent="0.3">
      <c r="A103" s="13"/>
      <c r="B103" s="16"/>
      <c r="C103" s="16" t="s">
        <v>63</v>
      </c>
      <c r="D103" s="38" t="s">
        <v>655</v>
      </c>
      <c r="E103" s="38"/>
      <c r="F103" s="16"/>
      <c r="G103" s="16" t="s">
        <v>63</v>
      </c>
      <c r="H103" s="38" t="s">
        <v>656</v>
      </c>
      <c r="I103" s="38"/>
      <c r="J103" s="16"/>
    </row>
    <row r="104" spans="1:26" x14ac:dyDescent="0.25">
      <c r="A104" s="13"/>
      <c r="B104" s="16"/>
      <c r="C104" s="16" t="s">
        <v>63</v>
      </c>
      <c r="D104" s="39" t="s">
        <v>285</v>
      </c>
      <c r="E104" s="39"/>
      <c r="F104" s="39"/>
      <c r="G104" s="39"/>
      <c r="H104" s="39"/>
      <c r="I104" s="39"/>
      <c r="J104" s="16"/>
    </row>
    <row r="105" spans="1:26" x14ac:dyDescent="0.25">
      <c r="A105" s="13"/>
      <c r="B105" s="22" t="s">
        <v>657</v>
      </c>
      <c r="C105" s="20" t="s">
        <v>63</v>
      </c>
      <c r="D105" s="20" t="s">
        <v>288</v>
      </c>
      <c r="E105" s="33" t="s">
        <v>658</v>
      </c>
      <c r="F105" s="24" t="s">
        <v>292</v>
      </c>
      <c r="G105" s="20" t="s">
        <v>63</v>
      </c>
      <c r="H105" s="20" t="s">
        <v>288</v>
      </c>
      <c r="I105" s="33">
        <v>116</v>
      </c>
      <c r="J105" s="24" t="s">
        <v>63</v>
      </c>
    </row>
    <row r="106" spans="1:26" x14ac:dyDescent="0.25">
      <c r="A106" s="13"/>
      <c r="B106" s="26" t="s">
        <v>659</v>
      </c>
      <c r="C106" s="11" t="s">
        <v>63</v>
      </c>
      <c r="D106" s="11"/>
      <c r="E106" s="28" t="s">
        <v>660</v>
      </c>
      <c r="F106" s="15" t="s">
        <v>292</v>
      </c>
      <c r="G106" s="11" t="s">
        <v>63</v>
      </c>
      <c r="H106" s="11"/>
      <c r="I106" s="27">
        <v>1345</v>
      </c>
      <c r="J106" s="15" t="s">
        <v>63</v>
      </c>
    </row>
    <row r="107" spans="1:26" ht="25.5" customHeight="1" x14ac:dyDescent="0.25">
      <c r="A107" s="13"/>
      <c r="B107" s="45" t="s">
        <v>661</v>
      </c>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25.5" customHeight="1" x14ac:dyDescent="0.25">
      <c r="A108" s="13"/>
      <c r="B108" s="45" t="s">
        <v>662</v>
      </c>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x14ac:dyDescent="0.25">
      <c r="A109" s="13"/>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x14ac:dyDescent="0.25">
      <c r="A110" s="13"/>
      <c r="B110" s="45" t="s">
        <v>663</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x14ac:dyDescent="0.25">
      <c r="A111" s="13"/>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x14ac:dyDescent="0.25">
      <c r="A112" s="13"/>
      <c r="B112" s="16"/>
      <c r="C112" s="16"/>
      <c r="D112" s="16"/>
      <c r="E112" s="16"/>
      <c r="F112" s="16"/>
      <c r="G112" s="16"/>
      <c r="H112" s="16"/>
      <c r="I112" s="16"/>
      <c r="J112" s="16"/>
      <c r="K112" s="16"/>
      <c r="L112" s="16"/>
      <c r="M112" s="16"/>
      <c r="N112" s="16"/>
      <c r="O112" s="16"/>
      <c r="P112" s="16"/>
      <c r="Q112" s="16"/>
      <c r="R112" s="16"/>
    </row>
    <row r="113" spans="1:18" ht="15.75" thickBot="1" x14ac:dyDescent="0.3">
      <c r="A113" s="13"/>
      <c r="B113" s="16"/>
      <c r="C113" s="16" t="s">
        <v>63</v>
      </c>
      <c r="D113" s="36"/>
      <c r="E113" s="36"/>
      <c r="F113" s="16"/>
      <c r="G113" s="16" t="s">
        <v>63</v>
      </c>
      <c r="H113" s="38" t="s">
        <v>664</v>
      </c>
      <c r="I113" s="38"/>
      <c r="J113" s="38"/>
      <c r="K113" s="38"/>
      <c r="L113" s="38"/>
      <c r="M113" s="38"/>
      <c r="N113" s="38"/>
      <c r="O113" s="38"/>
      <c r="P113" s="38"/>
      <c r="Q113" s="38"/>
      <c r="R113" s="16"/>
    </row>
    <row r="114" spans="1:18" x14ac:dyDescent="0.25">
      <c r="A114" s="13"/>
      <c r="B114" s="16"/>
      <c r="C114" s="16" t="s">
        <v>63</v>
      </c>
      <c r="D114" s="36"/>
      <c r="E114" s="36"/>
      <c r="F114" s="16"/>
      <c r="G114" s="16" t="s">
        <v>63</v>
      </c>
      <c r="H114" s="42" t="s">
        <v>665</v>
      </c>
      <c r="I114" s="42"/>
      <c r="J114" s="16"/>
      <c r="K114" s="16" t="s">
        <v>63</v>
      </c>
      <c r="L114" s="42" t="s">
        <v>666</v>
      </c>
      <c r="M114" s="42"/>
      <c r="N114" s="16"/>
      <c r="O114" s="16" t="s">
        <v>63</v>
      </c>
      <c r="P114" s="42" t="s">
        <v>667</v>
      </c>
      <c r="Q114" s="42"/>
      <c r="R114" s="16"/>
    </row>
    <row r="115" spans="1:18" x14ac:dyDescent="0.25">
      <c r="A115" s="13"/>
      <c r="B115" s="16"/>
      <c r="C115" s="16" t="s">
        <v>63</v>
      </c>
      <c r="D115" s="37" t="s">
        <v>668</v>
      </c>
      <c r="E115" s="37"/>
      <c r="F115" s="16"/>
      <c r="G115" s="16" t="s">
        <v>63</v>
      </c>
      <c r="H115" s="37" t="s">
        <v>669</v>
      </c>
      <c r="I115" s="37"/>
      <c r="J115" s="16"/>
      <c r="K115" s="16" t="s">
        <v>63</v>
      </c>
      <c r="L115" s="37" t="s">
        <v>670</v>
      </c>
      <c r="M115" s="37"/>
      <c r="N115" s="16"/>
      <c r="O115" s="16" t="s">
        <v>63</v>
      </c>
      <c r="P115" s="37" t="s">
        <v>671</v>
      </c>
      <c r="Q115" s="37"/>
      <c r="R115" s="16"/>
    </row>
    <row r="116" spans="1:18" ht="15.75" thickBot="1" x14ac:dyDescent="0.3">
      <c r="A116" s="13"/>
      <c r="B116" s="64" t="s">
        <v>672</v>
      </c>
      <c r="C116" s="16" t="s">
        <v>63</v>
      </c>
      <c r="D116" s="38" t="s">
        <v>673</v>
      </c>
      <c r="E116" s="38"/>
      <c r="F116" s="16"/>
      <c r="G116" s="16" t="s">
        <v>63</v>
      </c>
      <c r="H116" s="38" t="s">
        <v>674</v>
      </c>
      <c r="I116" s="38"/>
      <c r="J116" s="16"/>
      <c r="K116" s="16" t="s">
        <v>63</v>
      </c>
      <c r="L116" s="38" t="s">
        <v>675</v>
      </c>
      <c r="M116" s="38"/>
      <c r="N116" s="16"/>
      <c r="O116" s="16" t="s">
        <v>63</v>
      </c>
      <c r="P116" s="38" t="s">
        <v>676</v>
      </c>
      <c r="Q116" s="38"/>
      <c r="R116" s="16"/>
    </row>
    <row r="117" spans="1:18" x14ac:dyDescent="0.25">
      <c r="A117" s="13"/>
      <c r="B117" s="16"/>
      <c r="C117" s="16" t="s">
        <v>63</v>
      </c>
      <c r="D117" s="39" t="s">
        <v>285</v>
      </c>
      <c r="E117" s="39"/>
      <c r="F117" s="39"/>
      <c r="G117" s="39"/>
      <c r="H117" s="39"/>
      <c r="I117" s="39"/>
      <c r="J117" s="39"/>
      <c r="K117" s="39"/>
      <c r="L117" s="39"/>
      <c r="M117" s="39"/>
      <c r="N117" s="39"/>
      <c r="O117" s="39"/>
      <c r="P117" s="39"/>
      <c r="Q117" s="39"/>
      <c r="R117" s="16"/>
    </row>
    <row r="118" spans="1:18" x14ac:dyDescent="0.25">
      <c r="A118" s="13"/>
      <c r="B118" s="22" t="s">
        <v>677</v>
      </c>
      <c r="C118" s="20" t="s">
        <v>63</v>
      </c>
      <c r="D118" s="20"/>
      <c r="E118" s="23">
        <v>7206</v>
      </c>
      <c r="F118" s="24" t="s">
        <v>63</v>
      </c>
      <c r="G118" s="20" t="s">
        <v>63</v>
      </c>
      <c r="H118" s="20"/>
      <c r="I118" s="23">
        <v>7206</v>
      </c>
      <c r="J118" s="24" t="s">
        <v>63</v>
      </c>
      <c r="K118" s="20" t="s">
        <v>63</v>
      </c>
      <c r="L118" s="24"/>
      <c r="M118" s="25" t="s">
        <v>289</v>
      </c>
      <c r="N118" s="24" t="s">
        <v>63</v>
      </c>
      <c r="O118" s="20" t="s">
        <v>63</v>
      </c>
      <c r="P118" s="24"/>
      <c r="Q118" s="25" t="s">
        <v>289</v>
      </c>
      <c r="R118" s="24" t="s">
        <v>63</v>
      </c>
    </row>
    <row r="119" spans="1:18" x14ac:dyDescent="0.25">
      <c r="A119" s="13"/>
      <c r="B119" s="26" t="s">
        <v>678</v>
      </c>
      <c r="C119" s="11" t="s">
        <v>63</v>
      </c>
      <c r="D119" s="11"/>
      <c r="E119" s="27">
        <v>11440</v>
      </c>
      <c r="F119" s="15" t="s">
        <v>63</v>
      </c>
      <c r="G119" s="11" t="s">
        <v>63</v>
      </c>
      <c r="H119" s="15"/>
      <c r="I119" s="29" t="s">
        <v>289</v>
      </c>
      <c r="J119" s="15" t="s">
        <v>63</v>
      </c>
      <c r="K119" s="11" t="s">
        <v>63</v>
      </c>
      <c r="L119" s="15"/>
      <c r="M119" s="29" t="s">
        <v>289</v>
      </c>
      <c r="N119" s="15" t="s">
        <v>63</v>
      </c>
      <c r="O119" s="11" t="s">
        <v>63</v>
      </c>
      <c r="P119" s="11"/>
      <c r="Q119" s="27">
        <v>11440</v>
      </c>
      <c r="R119" s="15" t="s">
        <v>63</v>
      </c>
    </row>
    <row r="120" spans="1:18" x14ac:dyDescent="0.25">
      <c r="A120" s="13"/>
      <c r="B120" s="22" t="s">
        <v>679</v>
      </c>
      <c r="C120" s="20" t="s">
        <v>63</v>
      </c>
      <c r="D120" s="20"/>
      <c r="E120" s="23">
        <v>98135</v>
      </c>
      <c r="F120" s="24" t="s">
        <v>63</v>
      </c>
      <c r="G120" s="20" t="s">
        <v>63</v>
      </c>
      <c r="H120" s="20"/>
      <c r="I120" s="23">
        <v>98135</v>
      </c>
      <c r="J120" s="24" t="s">
        <v>63</v>
      </c>
      <c r="K120" s="20" t="s">
        <v>63</v>
      </c>
      <c r="L120" s="24"/>
      <c r="M120" s="25" t="s">
        <v>289</v>
      </c>
      <c r="N120" s="24" t="s">
        <v>63</v>
      </c>
      <c r="O120" s="20" t="s">
        <v>63</v>
      </c>
      <c r="P120" s="24"/>
      <c r="Q120" s="25" t="s">
        <v>289</v>
      </c>
      <c r="R120" s="24" t="s">
        <v>63</v>
      </c>
    </row>
    <row r="121" spans="1:18" ht="15.75" thickBot="1" x14ac:dyDescent="0.3">
      <c r="A121" s="13"/>
      <c r="B121" s="26" t="s">
        <v>680</v>
      </c>
      <c r="C121" s="11" t="s">
        <v>63</v>
      </c>
      <c r="D121" s="11"/>
      <c r="E121" s="27">
        <v>70666</v>
      </c>
      <c r="F121" s="15" t="s">
        <v>63</v>
      </c>
      <c r="G121" s="11" t="s">
        <v>63</v>
      </c>
      <c r="H121" s="15"/>
      <c r="I121" s="29" t="s">
        <v>289</v>
      </c>
      <c r="J121" s="15" t="s">
        <v>63</v>
      </c>
      <c r="K121" s="11" t="s">
        <v>63</v>
      </c>
      <c r="L121" s="11"/>
      <c r="M121" s="27">
        <v>70666</v>
      </c>
      <c r="N121" s="15" t="s">
        <v>63</v>
      </c>
      <c r="O121" s="11" t="s">
        <v>63</v>
      </c>
      <c r="P121" s="15"/>
      <c r="Q121" s="29" t="s">
        <v>289</v>
      </c>
      <c r="R121" s="15" t="s">
        <v>63</v>
      </c>
    </row>
    <row r="122" spans="1:18" x14ac:dyDescent="0.25">
      <c r="A122" s="13"/>
      <c r="B122" s="30"/>
      <c r="C122" s="30" t="s">
        <v>63</v>
      </c>
      <c r="D122" s="31"/>
      <c r="E122" s="31"/>
      <c r="F122" s="30"/>
      <c r="G122" s="30" t="s">
        <v>63</v>
      </c>
      <c r="H122" s="31"/>
      <c r="I122" s="31"/>
      <c r="J122" s="30"/>
      <c r="K122" s="30" t="s">
        <v>63</v>
      </c>
      <c r="L122" s="31"/>
      <c r="M122" s="31"/>
      <c r="N122" s="30"/>
      <c r="O122" s="30" t="s">
        <v>63</v>
      </c>
      <c r="P122" s="31"/>
      <c r="Q122" s="31"/>
      <c r="R122" s="30"/>
    </row>
    <row r="123" spans="1:18" ht="15.75" thickBot="1" x14ac:dyDescent="0.3">
      <c r="A123" s="13"/>
      <c r="B123" s="67"/>
      <c r="C123" s="20"/>
      <c r="D123" s="20" t="s">
        <v>288</v>
      </c>
      <c r="E123" s="23">
        <v>187447</v>
      </c>
      <c r="F123" s="24" t="s">
        <v>63</v>
      </c>
      <c r="G123" s="20"/>
      <c r="H123" s="20" t="s">
        <v>288</v>
      </c>
      <c r="I123" s="23">
        <v>105341</v>
      </c>
      <c r="J123" s="24" t="s">
        <v>63</v>
      </c>
      <c r="K123" s="20"/>
      <c r="L123" s="20" t="s">
        <v>288</v>
      </c>
      <c r="M123" s="23">
        <v>70666</v>
      </c>
      <c r="N123" s="24" t="s">
        <v>63</v>
      </c>
      <c r="O123" s="20"/>
      <c r="P123" s="20" t="s">
        <v>288</v>
      </c>
      <c r="Q123" s="23">
        <v>11440</v>
      </c>
      <c r="R123" s="24" t="s">
        <v>63</v>
      </c>
    </row>
    <row r="124" spans="1:18" ht="15.75" thickTop="1" x14ac:dyDescent="0.25">
      <c r="A124" s="13"/>
      <c r="B124" s="30"/>
      <c r="C124" s="30" t="s">
        <v>63</v>
      </c>
      <c r="D124" s="34"/>
      <c r="E124" s="34"/>
      <c r="F124" s="30"/>
      <c r="G124" s="30" t="s">
        <v>63</v>
      </c>
      <c r="H124" s="34"/>
      <c r="I124" s="34"/>
      <c r="J124" s="30"/>
      <c r="K124" s="30" t="s">
        <v>63</v>
      </c>
      <c r="L124" s="34"/>
      <c r="M124" s="34"/>
      <c r="N124" s="30"/>
      <c r="O124" s="30" t="s">
        <v>63</v>
      </c>
      <c r="P124" s="34"/>
      <c r="Q124" s="34"/>
      <c r="R124" s="30"/>
    </row>
    <row r="125" spans="1:18" x14ac:dyDescent="0.25">
      <c r="A125" s="13"/>
      <c r="B125" s="30"/>
      <c r="C125" s="58"/>
      <c r="D125" s="58"/>
      <c r="E125" s="58"/>
      <c r="F125" s="58"/>
      <c r="G125" s="58"/>
      <c r="H125" s="58"/>
      <c r="I125" s="58"/>
      <c r="J125" s="58"/>
      <c r="K125" s="58"/>
      <c r="L125" s="58"/>
      <c r="M125" s="58"/>
      <c r="N125" s="58"/>
      <c r="O125" s="58"/>
      <c r="P125" s="58"/>
      <c r="Q125" s="58"/>
      <c r="R125" s="58"/>
    </row>
    <row r="126" spans="1:18" ht="15.75" thickBot="1" x14ac:dyDescent="0.3">
      <c r="A126" s="13"/>
      <c r="B126" s="16"/>
      <c r="C126" s="16" t="s">
        <v>63</v>
      </c>
      <c r="D126" s="36"/>
      <c r="E126" s="36"/>
      <c r="F126" s="16"/>
      <c r="G126" s="16" t="s">
        <v>63</v>
      </c>
      <c r="H126" s="38" t="s">
        <v>681</v>
      </c>
      <c r="I126" s="38"/>
      <c r="J126" s="38"/>
      <c r="K126" s="38"/>
      <c r="L126" s="38"/>
      <c r="M126" s="38"/>
      <c r="N126" s="38"/>
      <c r="O126" s="38"/>
      <c r="P126" s="38"/>
      <c r="Q126" s="38"/>
      <c r="R126" s="16"/>
    </row>
    <row r="127" spans="1:18" x14ac:dyDescent="0.25">
      <c r="A127" s="13"/>
      <c r="B127" s="16"/>
      <c r="C127" s="16" t="s">
        <v>63</v>
      </c>
      <c r="D127" s="36"/>
      <c r="E127" s="36"/>
      <c r="F127" s="16"/>
      <c r="G127" s="16" t="s">
        <v>63</v>
      </c>
      <c r="H127" s="42" t="s">
        <v>665</v>
      </c>
      <c r="I127" s="42"/>
      <c r="J127" s="16"/>
      <c r="K127" s="16" t="s">
        <v>63</v>
      </c>
      <c r="L127" s="42" t="s">
        <v>682</v>
      </c>
      <c r="M127" s="42"/>
      <c r="N127" s="16"/>
      <c r="O127" s="16" t="s">
        <v>63</v>
      </c>
      <c r="P127" s="42" t="s">
        <v>667</v>
      </c>
      <c r="Q127" s="42"/>
      <c r="R127" s="16"/>
    </row>
    <row r="128" spans="1:18" x14ac:dyDescent="0.25">
      <c r="A128" s="13"/>
      <c r="B128" s="16"/>
      <c r="C128" s="16" t="s">
        <v>63</v>
      </c>
      <c r="D128" s="37" t="s">
        <v>668</v>
      </c>
      <c r="E128" s="37"/>
      <c r="F128" s="16"/>
      <c r="G128" s="16" t="s">
        <v>63</v>
      </c>
      <c r="H128" s="37" t="s">
        <v>669</v>
      </c>
      <c r="I128" s="37"/>
      <c r="J128" s="16"/>
      <c r="K128" s="16" t="s">
        <v>63</v>
      </c>
      <c r="L128" s="37" t="s">
        <v>670</v>
      </c>
      <c r="M128" s="37"/>
      <c r="N128" s="16"/>
      <c r="O128" s="16" t="s">
        <v>63</v>
      </c>
      <c r="P128" s="37" t="s">
        <v>671</v>
      </c>
      <c r="Q128" s="37"/>
      <c r="R128" s="16"/>
    </row>
    <row r="129" spans="1:26" ht="15.75" thickBot="1" x14ac:dyDescent="0.3">
      <c r="A129" s="13"/>
      <c r="B129" s="64" t="s">
        <v>672</v>
      </c>
      <c r="C129" s="16" t="s">
        <v>63</v>
      </c>
      <c r="D129" s="38" t="s">
        <v>673</v>
      </c>
      <c r="E129" s="38"/>
      <c r="F129" s="16"/>
      <c r="G129" s="16" t="s">
        <v>63</v>
      </c>
      <c r="H129" s="38" t="s">
        <v>674</v>
      </c>
      <c r="I129" s="38"/>
      <c r="J129" s="16"/>
      <c r="K129" s="16" t="s">
        <v>63</v>
      </c>
      <c r="L129" s="38" t="s">
        <v>675</v>
      </c>
      <c r="M129" s="38"/>
      <c r="N129" s="16"/>
      <c r="O129" s="16" t="s">
        <v>63</v>
      </c>
      <c r="P129" s="38" t="s">
        <v>683</v>
      </c>
      <c r="Q129" s="38"/>
      <c r="R129" s="16"/>
    </row>
    <row r="130" spans="1:26" x14ac:dyDescent="0.25">
      <c r="A130" s="13"/>
      <c r="B130" s="16"/>
      <c r="C130" s="16" t="s">
        <v>63</v>
      </c>
      <c r="D130" s="39" t="s">
        <v>285</v>
      </c>
      <c r="E130" s="39"/>
      <c r="F130" s="39"/>
      <c r="G130" s="39"/>
      <c r="H130" s="39"/>
      <c r="I130" s="39"/>
      <c r="J130" s="39"/>
      <c r="K130" s="39"/>
      <c r="L130" s="39"/>
      <c r="M130" s="39"/>
      <c r="N130" s="39"/>
      <c r="O130" s="39"/>
      <c r="P130" s="39"/>
      <c r="Q130" s="39"/>
      <c r="R130" s="16"/>
    </row>
    <row r="131" spans="1:26" x14ac:dyDescent="0.25">
      <c r="A131" s="13"/>
      <c r="B131" s="22" t="s">
        <v>677</v>
      </c>
      <c r="C131" s="20" t="s">
        <v>63</v>
      </c>
      <c r="D131" s="20"/>
      <c r="E131" s="23">
        <v>4014</v>
      </c>
      <c r="F131" s="24" t="s">
        <v>63</v>
      </c>
      <c r="G131" s="20" t="s">
        <v>63</v>
      </c>
      <c r="H131" s="20"/>
      <c r="I131" s="23">
        <v>4014</v>
      </c>
      <c r="J131" s="24" t="s">
        <v>63</v>
      </c>
      <c r="K131" s="20" t="s">
        <v>63</v>
      </c>
      <c r="L131" s="24"/>
      <c r="M131" s="25" t="s">
        <v>289</v>
      </c>
      <c r="N131" s="24" t="s">
        <v>63</v>
      </c>
      <c r="O131" s="20" t="s">
        <v>63</v>
      </c>
      <c r="P131" s="24"/>
      <c r="Q131" s="25" t="s">
        <v>289</v>
      </c>
      <c r="R131" s="24" t="s">
        <v>63</v>
      </c>
    </row>
    <row r="132" spans="1:26" x14ac:dyDescent="0.25">
      <c r="A132" s="13"/>
      <c r="B132" s="26" t="s">
        <v>678</v>
      </c>
      <c r="C132" s="11" t="s">
        <v>63</v>
      </c>
      <c r="D132" s="11"/>
      <c r="E132" s="27">
        <v>11669</v>
      </c>
      <c r="F132" s="15" t="s">
        <v>63</v>
      </c>
      <c r="G132" s="11" t="s">
        <v>63</v>
      </c>
      <c r="H132" s="15"/>
      <c r="I132" s="29" t="s">
        <v>289</v>
      </c>
      <c r="J132" s="15" t="s">
        <v>63</v>
      </c>
      <c r="K132" s="11" t="s">
        <v>63</v>
      </c>
      <c r="L132" s="15"/>
      <c r="M132" s="29" t="s">
        <v>289</v>
      </c>
      <c r="N132" s="15" t="s">
        <v>63</v>
      </c>
      <c r="O132" s="11" t="s">
        <v>63</v>
      </c>
      <c r="P132" s="11"/>
      <c r="Q132" s="27">
        <v>11669</v>
      </c>
      <c r="R132" s="15" t="s">
        <v>63</v>
      </c>
    </row>
    <row r="133" spans="1:26" x14ac:dyDescent="0.25">
      <c r="A133" s="13"/>
      <c r="B133" s="22" t="s">
        <v>679</v>
      </c>
      <c r="C133" s="20" t="s">
        <v>63</v>
      </c>
      <c r="D133" s="20"/>
      <c r="E133" s="23">
        <v>94648</v>
      </c>
      <c r="F133" s="24" t="s">
        <v>63</v>
      </c>
      <c r="G133" s="20" t="s">
        <v>63</v>
      </c>
      <c r="H133" s="20"/>
      <c r="I133" s="23">
        <v>94648</v>
      </c>
      <c r="J133" s="24" t="s">
        <v>63</v>
      </c>
      <c r="K133" s="20" t="s">
        <v>63</v>
      </c>
      <c r="L133" s="24"/>
      <c r="M133" s="25" t="s">
        <v>289</v>
      </c>
      <c r="N133" s="24" t="s">
        <v>63</v>
      </c>
      <c r="O133" s="20" t="s">
        <v>63</v>
      </c>
      <c r="P133" s="24"/>
      <c r="Q133" s="25" t="s">
        <v>289</v>
      </c>
      <c r="R133" s="24" t="s">
        <v>63</v>
      </c>
    </row>
    <row r="134" spans="1:26" ht="15.75" thickBot="1" x14ac:dyDescent="0.3">
      <c r="A134" s="13"/>
      <c r="B134" s="26" t="s">
        <v>680</v>
      </c>
      <c r="C134" s="11" t="s">
        <v>63</v>
      </c>
      <c r="D134" s="11"/>
      <c r="E134" s="27">
        <v>67913</v>
      </c>
      <c r="F134" s="15" t="s">
        <v>63</v>
      </c>
      <c r="G134" s="11" t="s">
        <v>63</v>
      </c>
      <c r="H134" s="15"/>
      <c r="I134" s="29" t="s">
        <v>289</v>
      </c>
      <c r="J134" s="15" t="s">
        <v>63</v>
      </c>
      <c r="K134" s="11" t="s">
        <v>63</v>
      </c>
      <c r="L134" s="11"/>
      <c r="M134" s="27">
        <v>67913</v>
      </c>
      <c r="N134" s="15" t="s">
        <v>63</v>
      </c>
      <c r="O134" s="11" t="s">
        <v>63</v>
      </c>
      <c r="P134" s="15"/>
      <c r="Q134" s="29" t="s">
        <v>289</v>
      </c>
      <c r="R134" s="15" t="s">
        <v>63</v>
      </c>
    </row>
    <row r="135" spans="1:26" x14ac:dyDescent="0.25">
      <c r="A135" s="13"/>
      <c r="B135" s="30"/>
      <c r="C135" s="30" t="s">
        <v>63</v>
      </c>
      <c r="D135" s="31"/>
      <c r="E135" s="31"/>
      <c r="F135" s="30"/>
      <c r="G135" s="30" t="s">
        <v>63</v>
      </c>
      <c r="H135" s="31"/>
      <c r="I135" s="31"/>
      <c r="J135" s="30"/>
      <c r="K135" s="30" t="s">
        <v>63</v>
      </c>
      <c r="L135" s="31"/>
      <c r="M135" s="31"/>
      <c r="N135" s="30"/>
      <c r="O135" s="30" t="s">
        <v>63</v>
      </c>
      <c r="P135" s="31"/>
      <c r="Q135" s="31"/>
      <c r="R135" s="30"/>
    </row>
    <row r="136" spans="1:26" ht="15.75" thickBot="1" x14ac:dyDescent="0.3">
      <c r="A136" s="13"/>
      <c r="B136" s="67"/>
      <c r="C136" s="20"/>
      <c r="D136" s="20" t="s">
        <v>288</v>
      </c>
      <c r="E136" s="23">
        <v>178244</v>
      </c>
      <c r="F136" s="24" t="s">
        <v>63</v>
      </c>
      <c r="G136" s="20"/>
      <c r="H136" s="20" t="s">
        <v>288</v>
      </c>
      <c r="I136" s="23">
        <v>98662</v>
      </c>
      <c r="J136" s="24" t="s">
        <v>63</v>
      </c>
      <c r="K136" s="20"/>
      <c r="L136" s="20" t="s">
        <v>288</v>
      </c>
      <c r="M136" s="23">
        <v>67913</v>
      </c>
      <c r="N136" s="24" t="s">
        <v>63</v>
      </c>
      <c r="O136" s="20"/>
      <c r="P136" s="20" t="s">
        <v>288</v>
      </c>
      <c r="Q136" s="23">
        <v>11669</v>
      </c>
      <c r="R136" s="24" t="s">
        <v>63</v>
      </c>
    </row>
    <row r="137" spans="1:26" ht="15.75" thickTop="1" x14ac:dyDescent="0.25">
      <c r="A137" s="13"/>
      <c r="B137" s="30"/>
      <c r="C137" s="30" t="s">
        <v>63</v>
      </c>
      <c r="D137" s="34"/>
      <c r="E137" s="34"/>
      <c r="F137" s="30"/>
      <c r="G137" s="30" t="s">
        <v>63</v>
      </c>
      <c r="H137" s="34"/>
      <c r="I137" s="34"/>
      <c r="J137" s="30"/>
      <c r="K137" s="30" t="s">
        <v>63</v>
      </c>
      <c r="L137" s="34"/>
      <c r="M137" s="34"/>
      <c r="N137" s="30"/>
      <c r="O137" s="30" t="s">
        <v>63</v>
      </c>
      <c r="P137" s="34"/>
      <c r="Q137" s="34"/>
      <c r="R137" s="30"/>
    </row>
    <row r="138" spans="1:26" ht="15.75" x14ac:dyDescent="0.25">
      <c r="A138" s="13"/>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27.5" x14ac:dyDescent="0.25">
      <c r="A139" s="13"/>
      <c r="B139" s="59" t="s">
        <v>684</v>
      </c>
      <c r="C139" s="59" t="s">
        <v>685</v>
      </c>
    </row>
    <row r="140" spans="1:26" ht="102" x14ac:dyDescent="0.25">
      <c r="A140" s="13"/>
      <c r="B140" s="59" t="s">
        <v>686</v>
      </c>
      <c r="C140" s="59" t="s">
        <v>687</v>
      </c>
    </row>
    <row r="141" spans="1:26" ht="51" x14ac:dyDescent="0.25">
      <c r="A141" s="13"/>
      <c r="B141" s="59" t="s">
        <v>688</v>
      </c>
      <c r="C141" s="59" t="s">
        <v>689</v>
      </c>
    </row>
    <row r="142" spans="1:26" x14ac:dyDescent="0.25">
      <c r="A142" s="13"/>
      <c r="B142" s="45" t="s">
        <v>690</v>
      </c>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x14ac:dyDescent="0.25">
      <c r="A143" s="13"/>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x14ac:dyDescent="0.25">
      <c r="A144" s="13"/>
      <c r="B144" s="16"/>
      <c r="C144" s="16"/>
      <c r="D144" s="16"/>
      <c r="E144" s="16"/>
      <c r="F144" s="16"/>
      <c r="G144" s="16"/>
      <c r="H144" s="16"/>
      <c r="I144" s="16"/>
      <c r="J144" s="16"/>
    </row>
    <row r="145" spans="1:26" x14ac:dyDescent="0.25">
      <c r="A145" s="13"/>
      <c r="B145" s="16"/>
      <c r="C145" s="16" t="s">
        <v>63</v>
      </c>
      <c r="D145" s="37" t="s">
        <v>691</v>
      </c>
      <c r="E145" s="37"/>
      <c r="F145" s="37"/>
      <c r="G145" s="37"/>
      <c r="H145" s="37"/>
      <c r="I145" s="37"/>
      <c r="J145" s="16"/>
    </row>
    <row r="146" spans="1:26" ht="15.75" thickBot="1" x14ac:dyDescent="0.3">
      <c r="A146" s="13"/>
      <c r="B146" s="16"/>
      <c r="C146" s="16" t="s">
        <v>63</v>
      </c>
      <c r="D146" s="38" t="s">
        <v>692</v>
      </c>
      <c r="E146" s="38"/>
      <c r="F146" s="38"/>
      <c r="G146" s="38"/>
      <c r="H146" s="38"/>
      <c r="I146" s="38"/>
      <c r="J146" s="16"/>
    </row>
    <row r="147" spans="1:26" x14ac:dyDescent="0.25">
      <c r="A147" s="13"/>
      <c r="B147" s="16"/>
      <c r="C147" s="16" t="s">
        <v>63</v>
      </c>
      <c r="D147" s="57" t="s">
        <v>285</v>
      </c>
      <c r="E147" s="57"/>
      <c r="F147" s="57"/>
      <c r="G147" s="57"/>
      <c r="H147" s="57"/>
      <c r="I147" s="57"/>
      <c r="J147" s="16"/>
    </row>
    <row r="148" spans="1:26" ht="15.75" thickBot="1" x14ac:dyDescent="0.3">
      <c r="A148" s="13"/>
      <c r="B148" s="16"/>
      <c r="C148" s="16" t="s">
        <v>63</v>
      </c>
      <c r="D148" s="38" t="s">
        <v>693</v>
      </c>
      <c r="E148" s="38"/>
      <c r="F148" s="38"/>
      <c r="G148" s="38"/>
      <c r="H148" s="38"/>
      <c r="I148" s="38"/>
      <c r="J148" s="16"/>
    </row>
    <row r="149" spans="1:26" ht="15.75" thickBot="1" x14ac:dyDescent="0.3">
      <c r="A149" s="13"/>
      <c r="B149" s="16"/>
      <c r="C149" s="16" t="s">
        <v>63</v>
      </c>
      <c r="D149" s="66">
        <v>2014</v>
      </c>
      <c r="E149" s="66"/>
      <c r="F149" s="16"/>
      <c r="G149" s="16" t="s">
        <v>63</v>
      </c>
      <c r="H149" s="66">
        <v>2013</v>
      </c>
      <c r="I149" s="66"/>
      <c r="J149" s="16"/>
    </row>
    <row r="150" spans="1:26" x14ac:dyDescent="0.25">
      <c r="A150" s="13"/>
      <c r="B150" s="22" t="s">
        <v>694</v>
      </c>
      <c r="C150" s="20" t="s">
        <v>63</v>
      </c>
      <c r="D150" s="20" t="s">
        <v>288</v>
      </c>
      <c r="E150" s="23">
        <v>11669</v>
      </c>
      <c r="F150" s="24" t="s">
        <v>63</v>
      </c>
      <c r="G150" s="20" t="s">
        <v>63</v>
      </c>
      <c r="H150" s="20" t="s">
        <v>288</v>
      </c>
      <c r="I150" s="23">
        <v>11819</v>
      </c>
      <c r="J150" s="24" t="s">
        <v>63</v>
      </c>
    </row>
    <row r="151" spans="1:26" ht="26.25" thickBot="1" x14ac:dyDescent="0.3">
      <c r="A151" s="13"/>
      <c r="B151" s="26" t="s">
        <v>695</v>
      </c>
      <c r="C151" s="11" t="s">
        <v>63</v>
      </c>
      <c r="D151" s="11"/>
      <c r="E151" s="28" t="s">
        <v>696</v>
      </c>
      <c r="F151" s="15" t="s">
        <v>292</v>
      </c>
      <c r="G151" s="11" t="s">
        <v>63</v>
      </c>
      <c r="H151" s="11"/>
      <c r="I151" s="28" t="s">
        <v>697</v>
      </c>
      <c r="J151" s="15" t="s">
        <v>292</v>
      </c>
    </row>
    <row r="152" spans="1:26" x14ac:dyDescent="0.25">
      <c r="A152" s="13"/>
      <c r="B152" s="30"/>
      <c r="C152" s="30" t="s">
        <v>63</v>
      </c>
      <c r="D152" s="31"/>
      <c r="E152" s="31"/>
      <c r="F152" s="30"/>
      <c r="G152" s="30" t="s">
        <v>63</v>
      </c>
      <c r="H152" s="31"/>
      <c r="I152" s="31"/>
      <c r="J152" s="30"/>
    </row>
    <row r="153" spans="1:26" ht="15.75" thickBot="1" x14ac:dyDescent="0.3">
      <c r="A153" s="13"/>
      <c r="B153" s="22" t="s">
        <v>698</v>
      </c>
      <c r="C153" s="20"/>
      <c r="D153" s="20" t="s">
        <v>288</v>
      </c>
      <c r="E153" s="23">
        <v>11440</v>
      </c>
      <c r="F153" s="24" t="s">
        <v>63</v>
      </c>
      <c r="G153" s="20"/>
      <c r="H153" s="20" t="s">
        <v>288</v>
      </c>
      <c r="I153" s="23">
        <v>11669</v>
      </c>
      <c r="J153" s="24" t="s">
        <v>63</v>
      </c>
    </row>
    <row r="154" spans="1:26" ht="15.75" thickTop="1" x14ac:dyDescent="0.25">
      <c r="A154" s="13"/>
      <c r="B154" s="30"/>
      <c r="C154" s="30" t="s">
        <v>63</v>
      </c>
      <c r="D154" s="34"/>
      <c r="E154" s="34"/>
      <c r="F154" s="30"/>
      <c r="G154" s="30" t="s">
        <v>63</v>
      </c>
      <c r="H154" s="34"/>
      <c r="I154" s="34"/>
      <c r="J154" s="30"/>
    </row>
    <row r="155" spans="1:26" x14ac:dyDescent="0.25">
      <c r="A155" s="13"/>
      <c r="B155" s="45" t="s">
        <v>699</v>
      </c>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x14ac:dyDescent="0.25">
      <c r="A156" s="13"/>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x14ac:dyDescent="0.25">
      <c r="A157" s="13"/>
      <c r="B157" s="45" t="s">
        <v>700</v>
      </c>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x14ac:dyDescent="0.25">
      <c r="A158" s="13"/>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x14ac:dyDescent="0.25">
      <c r="A159" s="13"/>
      <c r="B159" s="11"/>
      <c r="C159" s="11"/>
      <c r="D159" s="11"/>
      <c r="E159" s="11"/>
      <c r="F159" s="11"/>
      <c r="G159" s="11"/>
      <c r="H159" s="11"/>
      <c r="I159" s="11"/>
      <c r="J159" s="11"/>
    </row>
    <row r="160" spans="1:26" x14ac:dyDescent="0.25">
      <c r="A160" s="13"/>
      <c r="B160" s="16"/>
      <c r="C160" s="16" t="s">
        <v>63</v>
      </c>
      <c r="D160" s="37" t="s">
        <v>701</v>
      </c>
      <c r="E160" s="37"/>
      <c r="F160" s="16"/>
      <c r="G160" s="16" t="s">
        <v>63</v>
      </c>
      <c r="H160" s="37" t="s">
        <v>357</v>
      </c>
      <c r="I160" s="37"/>
      <c r="J160" s="16"/>
    </row>
    <row r="161" spans="1:26" ht="15.75" thickBot="1" x14ac:dyDescent="0.3">
      <c r="A161" s="13"/>
      <c r="B161" s="64" t="s">
        <v>520</v>
      </c>
      <c r="C161" s="16" t="s">
        <v>63</v>
      </c>
      <c r="D161" s="38" t="s">
        <v>702</v>
      </c>
      <c r="E161" s="38"/>
      <c r="F161" s="16"/>
      <c r="G161" s="16" t="s">
        <v>63</v>
      </c>
      <c r="H161" s="38" t="s">
        <v>703</v>
      </c>
      <c r="I161" s="38"/>
      <c r="J161" s="16"/>
    </row>
    <row r="162" spans="1:26" x14ac:dyDescent="0.25">
      <c r="A162" s="13"/>
      <c r="B162" s="16"/>
      <c r="C162" s="16" t="s">
        <v>63</v>
      </c>
      <c r="D162" s="39" t="s">
        <v>285</v>
      </c>
      <c r="E162" s="39"/>
      <c r="F162" s="39"/>
      <c r="G162" s="39"/>
      <c r="H162" s="39"/>
      <c r="I162" s="39"/>
      <c r="J162" s="16"/>
    </row>
    <row r="163" spans="1:26" x14ac:dyDescent="0.25">
      <c r="A163" s="13"/>
      <c r="B163" s="22">
        <v>2015</v>
      </c>
      <c r="C163" s="20" t="s">
        <v>63</v>
      </c>
      <c r="D163" s="20" t="s">
        <v>288</v>
      </c>
      <c r="E163" s="23">
        <v>8543</v>
      </c>
      <c r="F163" s="24" t="s">
        <v>63</v>
      </c>
      <c r="G163" s="20" t="s">
        <v>63</v>
      </c>
      <c r="H163" s="20" t="s">
        <v>288</v>
      </c>
      <c r="I163" s="23">
        <v>3104</v>
      </c>
      <c r="J163" s="24" t="s">
        <v>63</v>
      </c>
    </row>
    <row r="164" spans="1:26" x14ac:dyDescent="0.25">
      <c r="A164" s="13"/>
      <c r="B164" s="26">
        <v>2016</v>
      </c>
      <c r="C164" s="11" t="s">
        <v>63</v>
      </c>
      <c r="D164" s="11"/>
      <c r="E164" s="27">
        <v>9222</v>
      </c>
      <c r="F164" s="15" t="s">
        <v>63</v>
      </c>
      <c r="G164" s="11" t="s">
        <v>63</v>
      </c>
      <c r="H164" s="11"/>
      <c r="I164" s="27">
        <v>3372</v>
      </c>
      <c r="J164" s="15" t="s">
        <v>63</v>
      </c>
    </row>
    <row r="165" spans="1:26" x14ac:dyDescent="0.25">
      <c r="A165" s="13"/>
      <c r="B165" s="22">
        <v>2017</v>
      </c>
      <c r="C165" s="20" t="s">
        <v>63</v>
      </c>
      <c r="D165" s="20"/>
      <c r="E165" s="23">
        <v>9766</v>
      </c>
      <c r="F165" s="24" t="s">
        <v>63</v>
      </c>
      <c r="G165" s="20" t="s">
        <v>63</v>
      </c>
      <c r="H165" s="20"/>
      <c r="I165" s="23">
        <v>3538</v>
      </c>
      <c r="J165" s="24" t="s">
        <v>63</v>
      </c>
    </row>
    <row r="166" spans="1:26" x14ac:dyDescent="0.25">
      <c r="A166" s="13"/>
      <c r="B166" s="26">
        <v>2018</v>
      </c>
      <c r="C166" s="11" t="s">
        <v>63</v>
      </c>
      <c r="D166" s="11"/>
      <c r="E166" s="27">
        <v>10600</v>
      </c>
      <c r="F166" s="15" t="s">
        <v>63</v>
      </c>
      <c r="G166" s="11" t="s">
        <v>63</v>
      </c>
      <c r="H166" s="11"/>
      <c r="I166" s="27">
        <v>3780</v>
      </c>
      <c r="J166" s="15" t="s">
        <v>63</v>
      </c>
    </row>
    <row r="167" spans="1:26" x14ac:dyDescent="0.25">
      <c r="A167" s="13"/>
      <c r="B167" s="22">
        <v>2019</v>
      </c>
      <c r="C167" s="20" t="s">
        <v>63</v>
      </c>
      <c r="D167" s="20"/>
      <c r="E167" s="23">
        <v>11305</v>
      </c>
      <c r="F167" s="24" t="s">
        <v>63</v>
      </c>
      <c r="G167" s="20" t="s">
        <v>63</v>
      </c>
      <c r="H167" s="20"/>
      <c r="I167" s="23">
        <v>3897</v>
      </c>
      <c r="J167" s="24" t="s">
        <v>63</v>
      </c>
    </row>
    <row r="168" spans="1:26" x14ac:dyDescent="0.25">
      <c r="A168" s="13"/>
      <c r="B168" s="26" t="s">
        <v>704</v>
      </c>
      <c r="C168" s="11" t="s">
        <v>63</v>
      </c>
      <c r="D168" s="11"/>
      <c r="E168" s="27">
        <v>65251</v>
      </c>
      <c r="F168" s="15" t="s">
        <v>63</v>
      </c>
      <c r="G168" s="11" t="s">
        <v>63</v>
      </c>
      <c r="H168" s="11"/>
      <c r="I168" s="27">
        <v>21275</v>
      </c>
      <c r="J168" s="15" t="s">
        <v>63</v>
      </c>
    </row>
    <row r="169" spans="1:26" x14ac:dyDescent="0.25">
      <c r="A169" s="13"/>
      <c r="B169" s="72" t="s">
        <v>705</v>
      </c>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row>
    <row r="170" spans="1:26" ht="25.5" customHeight="1" x14ac:dyDescent="0.25">
      <c r="A170" s="13"/>
      <c r="B170" s="45" t="s">
        <v>706</v>
      </c>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25.5" customHeight="1" x14ac:dyDescent="0.25">
      <c r="A171" s="13"/>
      <c r="B171" s="45" t="s">
        <v>707</v>
      </c>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x14ac:dyDescent="0.25">
      <c r="A172" s="13"/>
      <c r="B172" s="45" t="s">
        <v>708</v>
      </c>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25.5" customHeight="1" x14ac:dyDescent="0.25">
      <c r="A173" s="13"/>
      <c r="B173" s="45" t="s">
        <v>709</v>
      </c>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x14ac:dyDescent="0.25">
      <c r="A174" s="13"/>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x14ac:dyDescent="0.25">
      <c r="A175" s="13"/>
      <c r="B175" s="72" t="s">
        <v>710</v>
      </c>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row>
    <row r="176" spans="1:26" x14ac:dyDescent="0.25">
      <c r="A176" s="13"/>
      <c r="B176" s="45" t="s">
        <v>711</v>
      </c>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25.5" customHeight="1" x14ac:dyDescent="0.25">
      <c r="A177" s="13"/>
      <c r="B177" s="45" t="s">
        <v>712</v>
      </c>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38.25" customHeight="1" x14ac:dyDescent="0.25">
      <c r="A178" s="13"/>
      <c r="B178" s="45" t="s">
        <v>713</v>
      </c>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25.5" customHeight="1" x14ac:dyDescent="0.25">
      <c r="A179" s="13"/>
      <c r="B179" s="45" t="s">
        <v>714</v>
      </c>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x14ac:dyDescent="0.25">
      <c r="A180" s="13"/>
      <c r="B180" s="45" t="s">
        <v>715</v>
      </c>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x14ac:dyDescent="0.25">
      <c r="A181" s="13"/>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x14ac:dyDescent="0.25">
      <c r="A182" s="13"/>
      <c r="B182" s="45" t="s">
        <v>716</v>
      </c>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x14ac:dyDescent="0.25">
      <c r="A183" s="13"/>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x14ac:dyDescent="0.25">
      <c r="A184" s="13"/>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5.75" thickBot="1" x14ac:dyDescent="0.3">
      <c r="A185" s="13"/>
      <c r="B185" s="16"/>
      <c r="C185" s="16" t="s">
        <v>63</v>
      </c>
      <c r="D185" s="38">
        <v>2014</v>
      </c>
      <c r="E185" s="38"/>
      <c r="F185" s="38"/>
      <c r="G185" s="38"/>
      <c r="H185" s="38"/>
      <c r="I185" s="38"/>
      <c r="J185" s="16"/>
      <c r="K185" s="16" t="s">
        <v>63</v>
      </c>
      <c r="L185" s="38">
        <v>2013</v>
      </c>
      <c r="M185" s="38"/>
      <c r="N185" s="38"/>
      <c r="O185" s="38"/>
      <c r="P185" s="38"/>
      <c r="Q185" s="38"/>
      <c r="R185" s="16"/>
      <c r="S185" s="16" t="s">
        <v>63</v>
      </c>
      <c r="T185" s="38">
        <v>2012</v>
      </c>
      <c r="U185" s="38"/>
      <c r="V185" s="38"/>
      <c r="W185" s="38"/>
      <c r="X185" s="38"/>
      <c r="Y185" s="38"/>
      <c r="Z185" s="16"/>
    </row>
    <row r="186" spans="1:26" x14ac:dyDescent="0.25">
      <c r="A186" s="13"/>
      <c r="B186" s="16"/>
      <c r="C186" s="16" t="s">
        <v>63</v>
      </c>
      <c r="D186" s="41"/>
      <c r="E186" s="41"/>
      <c r="F186" s="16"/>
      <c r="G186" s="16"/>
      <c r="H186" s="42" t="s">
        <v>535</v>
      </c>
      <c r="I186" s="42"/>
      <c r="J186" s="16"/>
      <c r="K186" s="16" t="s">
        <v>63</v>
      </c>
      <c r="L186" s="41"/>
      <c r="M186" s="41"/>
      <c r="N186" s="16"/>
      <c r="O186" s="16"/>
      <c r="P186" s="42" t="s">
        <v>535</v>
      </c>
      <c r="Q186" s="42"/>
      <c r="R186" s="16"/>
      <c r="S186" s="16" t="s">
        <v>63</v>
      </c>
      <c r="T186" s="41"/>
      <c r="U186" s="41"/>
      <c r="V186" s="16"/>
      <c r="W186" s="16"/>
      <c r="X186" s="42" t="s">
        <v>535</v>
      </c>
      <c r="Y186" s="42"/>
      <c r="Z186" s="16"/>
    </row>
    <row r="187" spans="1:26" x14ac:dyDescent="0.25">
      <c r="A187" s="13"/>
      <c r="B187" s="16"/>
      <c r="C187" s="16" t="s">
        <v>63</v>
      </c>
      <c r="D187" s="37" t="s">
        <v>717</v>
      </c>
      <c r="E187" s="37"/>
      <c r="F187" s="16"/>
      <c r="G187" s="16"/>
      <c r="H187" s="37" t="s">
        <v>452</v>
      </c>
      <c r="I187" s="37"/>
      <c r="J187" s="16"/>
      <c r="K187" s="16" t="s">
        <v>63</v>
      </c>
      <c r="L187" s="37" t="s">
        <v>717</v>
      </c>
      <c r="M187" s="37"/>
      <c r="N187" s="16"/>
      <c r="O187" s="16"/>
      <c r="P187" s="37" t="s">
        <v>452</v>
      </c>
      <c r="Q187" s="37"/>
      <c r="R187" s="16"/>
      <c r="S187" s="16" t="s">
        <v>63</v>
      </c>
      <c r="T187" s="37" t="s">
        <v>717</v>
      </c>
      <c r="U187" s="37"/>
      <c r="V187" s="16"/>
      <c r="W187" s="16"/>
      <c r="X187" s="37" t="s">
        <v>452</v>
      </c>
      <c r="Y187" s="37"/>
      <c r="Z187" s="16"/>
    </row>
    <row r="188" spans="1:26" x14ac:dyDescent="0.25">
      <c r="A188" s="13"/>
      <c r="B188" s="16"/>
      <c r="C188" s="16" t="s">
        <v>63</v>
      </c>
      <c r="D188" s="37" t="s">
        <v>718</v>
      </c>
      <c r="E188" s="37"/>
      <c r="F188" s="16"/>
      <c r="G188" s="16"/>
      <c r="H188" s="37" t="s">
        <v>719</v>
      </c>
      <c r="I188" s="37"/>
      <c r="J188" s="16"/>
      <c r="K188" s="16" t="s">
        <v>63</v>
      </c>
      <c r="L188" s="37" t="s">
        <v>718</v>
      </c>
      <c r="M188" s="37"/>
      <c r="N188" s="16"/>
      <c r="O188" s="16"/>
      <c r="P188" s="37" t="s">
        <v>719</v>
      </c>
      <c r="Q188" s="37"/>
      <c r="R188" s="16"/>
      <c r="S188" s="16" t="s">
        <v>63</v>
      </c>
      <c r="T188" s="37" t="s">
        <v>718</v>
      </c>
      <c r="U188" s="37"/>
      <c r="V188" s="16"/>
      <c r="W188" s="16"/>
      <c r="X188" s="37" t="s">
        <v>719</v>
      </c>
      <c r="Y188" s="37"/>
      <c r="Z188" s="16"/>
    </row>
    <row r="189" spans="1:26" ht="15.75" thickBot="1" x14ac:dyDescent="0.3">
      <c r="A189" s="13"/>
      <c r="B189" s="16"/>
      <c r="C189" s="16" t="s">
        <v>63</v>
      </c>
      <c r="D189" s="38" t="s">
        <v>720</v>
      </c>
      <c r="E189" s="38"/>
      <c r="F189" s="16"/>
      <c r="G189" s="16"/>
      <c r="H189" s="38" t="s">
        <v>721</v>
      </c>
      <c r="I189" s="38"/>
      <c r="J189" s="16"/>
      <c r="K189" s="16" t="s">
        <v>63</v>
      </c>
      <c r="L189" s="38" t="s">
        <v>720</v>
      </c>
      <c r="M189" s="38"/>
      <c r="N189" s="16"/>
      <c r="O189" s="16"/>
      <c r="P189" s="38" t="s">
        <v>721</v>
      </c>
      <c r="Q189" s="38"/>
      <c r="R189" s="16"/>
      <c r="S189" s="16" t="s">
        <v>63</v>
      </c>
      <c r="T189" s="38" t="s">
        <v>720</v>
      </c>
      <c r="U189" s="38"/>
      <c r="V189" s="16"/>
      <c r="W189" s="16"/>
      <c r="X189" s="38" t="s">
        <v>721</v>
      </c>
      <c r="Y189" s="38"/>
      <c r="Z189" s="16"/>
    </row>
    <row r="190" spans="1:26" x14ac:dyDescent="0.25">
      <c r="A190" s="13"/>
      <c r="B190" s="22" t="s">
        <v>722</v>
      </c>
      <c r="C190" s="20" t="s">
        <v>63</v>
      </c>
      <c r="D190" s="20"/>
      <c r="E190" s="23">
        <v>25402955</v>
      </c>
      <c r="F190" s="24" t="s">
        <v>63</v>
      </c>
      <c r="G190" s="20"/>
      <c r="H190" s="20" t="s">
        <v>288</v>
      </c>
      <c r="I190" s="33">
        <v>13.02</v>
      </c>
      <c r="J190" s="24" t="s">
        <v>63</v>
      </c>
      <c r="K190" s="20" t="s">
        <v>63</v>
      </c>
      <c r="L190" s="20"/>
      <c r="M190" s="23">
        <v>27775857</v>
      </c>
      <c r="N190" s="24" t="s">
        <v>63</v>
      </c>
      <c r="O190" s="20"/>
      <c r="P190" s="20" t="s">
        <v>288</v>
      </c>
      <c r="Q190" s="33">
        <v>12.97</v>
      </c>
      <c r="R190" s="24" t="s">
        <v>63</v>
      </c>
      <c r="S190" s="20" t="s">
        <v>63</v>
      </c>
      <c r="T190" s="20"/>
      <c r="U190" s="23">
        <v>28825986</v>
      </c>
      <c r="V190" s="24" t="s">
        <v>63</v>
      </c>
      <c r="W190" s="20"/>
      <c r="X190" s="20" t="s">
        <v>288</v>
      </c>
      <c r="Y190" s="33">
        <v>12.77</v>
      </c>
      <c r="Z190" s="24" t="s">
        <v>63</v>
      </c>
    </row>
    <row r="191" spans="1:26" x14ac:dyDescent="0.25">
      <c r="A191" s="13"/>
      <c r="B191" s="35" t="s">
        <v>723</v>
      </c>
      <c r="C191" s="11" t="s">
        <v>63</v>
      </c>
      <c r="D191" s="15"/>
      <c r="E191" s="29" t="s">
        <v>289</v>
      </c>
      <c r="F191" s="15" t="s">
        <v>63</v>
      </c>
      <c r="G191" s="11"/>
      <c r="H191" s="15"/>
      <c r="I191" s="29" t="s">
        <v>289</v>
      </c>
      <c r="J191" s="15" t="s">
        <v>63</v>
      </c>
      <c r="K191" s="11" t="s">
        <v>63</v>
      </c>
      <c r="L191" s="15"/>
      <c r="M191" s="29" t="s">
        <v>289</v>
      </c>
      <c r="N191" s="15" t="s">
        <v>63</v>
      </c>
      <c r="O191" s="11"/>
      <c r="P191" s="15"/>
      <c r="Q191" s="29" t="s">
        <v>289</v>
      </c>
      <c r="R191" s="15" t="s">
        <v>63</v>
      </c>
      <c r="S191" s="11" t="s">
        <v>63</v>
      </c>
      <c r="T191" s="15"/>
      <c r="U191" s="29" t="s">
        <v>289</v>
      </c>
      <c r="V191" s="15" t="s">
        <v>63</v>
      </c>
      <c r="W191" s="11"/>
      <c r="X191" s="15"/>
      <c r="Y191" s="29" t="s">
        <v>289</v>
      </c>
      <c r="Z191" s="15" t="s">
        <v>63</v>
      </c>
    </row>
    <row r="192" spans="1:26" x14ac:dyDescent="0.25">
      <c r="A192" s="13"/>
      <c r="B192" s="32" t="s">
        <v>724</v>
      </c>
      <c r="C192" s="20" t="s">
        <v>63</v>
      </c>
      <c r="D192" s="20"/>
      <c r="E192" s="33" t="s">
        <v>725</v>
      </c>
      <c r="F192" s="24" t="s">
        <v>292</v>
      </c>
      <c r="G192" s="20"/>
      <c r="H192" s="20"/>
      <c r="I192" s="33">
        <v>9.5</v>
      </c>
      <c r="J192" s="24" t="s">
        <v>63</v>
      </c>
      <c r="K192" s="20" t="s">
        <v>63</v>
      </c>
      <c r="L192" s="20"/>
      <c r="M192" s="33" t="s">
        <v>726</v>
      </c>
      <c r="N192" s="24" t="s">
        <v>292</v>
      </c>
      <c r="O192" s="20"/>
      <c r="P192" s="20"/>
      <c r="Q192" s="33">
        <v>6.32</v>
      </c>
      <c r="R192" s="24" t="s">
        <v>63</v>
      </c>
      <c r="S192" s="20" t="s">
        <v>63</v>
      </c>
      <c r="T192" s="20"/>
      <c r="U192" s="33" t="s">
        <v>727</v>
      </c>
      <c r="V192" s="24" t="s">
        <v>292</v>
      </c>
      <c r="W192" s="20"/>
      <c r="X192" s="20"/>
      <c r="Y192" s="33">
        <v>5.56</v>
      </c>
      <c r="Z192" s="24" t="s">
        <v>63</v>
      </c>
    </row>
    <row r="193" spans="1:26" ht="15.75" thickBot="1" x14ac:dyDescent="0.3">
      <c r="A193" s="13"/>
      <c r="B193" s="35" t="s">
        <v>728</v>
      </c>
      <c r="C193" s="11" t="s">
        <v>63</v>
      </c>
      <c r="D193" s="11"/>
      <c r="E193" s="28" t="s">
        <v>729</v>
      </c>
      <c r="F193" s="15" t="s">
        <v>292</v>
      </c>
      <c r="G193" s="11"/>
      <c r="H193" s="11"/>
      <c r="I193" s="28">
        <v>12.02</v>
      </c>
      <c r="J193" s="15" t="s">
        <v>63</v>
      </c>
      <c r="K193" s="11" t="s">
        <v>63</v>
      </c>
      <c r="L193" s="11"/>
      <c r="M193" s="28" t="s">
        <v>730</v>
      </c>
      <c r="N193" s="15" t="s">
        <v>292</v>
      </c>
      <c r="O193" s="11"/>
      <c r="P193" s="11"/>
      <c r="Q193" s="28">
        <v>12.99</v>
      </c>
      <c r="R193" s="15" t="s">
        <v>63</v>
      </c>
      <c r="S193" s="11" t="s">
        <v>63</v>
      </c>
      <c r="T193" s="11"/>
      <c r="U193" s="28" t="s">
        <v>731</v>
      </c>
      <c r="V193" s="15" t="s">
        <v>292</v>
      </c>
      <c r="W193" s="11"/>
      <c r="X193" s="11"/>
      <c r="Y193" s="28">
        <v>12.05</v>
      </c>
      <c r="Z193" s="15" t="s">
        <v>63</v>
      </c>
    </row>
    <row r="194" spans="1:26" x14ac:dyDescent="0.25">
      <c r="A194" s="13"/>
      <c r="B194" s="30"/>
      <c r="C194" s="30" t="s">
        <v>63</v>
      </c>
      <c r="D194" s="31"/>
      <c r="E194" s="31"/>
      <c r="F194" s="30"/>
      <c r="G194" s="30"/>
      <c r="H194" s="31"/>
      <c r="I194" s="31"/>
      <c r="J194" s="30"/>
      <c r="K194" s="30" t="s">
        <v>63</v>
      </c>
      <c r="L194" s="31"/>
      <c r="M194" s="31"/>
      <c r="N194" s="30"/>
      <c r="O194" s="30"/>
      <c r="P194" s="31"/>
      <c r="Q194" s="31"/>
      <c r="R194" s="30"/>
      <c r="S194" s="30" t="s">
        <v>63</v>
      </c>
      <c r="T194" s="31"/>
      <c r="U194" s="31"/>
      <c r="V194" s="30"/>
      <c r="W194" s="30"/>
      <c r="X194" s="31"/>
      <c r="Y194" s="31"/>
      <c r="Z194" s="30"/>
    </row>
    <row r="195" spans="1:26" ht="15.75" thickBot="1" x14ac:dyDescent="0.3">
      <c r="A195" s="13"/>
      <c r="B195" s="22" t="s">
        <v>732</v>
      </c>
      <c r="C195" s="20"/>
      <c r="D195" s="20"/>
      <c r="E195" s="23">
        <v>22359456</v>
      </c>
      <c r="F195" s="24" t="s">
        <v>63</v>
      </c>
      <c r="G195" s="20"/>
      <c r="H195" s="20" t="s">
        <v>288</v>
      </c>
      <c r="I195" s="33">
        <v>13.16</v>
      </c>
      <c r="J195" s="24" t="s">
        <v>63</v>
      </c>
      <c r="K195" s="20"/>
      <c r="L195" s="20"/>
      <c r="M195" s="23">
        <v>25402955</v>
      </c>
      <c r="N195" s="24" t="s">
        <v>63</v>
      </c>
      <c r="O195" s="20"/>
      <c r="P195" s="20" t="s">
        <v>288</v>
      </c>
      <c r="Q195" s="33">
        <v>13.02</v>
      </c>
      <c r="R195" s="24" t="s">
        <v>63</v>
      </c>
      <c r="S195" s="20"/>
      <c r="T195" s="20"/>
      <c r="U195" s="23">
        <v>27775857</v>
      </c>
      <c r="V195" s="24" t="s">
        <v>63</v>
      </c>
      <c r="W195" s="20"/>
      <c r="X195" s="20" t="s">
        <v>288</v>
      </c>
      <c r="Y195" s="33">
        <v>12.97</v>
      </c>
      <c r="Z195" s="24" t="s">
        <v>63</v>
      </c>
    </row>
    <row r="196" spans="1:26" ht="15.75" thickTop="1" x14ac:dyDescent="0.25">
      <c r="A196" s="13"/>
      <c r="B196" s="30"/>
      <c r="C196" s="30" t="s">
        <v>63</v>
      </c>
      <c r="D196" s="34"/>
      <c r="E196" s="34"/>
      <c r="F196" s="30"/>
      <c r="G196" s="30"/>
      <c r="H196" s="30"/>
      <c r="I196" s="30"/>
      <c r="J196" s="30"/>
      <c r="K196" s="30" t="s">
        <v>63</v>
      </c>
      <c r="L196" s="34"/>
      <c r="M196" s="34"/>
      <c r="N196" s="30"/>
      <c r="O196" s="30"/>
      <c r="P196" s="30"/>
      <c r="Q196" s="30"/>
      <c r="R196" s="30"/>
      <c r="S196" s="30" t="s">
        <v>63</v>
      </c>
      <c r="T196" s="34"/>
      <c r="U196" s="34"/>
      <c r="V196" s="30"/>
      <c r="W196" s="30"/>
      <c r="X196" s="30"/>
      <c r="Y196" s="30"/>
      <c r="Z196" s="30"/>
    </row>
    <row r="197" spans="1:26" x14ac:dyDescent="0.25">
      <c r="A197" s="13"/>
      <c r="B197" s="45" t="s">
        <v>733</v>
      </c>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x14ac:dyDescent="0.25">
      <c r="A198" s="13"/>
      <c r="B198" s="45" t="s">
        <v>734</v>
      </c>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x14ac:dyDescent="0.25">
      <c r="A199" s="13"/>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x14ac:dyDescent="0.25">
      <c r="A200" s="13"/>
      <c r="B200" s="11"/>
      <c r="C200" s="11"/>
      <c r="D200" s="11"/>
      <c r="E200" s="11"/>
      <c r="F200" s="11"/>
      <c r="G200" s="11"/>
      <c r="H200" s="11"/>
      <c r="I200" s="11"/>
      <c r="J200" s="11"/>
      <c r="K200" s="11"/>
      <c r="L200" s="11"/>
      <c r="M200" s="11"/>
      <c r="N200" s="11"/>
      <c r="O200" s="11"/>
      <c r="P200" s="11"/>
      <c r="Q200" s="11"/>
      <c r="R200" s="11"/>
      <c r="S200" s="11"/>
      <c r="T200" s="11"/>
    </row>
    <row r="201" spans="1:26" ht="15.75" thickBot="1" x14ac:dyDescent="0.3">
      <c r="A201" s="13"/>
      <c r="B201" s="56" t="s">
        <v>735</v>
      </c>
      <c r="C201" s="56"/>
      <c r="D201" s="56"/>
      <c r="E201" s="56"/>
      <c r="F201" s="56"/>
      <c r="G201" s="56"/>
      <c r="H201" s="56"/>
      <c r="I201" s="56"/>
      <c r="J201" s="56"/>
      <c r="K201" s="56"/>
      <c r="L201" s="16"/>
      <c r="M201" s="16" t="s">
        <v>63</v>
      </c>
      <c r="N201" s="56" t="s">
        <v>736</v>
      </c>
      <c r="O201" s="56"/>
      <c r="P201" s="56"/>
      <c r="Q201" s="56"/>
      <c r="R201" s="56"/>
      <c r="S201" s="56"/>
      <c r="T201" s="16"/>
    </row>
    <row r="202" spans="1:26" x14ac:dyDescent="0.25">
      <c r="A202" s="13"/>
      <c r="B202" s="41"/>
      <c r="C202" s="41"/>
      <c r="D202" s="16"/>
      <c r="E202" s="16" t="s">
        <v>63</v>
      </c>
      <c r="F202" s="42" t="s">
        <v>535</v>
      </c>
      <c r="G202" s="42"/>
      <c r="H202" s="16"/>
      <c r="I202" s="16" t="s">
        <v>63</v>
      </c>
      <c r="J202" s="41"/>
      <c r="K202" s="41"/>
      <c r="L202" s="16"/>
      <c r="M202" s="16" t="s">
        <v>63</v>
      </c>
      <c r="N202" s="41"/>
      <c r="O202" s="41"/>
      <c r="P202" s="16"/>
      <c r="Q202" s="16" t="s">
        <v>63</v>
      </c>
      <c r="R202" s="41"/>
      <c r="S202" s="41"/>
      <c r="T202" s="16"/>
    </row>
    <row r="203" spans="1:26" x14ac:dyDescent="0.25">
      <c r="A203" s="13"/>
      <c r="B203" s="36"/>
      <c r="C203" s="36"/>
      <c r="D203" s="16"/>
      <c r="E203" s="16" t="s">
        <v>63</v>
      </c>
      <c r="F203" s="37" t="s">
        <v>452</v>
      </c>
      <c r="G203" s="37"/>
      <c r="H203" s="16"/>
      <c r="I203" s="16" t="s">
        <v>63</v>
      </c>
      <c r="J203" s="37" t="s">
        <v>535</v>
      </c>
      <c r="K203" s="37"/>
      <c r="L203" s="16"/>
      <c r="M203" s="16" t="s">
        <v>63</v>
      </c>
      <c r="N203" s="36"/>
      <c r="O203" s="36"/>
      <c r="P203" s="16"/>
      <c r="Q203" s="16" t="s">
        <v>63</v>
      </c>
      <c r="R203" s="37" t="s">
        <v>535</v>
      </c>
      <c r="S203" s="37"/>
      <c r="T203" s="16"/>
    </row>
    <row r="204" spans="1:26" x14ac:dyDescent="0.25">
      <c r="A204" s="13"/>
      <c r="B204" s="37" t="s">
        <v>443</v>
      </c>
      <c r="C204" s="37"/>
      <c r="D204" s="16"/>
      <c r="E204" s="16" t="s">
        <v>63</v>
      </c>
      <c r="F204" s="37" t="s">
        <v>737</v>
      </c>
      <c r="G204" s="37"/>
      <c r="H204" s="16"/>
      <c r="I204" s="16" t="s">
        <v>63</v>
      </c>
      <c r="J204" s="37" t="s">
        <v>452</v>
      </c>
      <c r="K204" s="37"/>
      <c r="L204" s="16"/>
      <c r="M204" s="16" t="s">
        <v>63</v>
      </c>
      <c r="N204" s="37" t="s">
        <v>443</v>
      </c>
      <c r="O204" s="37"/>
      <c r="P204" s="16"/>
      <c r="Q204" s="16" t="s">
        <v>63</v>
      </c>
      <c r="R204" s="37" t="s">
        <v>452</v>
      </c>
      <c r="S204" s="37"/>
      <c r="T204" s="16"/>
    </row>
    <row r="205" spans="1:26" x14ac:dyDescent="0.25">
      <c r="A205" s="13"/>
      <c r="B205" s="61" t="s">
        <v>738</v>
      </c>
      <c r="C205" s="61"/>
      <c r="D205" s="36"/>
      <c r="E205" s="36" t="s">
        <v>63</v>
      </c>
      <c r="F205" s="37" t="s">
        <v>739</v>
      </c>
      <c r="G205" s="37"/>
      <c r="H205" s="36"/>
      <c r="I205" s="36" t="s">
        <v>63</v>
      </c>
      <c r="J205" s="37" t="s">
        <v>719</v>
      </c>
      <c r="K205" s="37"/>
      <c r="L205" s="36"/>
      <c r="M205" s="36" t="s">
        <v>63</v>
      </c>
      <c r="N205" s="37" t="s">
        <v>738</v>
      </c>
      <c r="O205" s="37"/>
      <c r="P205" s="36"/>
      <c r="Q205" s="36" t="s">
        <v>63</v>
      </c>
      <c r="R205" s="37" t="s">
        <v>719</v>
      </c>
      <c r="S205" s="37"/>
      <c r="T205" s="36"/>
    </row>
    <row r="206" spans="1:26" ht="15.75" thickBot="1" x14ac:dyDescent="0.3">
      <c r="A206" s="13"/>
      <c r="B206" s="61" t="s">
        <v>444</v>
      </c>
      <c r="C206" s="61"/>
      <c r="D206" s="36"/>
      <c r="E206" s="36"/>
      <c r="F206" s="38" t="s">
        <v>740</v>
      </c>
      <c r="G206" s="38"/>
      <c r="H206" s="36"/>
      <c r="I206" s="36"/>
      <c r="J206" s="38" t="s">
        <v>721</v>
      </c>
      <c r="K206" s="38"/>
      <c r="L206" s="36"/>
      <c r="M206" s="36"/>
      <c r="N206" s="38" t="s">
        <v>741</v>
      </c>
      <c r="O206" s="38"/>
      <c r="P206" s="36"/>
      <c r="Q206" s="36"/>
      <c r="R206" s="38" t="s">
        <v>721</v>
      </c>
      <c r="S206" s="38"/>
      <c r="T206" s="36"/>
    </row>
    <row r="207" spans="1:26" x14ac:dyDescent="0.25">
      <c r="A207" s="13"/>
      <c r="B207" s="67"/>
      <c r="C207" s="68">
        <v>383724</v>
      </c>
      <c r="D207" s="69" t="s">
        <v>63</v>
      </c>
      <c r="E207" s="20" t="s">
        <v>63</v>
      </c>
      <c r="F207" s="20"/>
      <c r="G207" s="33" t="s">
        <v>742</v>
      </c>
      <c r="H207" s="24" t="s">
        <v>63</v>
      </c>
      <c r="I207" s="20" t="s">
        <v>63</v>
      </c>
      <c r="J207" s="20"/>
      <c r="K207" s="33">
        <v>11.17</v>
      </c>
      <c r="L207" s="24" t="s">
        <v>63</v>
      </c>
      <c r="M207" s="20" t="s">
        <v>63</v>
      </c>
      <c r="N207" s="20"/>
      <c r="O207" s="23">
        <v>383724</v>
      </c>
      <c r="P207" s="24" t="s">
        <v>63</v>
      </c>
      <c r="Q207" s="20" t="s">
        <v>63</v>
      </c>
      <c r="R207" s="20"/>
      <c r="S207" s="33">
        <v>11.17</v>
      </c>
      <c r="T207" s="24" t="s">
        <v>63</v>
      </c>
    </row>
    <row r="208" spans="1:26" x14ac:dyDescent="0.25">
      <c r="A208" s="13"/>
      <c r="B208" s="60"/>
      <c r="C208" s="70">
        <v>7747500</v>
      </c>
      <c r="D208" s="71" t="s">
        <v>63</v>
      </c>
      <c r="E208" s="11" t="s">
        <v>63</v>
      </c>
      <c r="F208" s="11"/>
      <c r="G208" s="28" t="s">
        <v>743</v>
      </c>
      <c r="H208" s="15" t="s">
        <v>63</v>
      </c>
      <c r="I208" s="11" t="s">
        <v>63</v>
      </c>
      <c r="J208" s="11"/>
      <c r="K208" s="28">
        <v>12.76</v>
      </c>
      <c r="L208" s="15" t="s">
        <v>63</v>
      </c>
      <c r="M208" s="11" t="s">
        <v>63</v>
      </c>
      <c r="N208" s="11"/>
      <c r="O208" s="27">
        <v>7747500</v>
      </c>
      <c r="P208" s="15" t="s">
        <v>63</v>
      </c>
      <c r="Q208" s="11" t="s">
        <v>63</v>
      </c>
      <c r="R208" s="11"/>
      <c r="S208" s="28">
        <v>12.76</v>
      </c>
      <c r="T208" s="15" t="s">
        <v>63</v>
      </c>
    </row>
    <row r="209" spans="1:20" x14ac:dyDescent="0.25">
      <c r="A209" s="13"/>
      <c r="B209" s="67"/>
      <c r="C209" s="68">
        <v>350000</v>
      </c>
      <c r="D209" s="69" t="s">
        <v>63</v>
      </c>
      <c r="E209" s="20" t="s">
        <v>63</v>
      </c>
      <c r="F209" s="20"/>
      <c r="G209" s="33" t="s">
        <v>744</v>
      </c>
      <c r="H209" s="24" t="s">
        <v>63</v>
      </c>
      <c r="I209" s="20" t="s">
        <v>63</v>
      </c>
      <c r="J209" s="20"/>
      <c r="K209" s="33">
        <v>13.35</v>
      </c>
      <c r="L209" s="24" t="s">
        <v>63</v>
      </c>
      <c r="M209" s="20" t="s">
        <v>63</v>
      </c>
      <c r="N209" s="20"/>
      <c r="O209" s="23">
        <v>350000</v>
      </c>
      <c r="P209" s="24" t="s">
        <v>63</v>
      </c>
      <c r="Q209" s="20" t="s">
        <v>63</v>
      </c>
      <c r="R209" s="20"/>
      <c r="S209" s="33">
        <v>13.35</v>
      </c>
      <c r="T209" s="24" t="s">
        <v>63</v>
      </c>
    </row>
    <row r="210" spans="1:20" x14ac:dyDescent="0.25">
      <c r="A210" s="13"/>
      <c r="B210" s="60"/>
      <c r="C210" s="70">
        <v>2970000</v>
      </c>
      <c r="D210" s="71" t="s">
        <v>63</v>
      </c>
      <c r="E210" s="11" t="s">
        <v>63</v>
      </c>
      <c r="F210" s="11"/>
      <c r="G210" s="28" t="s">
        <v>744</v>
      </c>
      <c r="H210" s="15" t="s">
        <v>63</v>
      </c>
      <c r="I210" s="11" t="s">
        <v>63</v>
      </c>
      <c r="J210" s="11"/>
      <c r="K210" s="28">
        <v>13.78</v>
      </c>
      <c r="L210" s="15" t="s">
        <v>63</v>
      </c>
      <c r="M210" s="11" t="s">
        <v>63</v>
      </c>
      <c r="N210" s="11"/>
      <c r="O210" s="27">
        <v>2970000</v>
      </c>
      <c r="P210" s="15" t="s">
        <v>63</v>
      </c>
      <c r="Q210" s="11" t="s">
        <v>63</v>
      </c>
      <c r="R210" s="11"/>
      <c r="S210" s="28">
        <v>13.78</v>
      </c>
      <c r="T210" s="15" t="s">
        <v>63</v>
      </c>
    </row>
    <row r="211" spans="1:20" x14ac:dyDescent="0.25">
      <c r="A211" s="13"/>
      <c r="B211" s="67"/>
      <c r="C211" s="68">
        <v>3525000</v>
      </c>
      <c r="D211" s="69" t="s">
        <v>63</v>
      </c>
      <c r="E211" s="20" t="s">
        <v>63</v>
      </c>
      <c r="F211" s="20"/>
      <c r="G211" s="33" t="s">
        <v>745</v>
      </c>
      <c r="H211" s="24" t="s">
        <v>63</v>
      </c>
      <c r="I211" s="20" t="s">
        <v>63</v>
      </c>
      <c r="J211" s="20"/>
      <c r="K211" s="33">
        <v>15.69</v>
      </c>
      <c r="L211" s="24" t="s">
        <v>63</v>
      </c>
      <c r="M211" s="20" t="s">
        <v>63</v>
      </c>
      <c r="N211" s="20"/>
      <c r="O211" s="23">
        <v>3525000</v>
      </c>
      <c r="P211" s="24" t="s">
        <v>63</v>
      </c>
      <c r="Q211" s="20" t="s">
        <v>63</v>
      </c>
      <c r="R211" s="20"/>
      <c r="S211" s="33">
        <v>15.69</v>
      </c>
      <c r="T211" s="24" t="s">
        <v>63</v>
      </c>
    </row>
    <row r="212" spans="1:20" x14ac:dyDescent="0.25">
      <c r="A212" s="13"/>
      <c r="B212" s="60"/>
      <c r="C212" s="70">
        <v>350000</v>
      </c>
      <c r="D212" s="71" t="s">
        <v>63</v>
      </c>
      <c r="E212" s="11" t="s">
        <v>63</v>
      </c>
      <c r="F212" s="11"/>
      <c r="G212" s="28" t="s">
        <v>745</v>
      </c>
      <c r="H212" s="15" t="s">
        <v>63</v>
      </c>
      <c r="I212" s="11" t="s">
        <v>63</v>
      </c>
      <c r="J212" s="11"/>
      <c r="K212" s="28">
        <v>18.84</v>
      </c>
      <c r="L212" s="15" t="s">
        <v>63</v>
      </c>
      <c r="M212" s="11" t="s">
        <v>63</v>
      </c>
      <c r="N212" s="11"/>
      <c r="O212" s="27">
        <v>350000</v>
      </c>
      <c r="P212" s="15" t="s">
        <v>63</v>
      </c>
      <c r="Q212" s="11" t="s">
        <v>63</v>
      </c>
      <c r="R212" s="11"/>
      <c r="S212" s="28">
        <v>18.84</v>
      </c>
      <c r="T212" s="15" t="s">
        <v>63</v>
      </c>
    </row>
    <row r="213" spans="1:20" x14ac:dyDescent="0.25">
      <c r="A213" s="13"/>
      <c r="B213" s="67"/>
      <c r="C213" s="68">
        <v>50000</v>
      </c>
      <c r="D213" s="69" t="s">
        <v>63</v>
      </c>
      <c r="E213" s="20" t="s">
        <v>63</v>
      </c>
      <c r="F213" s="20"/>
      <c r="G213" s="33" t="s">
        <v>745</v>
      </c>
      <c r="H213" s="24" t="s">
        <v>63</v>
      </c>
      <c r="I213" s="20" t="s">
        <v>63</v>
      </c>
      <c r="J213" s="20"/>
      <c r="K213" s="33">
        <v>12</v>
      </c>
      <c r="L213" s="24" t="s">
        <v>63</v>
      </c>
      <c r="M213" s="20" t="s">
        <v>63</v>
      </c>
      <c r="N213" s="20"/>
      <c r="O213" s="23">
        <v>50000</v>
      </c>
      <c r="P213" s="24" t="s">
        <v>63</v>
      </c>
      <c r="Q213" s="20" t="s">
        <v>63</v>
      </c>
      <c r="R213" s="20"/>
      <c r="S213" s="33">
        <v>12</v>
      </c>
      <c r="T213" s="24" t="s">
        <v>63</v>
      </c>
    </row>
    <row r="214" spans="1:20" x14ac:dyDescent="0.25">
      <c r="A214" s="13"/>
      <c r="B214" s="60"/>
      <c r="C214" s="70">
        <v>350000</v>
      </c>
      <c r="D214" s="71" t="s">
        <v>63</v>
      </c>
      <c r="E214" s="11" t="s">
        <v>63</v>
      </c>
      <c r="F214" s="11"/>
      <c r="G214" s="28" t="s">
        <v>746</v>
      </c>
      <c r="H214" s="15" t="s">
        <v>63</v>
      </c>
      <c r="I214" s="11" t="s">
        <v>63</v>
      </c>
      <c r="J214" s="11"/>
      <c r="K214" s="28">
        <v>12.81</v>
      </c>
      <c r="L214" s="15" t="s">
        <v>63</v>
      </c>
      <c r="M214" s="11" t="s">
        <v>63</v>
      </c>
      <c r="N214" s="11"/>
      <c r="O214" s="27">
        <v>350000</v>
      </c>
      <c r="P214" s="15" t="s">
        <v>63</v>
      </c>
      <c r="Q214" s="11" t="s">
        <v>63</v>
      </c>
      <c r="R214" s="11"/>
      <c r="S214" s="28">
        <v>12.81</v>
      </c>
      <c r="T214" s="15" t="s">
        <v>63</v>
      </c>
    </row>
    <row r="215" spans="1:20" x14ac:dyDescent="0.25">
      <c r="A215" s="13"/>
      <c r="B215" s="67"/>
      <c r="C215" s="68">
        <v>2805000</v>
      </c>
      <c r="D215" s="69" t="s">
        <v>63</v>
      </c>
      <c r="E215" s="20" t="s">
        <v>63</v>
      </c>
      <c r="F215" s="20"/>
      <c r="G215" s="33" t="s">
        <v>746</v>
      </c>
      <c r="H215" s="24" t="s">
        <v>63</v>
      </c>
      <c r="I215" s="20" t="s">
        <v>63</v>
      </c>
      <c r="J215" s="20"/>
      <c r="K215" s="33">
        <v>12.03</v>
      </c>
      <c r="L215" s="24" t="s">
        <v>63</v>
      </c>
      <c r="M215" s="20" t="s">
        <v>63</v>
      </c>
      <c r="N215" s="20"/>
      <c r="O215" s="23">
        <v>2805000</v>
      </c>
      <c r="P215" s="24" t="s">
        <v>63</v>
      </c>
      <c r="Q215" s="20" t="s">
        <v>63</v>
      </c>
      <c r="R215" s="20"/>
      <c r="S215" s="33">
        <v>12.03</v>
      </c>
      <c r="T215" s="24" t="s">
        <v>63</v>
      </c>
    </row>
    <row r="216" spans="1:20" x14ac:dyDescent="0.25">
      <c r="A216" s="13"/>
      <c r="B216" s="60"/>
      <c r="C216" s="70">
        <v>1950000</v>
      </c>
      <c r="D216" s="71" t="s">
        <v>63</v>
      </c>
      <c r="E216" s="11" t="s">
        <v>63</v>
      </c>
      <c r="F216" s="11"/>
      <c r="G216" s="28" t="s">
        <v>747</v>
      </c>
      <c r="H216" s="15" t="s">
        <v>63</v>
      </c>
      <c r="I216" s="11" t="s">
        <v>63</v>
      </c>
      <c r="J216" s="11"/>
      <c r="K216" s="28">
        <v>13.12</v>
      </c>
      <c r="L216" s="15" t="s">
        <v>63</v>
      </c>
      <c r="M216" s="11" t="s">
        <v>63</v>
      </c>
      <c r="N216" s="11"/>
      <c r="O216" s="27">
        <v>1950000</v>
      </c>
      <c r="P216" s="15" t="s">
        <v>63</v>
      </c>
      <c r="Q216" s="11" t="s">
        <v>63</v>
      </c>
      <c r="R216" s="11"/>
      <c r="S216" s="28">
        <v>13.12</v>
      </c>
      <c r="T216" s="15" t="s">
        <v>63</v>
      </c>
    </row>
    <row r="217" spans="1:20" x14ac:dyDescent="0.25">
      <c r="A217" s="13"/>
      <c r="B217" s="67"/>
      <c r="C217" s="68">
        <v>300000</v>
      </c>
      <c r="D217" s="69" t="s">
        <v>63</v>
      </c>
      <c r="E217" s="20" t="s">
        <v>63</v>
      </c>
      <c r="F217" s="20"/>
      <c r="G217" s="33" t="s">
        <v>747</v>
      </c>
      <c r="H217" s="24" t="s">
        <v>63</v>
      </c>
      <c r="I217" s="20" t="s">
        <v>63</v>
      </c>
      <c r="J217" s="20"/>
      <c r="K217" s="33">
        <v>13.47</v>
      </c>
      <c r="L217" s="24" t="s">
        <v>63</v>
      </c>
      <c r="M217" s="20" t="s">
        <v>63</v>
      </c>
      <c r="N217" s="20"/>
      <c r="O217" s="23">
        <v>300000</v>
      </c>
      <c r="P217" s="24" t="s">
        <v>63</v>
      </c>
      <c r="Q217" s="20" t="s">
        <v>63</v>
      </c>
      <c r="R217" s="20"/>
      <c r="S217" s="33">
        <v>13.47</v>
      </c>
      <c r="T217" s="24" t="s">
        <v>63</v>
      </c>
    </row>
    <row r="218" spans="1:20" x14ac:dyDescent="0.25">
      <c r="A218" s="13"/>
      <c r="B218" s="60"/>
      <c r="C218" s="70">
        <v>37500</v>
      </c>
      <c r="D218" s="71" t="s">
        <v>63</v>
      </c>
      <c r="E218" s="11" t="s">
        <v>63</v>
      </c>
      <c r="F218" s="11"/>
      <c r="G218" s="28" t="s">
        <v>748</v>
      </c>
      <c r="H218" s="15" t="s">
        <v>63</v>
      </c>
      <c r="I218" s="11" t="s">
        <v>63</v>
      </c>
      <c r="J218" s="11"/>
      <c r="K218" s="28">
        <v>12.1</v>
      </c>
      <c r="L218" s="15" t="s">
        <v>63</v>
      </c>
      <c r="M218" s="11" t="s">
        <v>63</v>
      </c>
      <c r="N218" s="11"/>
      <c r="O218" s="27">
        <v>37500</v>
      </c>
      <c r="P218" s="15" t="s">
        <v>63</v>
      </c>
      <c r="Q218" s="11" t="s">
        <v>63</v>
      </c>
      <c r="R218" s="11"/>
      <c r="S218" s="28">
        <v>12.1</v>
      </c>
      <c r="T218" s="15" t="s">
        <v>63</v>
      </c>
    </row>
    <row r="219" spans="1:20" x14ac:dyDescent="0.25">
      <c r="A219" s="13"/>
      <c r="B219" s="67"/>
      <c r="C219" s="68">
        <v>1338919</v>
      </c>
      <c r="D219" s="69" t="s">
        <v>63</v>
      </c>
      <c r="E219" s="20" t="s">
        <v>63</v>
      </c>
      <c r="F219" s="20"/>
      <c r="G219" s="33" t="s">
        <v>749</v>
      </c>
      <c r="H219" s="24" t="s">
        <v>63</v>
      </c>
      <c r="I219" s="20" t="s">
        <v>63</v>
      </c>
      <c r="J219" s="20"/>
      <c r="K219" s="33">
        <v>9.5</v>
      </c>
      <c r="L219" s="24" t="s">
        <v>63</v>
      </c>
      <c r="M219" s="20" t="s">
        <v>63</v>
      </c>
      <c r="N219" s="20"/>
      <c r="O219" s="23">
        <v>1338919</v>
      </c>
      <c r="P219" s="24" t="s">
        <v>63</v>
      </c>
      <c r="Q219" s="20" t="s">
        <v>63</v>
      </c>
      <c r="R219" s="20"/>
      <c r="S219" s="33">
        <v>9.5</v>
      </c>
      <c r="T219" s="24" t="s">
        <v>63</v>
      </c>
    </row>
    <row r="220" spans="1:20" x14ac:dyDescent="0.25">
      <c r="A220" s="13"/>
      <c r="B220" s="60"/>
      <c r="C220" s="70">
        <v>51813</v>
      </c>
      <c r="D220" s="71" t="s">
        <v>63</v>
      </c>
      <c r="E220" s="11" t="s">
        <v>63</v>
      </c>
      <c r="F220" s="11"/>
      <c r="G220" s="28" t="s">
        <v>749</v>
      </c>
      <c r="H220" s="15" t="s">
        <v>63</v>
      </c>
      <c r="I220" s="11" t="s">
        <v>63</v>
      </c>
      <c r="J220" s="11"/>
      <c r="K220" s="28">
        <v>8.33</v>
      </c>
      <c r="L220" s="15" t="s">
        <v>63</v>
      </c>
      <c r="M220" s="11" t="s">
        <v>63</v>
      </c>
      <c r="N220" s="11"/>
      <c r="O220" s="27">
        <v>51813</v>
      </c>
      <c r="P220" s="15" t="s">
        <v>63</v>
      </c>
      <c r="Q220" s="11" t="s">
        <v>63</v>
      </c>
      <c r="R220" s="11"/>
      <c r="S220" s="28">
        <v>8.33</v>
      </c>
      <c r="T220" s="15" t="s">
        <v>63</v>
      </c>
    </row>
    <row r="221" spans="1:20" ht="15.75" thickBot="1" x14ac:dyDescent="0.3">
      <c r="A221" s="13"/>
      <c r="B221" s="67"/>
      <c r="C221" s="68">
        <v>150000</v>
      </c>
      <c r="D221" s="69" t="s">
        <v>63</v>
      </c>
      <c r="E221" s="20" t="s">
        <v>63</v>
      </c>
      <c r="F221" s="20"/>
      <c r="G221" s="33" t="s">
        <v>749</v>
      </c>
      <c r="H221" s="24" t="s">
        <v>63</v>
      </c>
      <c r="I221" s="20" t="s">
        <v>63</v>
      </c>
      <c r="J221" s="20"/>
      <c r="K221" s="33">
        <v>9.77</v>
      </c>
      <c r="L221" s="24" t="s">
        <v>63</v>
      </c>
      <c r="M221" s="20" t="s">
        <v>63</v>
      </c>
      <c r="N221" s="20"/>
      <c r="O221" s="23">
        <v>150000</v>
      </c>
      <c r="P221" s="24" t="s">
        <v>63</v>
      </c>
      <c r="Q221" s="20" t="s">
        <v>63</v>
      </c>
      <c r="R221" s="20"/>
      <c r="S221" s="33">
        <v>9.77</v>
      </c>
      <c r="T221" s="24" t="s">
        <v>63</v>
      </c>
    </row>
    <row r="222" spans="1:20" x14ac:dyDescent="0.25">
      <c r="A222" s="13"/>
      <c r="B222" s="31"/>
      <c r="C222" s="31"/>
      <c r="D222" s="30"/>
      <c r="E222" s="30" t="s">
        <v>63</v>
      </c>
      <c r="F222" s="30"/>
      <c r="G222" s="30"/>
      <c r="H222" s="30"/>
      <c r="I222" s="30" t="s">
        <v>63</v>
      </c>
      <c r="J222" s="31"/>
      <c r="K222" s="31"/>
      <c r="L222" s="30"/>
      <c r="M222" s="30" t="s">
        <v>63</v>
      </c>
      <c r="N222" s="31"/>
      <c r="O222" s="31"/>
      <c r="P222" s="30"/>
      <c r="Q222" s="30" t="s">
        <v>63</v>
      </c>
      <c r="R222" s="31"/>
      <c r="S222" s="31"/>
      <c r="T222" s="30"/>
    </row>
    <row r="223" spans="1:20" ht="15.75" thickBot="1" x14ac:dyDescent="0.3">
      <c r="A223" s="13"/>
      <c r="B223" s="60"/>
      <c r="C223" s="70">
        <v>22359456</v>
      </c>
      <c r="D223" s="71" t="s">
        <v>63</v>
      </c>
      <c r="E223" s="11"/>
      <c r="F223" s="11"/>
      <c r="G223" s="11"/>
      <c r="H223" s="11"/>
      <c r="I223" s="11"/>
      <c r="J223" s="11" t="s">
        <v>288</v>
      </c>
      <c r="K223" s="28">
        <v>13.16</v>
      </c>
      <c r="L223" s="15" t="s">
        <v>63</v>
      </c>
      <c r="M223" s="11"/>
      <c r="N223" s="11"/>
      <c r="O223" s="27">
        <v>22359456</v>
      </c>
      <c r="P223" s="15" t="s">
        <v>63</v>
      </c>
      <c r="Q223" s="11"/>
      <c r="R223" s="11" t="s">
        <v>288</v>
      </c>
      <c r="S223" s="28">
        <v>13.16</v>
      </c>
      <c r="T223" s="15" t="s">
        <v>63</v>
      </c>
    </row>
    <row r="224" spans="1:20" ht="15.75" thickTop="1" x14ac:dyDescent="0.25">
      <c r="A224" s="13"/>
      <c r="B224" s="34"/>
      <c r="C224" s="34"/>
      <c r="D224" s="30"/>
      <c r="E224" s="30" t="s">
        <v>63</v>
      </c>
      <c r="F224" s="30"/>
      <c r="G224" s="30"/>
      <c r="H224" s="30"/>
      <c r="I224" s="30" t="s">
        <v>63</v>
      </c>
      <c r="J224" s="30"/>
      <c r="K224" s="30"/>
      <c r="L224" s="30"/>
      <c r="M224" s="30" t="s">
        <v>63</v>
      </c>
      <c r="N224" s="34"/>
      <c r="O224" s="34"/>
      <c r="P224" s="30"/>
      <c r="Q224" s="30" t="s">
        <v>63</v>
      </c>
      <c r="R224" s="30"/>
      <c r="S224" s="30"/>
      <c r="T224" s="30"/>
    </row>
    <row r="225" spans="1:26" x14ac:dyDescent="0.25">
      <c r="A225" s="13"/>
      <c r="B225" s="45" t="s">
        <v>750</v>
      </c>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x14ac:dyDescent="0.25">
      <c r="A226" s="13"/>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x14ac:dyDescent="0.25">
      <c r="A227" s="13"/>
      <c r="B227" s="72" t="s">
        <v>751</v>
      </c>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row>
    <row r="228" spans="1:26" x14ac:dyDescent="0.25">
      <c r="A228" s="13"/>
      <c r="B228" s="45" t="s">
        <v>752</v>
      </c>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x14ac:dyDescent="0.25">
      <c r="A229" s="13"/>
      <c r="B229" s="45" t="s">
        <v>753</v>
      </c>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25.5" customHeight="1" x14ac:dyDescent="0.25">
      <c r="A230" s="13"/>
      <c r="B230" s="45" t="s">
        <v>754</v>
      </c>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x14ac:dyDescent="0.25">
      <c r="A231" s="13"/>
      <c r="B231" s="45" t="s">
        <v>755</v>
      </c>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x14ac:dyDescent="0.25">
      <c r="A232" s="13"/>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x14ac:dyDescent="0.25">
      <c r="A233" s="13"/>
      <c r="B233" s="16"/>
      <c r="C233" s="16"/>
      <c r="D233" s="16"/>
      <c r="E233" s="16"/>
      <c r="F233" s="16"/>
      <c r="G233" s="16"/>
      <c r="H233" s="16"/>
      <c r="I233" s="16"/>
      <c r="J233" s="16"/>
    </row>
    <row r="234" spans="1:26" ht="15.75" thickBot="1" x14ac:dyDescent="0.3">
      <c r="A234" s="13"/>
      <c r="B234" s="16"/>
      <c r="C234" s="16" t="s">
        <v>63</v>
      </c>
      <c r="D234" s="38">
        <v>2012</v>
      </c>
      <c r="E234" s="38"/>
      <c r="F234" s="38"/>
      <c r="G234" s="38"/>
      <c r="H234" s="38"/>
      <c r="I234" s="38"/>
      <c r="J234" s="16"/>
    </row>
    <row r="235" spans="1:26" x14ac:dyDescent="0.25">
      <c r="A235" s="13"/>
      <c r="B235" s="16"/>
      <c r="C235" s="16" t="s">
        <v>63</v>
      </c>
      <c r="D235" s="41"/>
      <c r="E235" s="41"/>
      <c r="F235" s="16"/>
      <c r="G235" s="16" t="s">
        <v>63</v>
      </c>
      <c r="H235" s="42" t="s">
        <v>535</v>
      </c>
      <c r="I235" s="42"/>
      <c r="J235" s="16"/>
    </row>
    <row r="236" spans="1:26" x14ac:dyDescent="0.25">
      <c r="A236" s="13"/>
      <c r="B236" s="16"/>
      <c r="C236" s="16" t="s">
        <v>63</v>
      </c>
      <c r="D236" s="36"/>
      <c r="E236" s="36"/>
      <c r="F236" s="16"/>
      <c r="G236" s="16" t="s">
        <v>63</v>
      </c>
      <c r="H236" s="37" t="s">
        <v>452</v>
      </c>
      <c r="I236" s="37"/>
      <c r="J236" s="16"/>
    </row>
    <row r="237" spans="1:26" x14ac:dyDescent="0.25">
      <c r="A237" s="13"/>
      <c r="B237" s="16"/>
      <c r="C237" s="16" t="s">
        <v>63</v>
      </c>
      <c r="D237" s="37" t="s">
        <v>717</v>
      </c>
      <c r="E237" s="37"/>
      <c r="F237" s="16"/>
      <c r="G237" s="16" t="s">
        <v>63</v>
      </c>
      <c r="H237" s="37" t="s">
        <v>756</v>
      </c>
      <c r="I237" s="37"/>
      <c r="J237" s="16"/>
    </row>
    <row r="238" spans="1:26" ht="15.75" thickBot="1" x14ac:dyDescent="0.3">
      <c r="A238" s="13"/>
      <c r="B238" s="16"/>
      <c r="C238" s="16" t="s">
        <v>63</v>
      </c>
      <c r="D238" s="38" t="s">
        <v>757</v>
      </c>
      <c r="E238" s="38"/>
      <c r="F238" s="16"/>
      <c r="G238" s="16" t="s">
        <v>63</v>
      </c>
      <c r="H238" s="38" t="s">
        <v>284</v>
      </c>
      <c r="I238" s="38"/>
      <c r="J238" s="16"/>
    </row>
    <row r="239" spans="1:26" x14ac:dyDescent="0.25">
      <c r="A239" s="13"/>
      <c r="B239" s="22" t="s">
        <v>758</v>
      </c>
      <c r="C239" s="20" t="s">
        <v>63</v>
      </c>
      <c r="D239" s="20"/>
      <c r="E239" s="23">
        <v>294584</v>
      </c>
      <c r="F239" s="24" t="s">
        <v>63</v>
      </c>
      <c r="G239" s="20" t="s">
        <v>63</v>
      </c>
      <c r="H239" s="20" t="s">
        <v>288</v>
      </c>
      <c r="I239" s="33">
        <v>12.07</v>
      </c>
      <c r="J239" s="24" t="s">
        <v>63</v>
      </c>
    </row>
    <row r="240" spans="1:26" x14ac:dyDescent="0.25">
      <c r="A240" s="13"/>
      <c r="B240" s="35" t="s">
        <v>723</v>
      </c>
      <c r="C240" s="11" t="s">
        <v>63</v>
      </c>
      <c r="D240" s="15"/>
      <c r="E240" s="29" t="s">
        <v>289</v>
      </c>
      <c r="F240" s="15" t="s">
        <v>63</v>
      </c>
      <c r="G240" s="11" t="s">
        <v>63</v>
      </c>
      <c r="H240" s="15"/>
      <c r="I240" s="29" t="s">
        <v>289</v>
      </c>
      <c r="J240" s="15" t="s">
        <v>63</v>
      </c>
    </row>
    <row r="241" spans="1:26" x14ac:dyDescent="0.25">
      <c r="A241" s="13"/>
      <c r="B241" s="32" t="s">
        <v>759</v>
      </c>
      <c r="C241" s="20" t="s">
        <v>63</v>
      </c>
      <c r="D241" s="20"/>
      <c r="E241" s="33" t="s">
        <v>760</v>
      </c>
      <c r="F241" s="24" t="s">
        <v>292</v>
      </c>
      <c r="G241" s="20" t="s">
        <v>63</v>
      </c>
      <c r="H241" s="20"/>
      <c r="I241" s="33">
        <v>12.05</v>
      </c>
      <c r="J241" s="24" t="s">
        <v>63</v>
      </c>
    </row>
    <row r="242" spans="1:26" ht="15.75" thickBot="1" x14ac:dyDescent="0.3">
      <c r="A242" s="13"/>
      <c r="B242" s="35" t="s">
        <v>728</v>
      </c>
      <c r="C242" s="11" t="s">
        <v>63</v>
      </c>
      <c r="D242" s="11"/>
      <c r="E242" s="28" t="s">
        <v>761</v>
      </c>
      <c r="F242" s="15" t="s">
        <v>292</v>
      </c>
      <c r="G242" s="11" t="s">
        <v>63</v>
      </c>
      <c r="H242" s="11"/>
      <c r="I242" s="28">
        <v>13.12</v>
      </c>
      <c r="J242" s="15" t="s">
        <v>63</v>
      </c>
    </row>
    <row r="243" spans="1:26" x14ac:dyDescent="0.25">
      <c r="A243" s="13"/>
      <c r="B243" s="30"/>
      <c r="C243" s="30" t="s">
        <v>63</v>
      </c>
      <c r="D243" s="31"/>
      <c r="E243" s="31"/>
      <c r="F243" s="30"/>
      <c r="G243" s="30" t="s">
        <v>63</v>
      </c>
      <c r="H243" s="31"/>
      <c r="I243" s="31"/>
      <c r="J243" s="30"/>
    </row>
    <row r="244" spans="1:26" ht="15.75" thickBot="1" x14ac:dyDescent="0.3">
      <c r="A244" s="13"/>
      <c r="B244" s="22" t="s">
        <v>762</v>
      </c>
      <c r="C244" s="20"/>
      <c r="D244" s="24"/>
      <c r="E244" s="25" t="s">
        <v>289</v>
      </c>
      <c r="F244" s="24" t="s">
        <v>63</v>
      </c>
      <c r="G244" s="20"/>
      <c r="H244" s="24" t="s">
        <v>288</v>
      </c>
      <c r="I244" s="25" t="s">
        <v>289</v>
      </c>
      <c r="J244" s="24" t="s">
        <v>63</v>
      </c>
    </row>
    <row r="245" spans="1:26" ht="15.75" thickTop="1" x14ac:dyDescent="0.25">
      <c r="A245" s="13"/>
      <c r="B245" s="30"/>
      <c r="C245" s="30" t="s">
        <v>63</v>
      </c>
      <c r="D245" s="34"/>
      <c r="E245" s="34"/>
      <c r="F245" s="30"/>
      <c r="G245" s="30" t="s">
        <v>63</v>
      </c>
      <c r="H245" s="30"/>
      <c r="I245" s="30"/>
      <c r="J245" s="30"/>
    </row>
    <row r="246" spans="1:26" x14ac:dyDescent="0.25">
      <c r="A246" s="13"/>
      <c r="B246" s="45" t="s">
        <v>763</v>
      </c>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x14ac:dyDescent="0.25">
      <c r="A247" s="13"/>
      <c r="B247" s="72" t="s">
        <v>764</v>
      </c>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row>
    <row r="248" spans="1:26" x14ac:dyDescent="0.25">
      <c r="A248" s="13"/>
      <c r="B248" s="45" t="s">
        <v>765</v>
      </c>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x14ac:dyDescent="0.25">
      <c r="A249" s="13"/>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25.5" customHeight="1" x14ac:dyDescent="0.25">
      <c r="A250" s="13"/>
      <c r="B250" s="45" t="s">
        <v>766</v>
      </c>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38.25" customHeight="1" x14ac:dyDescent="0.25">
      <c r="A251" s="13"/>
      <c r="B251" s="45" t="s">
        <v>767</v>
      </c>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x14ac:dyDescent="0.25">
      <c r="A252" s="13"/>
      <c r="B252" s="45" t="s">
        <v>768</v>
      </c>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x14ac:dyDescent="0.25">
      <c r="A253" s="13"/>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spans="1:26" x14ac:dyDescent="0.25">
      <c r="A254" s="13"/>
      <c r="B254" s="11"/>
      <c r="C254" s="11"/>
      <c r="D254" s="11"/>
      <c r="E254" s="11"/>
      <c r="F254" s="11"/>
    </row>
    <row r="255" spans="1:26" ht="15.75" thickBot="1" x14ac:dyDescent="0.3">
      <c r="A255" s="13"/>
      <c r="B255" s="16"/>
      <c r="C255" s="16" t="s">
        <v>63</v>
      </c>
      <c r="D255" s="38">
        <v>2012</v>
      </c>
      <c r="E255" s="38"/>
      <c r="F255" s="16"/>
    </row>
    <row r="256" spans="1:26" ht="15.75" thickBot="1" x14ac:dyDescent="0.3">
      <c r="A256" s="13"/>
      <c r="B256" s="16"/>
      <c r="C256" s="16" t="s">
        <v>63</v>
      </c>
      <c r="D256" s="66" t="s">
        <v>769</v>
      </c>
      <c r="E256" s="66"/>
      <c r="F256" s="16"/>
    </row>
    <row r="257" spans="1:26" x14ac:dyDescent="0.25">
      <c r="A257" s="13"/>
      <c r="B257" s="22" t="s">
        <v>770</v>
      </c>
      <c r="C257" s="20" t="s">
        <v>63</v>
      </c>
      <c r="D257" s="20" t="s">
        <v>288</v>
      </c>
      <c r="E257" s="33">
        <v>7.1</v>
      </c>
      <c r="F257" s="24" t="s">
        <v>63</v>
      </c>
    </row>
    <row r="258" spans="1:26" x14ac:dyDescent="0.25">
      <c r="A258" s="13"/>
      <c r="B258" s="26" t="s">
        <v>771</v>
      </c>
      <c r="C258" s="11" t="s">
        <v>63</v>
      </c>
      <c r="D258" s="11"/>
      <c r="E258" s="28">
        <v>35.28</v>
      </c>
      <c r="F258" s="15" t="s">
        <v>413</v>
      </c>
    </row>
    <row r="259" spans="1:26" x14ac:dyDescent="0.25">
      <c r="A259" s="13"/>
      <c r="B259" s="22" t="s">
        <v>772</v>
      </c>
      <c r="C259" s="20" t="s">
        <v>63</v>
      </c>
      <c r="D259" s="20"/>
      <c r="E259" s="33">
        <v>0.39</v>
      </c>
      <c r="F259" s="24" t="s">
        <v>413</v>
      </c>
    </row>
    <row r="260" spans="1:26" x14ac:dyDescent="0.25">
      <c r="A260" s="13"/>
      <c r="B260" s="26" t="s">
        <v>773</v>
      </c>
      <c r="C260" s="11" t="s">
        <v>63</v>
      </c>
      <c r="D260" s="11"/>
      <c r="E260" s="28">
        <v>2.68</v>
      </c>
      <c r="F260" s="15" t="s">
        <v>63</v>
      </c>
    </row>
    <row r="261" spans="1:26" x14ac:dyDescent="0.25">
      <c r="A261" s="13"/>
      <c r="B261" s="22" t="s">
        <v>774</v>
      </c>
      <c r="C261" s="20" t="s">
        <v>63</v>
      </c>
      <c r="D261" s="20" t="s">
        <v>288</v>
      </c>
      <c r="E261" s="33">
        <v>7.44</v>
      </c>
      <c r="F261" s="24" t="s">
        <v>63</v>
      </c>
    </row>
    <row r="262" spans="1:26" x14ac:dyDescent="0.25">
      <c r="A262" s="13"/>
      <c r="B262" s="45" t="s">
        <v>775</v>
      </c>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x14ac:dyDescent="0.25">
      <c r="A263" s="13"/>
      <c r="B263" s="45" t="s">
        <v>776</v>
      </c>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x14ac:dyDescent="0.25">
      <c r="A264" s="13"/>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38.25" customHeight="1" x14ac:dyDescent="0.25">
      <c r="A265" s="13"/>
      <c r="B265" s="45" t="s">
        <v>777</v>
      </c>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25.5" customHeight="1" x14ac:dyDescent="0.25">
      <c r="A266" s="13"/>
      <c r="B266" s="45" t="s">
        <v>778</v>
      </c>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x14ac:dyDescent="0.25">
      <c r="A267" s="13"/>
      <c r="B267" s="45" t="s">
        <v>779</v>
      </c>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x14ac:dyDescent="0.25">
      <c r="A268" s="13"/>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spans="1:26" x14ac:dyDescent="0.25">
      <c r="A269" s="13"/>
      <c r="B269" s="11"/>
      <c r="C269" s="11"/>
      <c r="D269" s="11"/>
      <c r="E269" s="11"/>
      <c r="F269" s="11"/>
      <c r="G269" s="11"/>
      <c r="H269" s="11"/>
      <c r="I269" s="11"/>
      <c r="J269" s="11"/>
    </row>
    <row r="270" spans="1:26" ht="15.75" thickBot="1" x14ac:dyDescent="0.3">
      <c r="A270" s="13"/>
      <c r="B270" s="16"/>
      <c r="C270" s="16" t="s">
        <v>63</v>
      </c>
      <c r="D270" s="38">
        <v>2014</v>
      </c>
      <c r="E270" s="38"/>
      <c r="F270" s="16"/>
      <c r="G270" s="16"/>
      <c r="H270" s="38">
        <v>2013</v>
      </c>
      <c r="I270" s="38"/>
      <c r="J270" s="16"/>
    </row>
    <row r="271" spans="1:26" ht="15.75" thickBot="1" x14ac:dyDescent="0.3">
      <c r="A271" s="13"/>
      <c r="B271" s="16"/>
      <c r="C271" s="16" t="s">
        <v>63</v>
      </c>
      <c r="D271" s="66" t="s">
        <v>769</v>
      </c>
      <c r="E271" s="66"/>
      <c r="F271" s="16"/>
      <c r="G271" s="16"/>
      <c r="H271" s="66" t="s">
        <v>769</v>
      </c>
      <c r="I271" s="66"/>
      <c r="J271" s="16"/>
    </row>
    <row r="272" spans="1:26" x14ac:dyDescent="0.25">
      <c r="A272" s="13"/>
      <c r="B272" s="22" t="s">
        <v>770</v>
      </c>
      <c r="C272" s="20" t="s">
        <v>63</v>
      </c>
      <c r="D272" s="20" t="s">
        <v>288</v>
      </c>
      <c r="E272" s="33">
        <v>9.43</v>
      </c>
      <c r="F272" s="24" t="s">
        <v>63</v>
      </c>
      <c r="G272" s="20"/>
      <c r="H272" s="20" t="s">
        <v>288</v>
      </c>
      <c r="I272" s="33">
        <v>8.36</v>
      </c>
      <c r="J272" s="24" t="s">
        <v>63</v>
      </c>
    </row>
    <row r="273" spans="1:26" x14ac:dyDescent="0.25">
      <c r="A273" s="13"/>
      <c r="B273" s="26" t="s">
        <v>771</v>
      </c>
      <c r="C273" s="11" t="s">
        <v>63</v>
      </c>
      <c r="D273" s="11"/>
      <c r="E273" s="28">
        <v>27</v>
      </c>
      <c r="F273" s="15" t="s">
        <v>413</v>
      </c>
      <c r="G273" s="11"/>
      <c r="H273" s="11"/>
      <c r="I273" s="28">
        <v>28</v>
      </c>
      <c r="J273" s="15" t="s">
        <v>413</v>
      </c>
    </row>
    <row r="274" spans="1:26" x14ac:dyDescent="0.25">
      <c r="A274" s="13"/>
      <c r="B274" s="22" t="s">
        <v>772</v>
      </c>
      <c r="C274" s="20" t="s">
        <v>63</v>
      </c>
      <c r="D274" s="20"/>
      <c r="E274" s="33">
        <v>0.92</v>
      </c>
      <c r="F274" s="24" t="s">
        <v>413</v>
      </c>
      <c r="G274" s="20"/>
      <c r="H274" s="20"/>
      <c r="I274" s="33">
        <v>0.72</v>
      </c>
      <c r="J274" s="24" t="s">
        <v>413</v>
      </c>
    </row>
    <row r="275" spans="1:26" x14ac:dyDescent="0.25">
      <c r="A275" s="13"/>
      <c r="B275" s="26" t="s">
        <v>773</v>
      </c>
      <c r="C275" s="11" t="s">
        <v>63</v>
      </c>
      <c r="D275" s="11"/>
      <c r="E275" s="28">
        <v>2.68</v>
      </c>
      <c r="F275" s="15" t="s">
        <v>63</v>
      </c>
      <c r="G275" s="11"/>
      <c r="H275" s="11"/>
      <c r="I275" s="28">
        <v>2.41</v>
      </c>
      <c r="J275" s="15" t="s">
        <v>63</v>
      </c>
    </row>
    <row r="276" spans="1:26" x14ac:dyDescent="0.25">
      <c r="A276" s="13"/>
      <c r="B276" s="22" t="s">
        <v>774</v>
      </c>
      <c r="C276" s="20" t="s">
        <v>63</v>
      </c>
      <c r="D276" s="20" t="s">
        <v>288</v>
      </c>
      <c r="E276" s="33">
        <v>9.35</v>
      </c>
      <c r="F276" s="24" t="s">
        <v>63</v>
      </c>
      <c r="G276" s="20"/>
      <c r="H276" s="20" t="s">
        <v>288</v>
      </c>
      <c r="I276" s="33">
        <v>8.2100000000000009</v>
      </c>
      <c r="J276" s="24" t="s">
        <v>63</v>
      </c>
    </row>
    <row r="277" spans="1:26" x14ac:dyDescent="0.25">
      <c r="A277" s="13"/>
      <c r="B277" s="45" t="s">
        <v>780</v>
      </c>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x14ac:dyDescent="0.25">
      <c r="A278" s="13"/>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x14ac:dyDescent="0.25">
      <c r="A279" s="13"/>
      <c r="B279" s="45" t="s">
        <v>781</v>
      </c>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x14ac:dyDescent="0.25">
      <c r="A280" s="13"/>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spans="1:26" x14ac:dyDescent="0.25">
      <c r="A281" s="13"/>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5.75" thickBot="1" x14ac:dyDescent="0.3">
      <c r="A282" s="13"/>
      <c r="B282" s="16"/>
      <c r="C282" s="16" t="s">
        <v>63</v>
      </c>
      <c r="D282" s="38" t="s">
        <v>782</v>
      </c>
      <c r="E282" s="38"/>
      <c r="F282" s="38"/>
      <c r="G282" s="38"/>
      <c r="H282" s="38"/>
      <c r="I282" s="38"/>
      <c r="J282" s="38"/>
      <c r="K282" s="38"/>
      <c r="L282" s="38"/>
      <c r="M282" s="38"/>
      <c r="N282" s="38"/>
      <c r="O282" s="38"/>
      <c r="P282" s="38"/>
      <c r="Q282" s="38"/>
      <c r="R282" s="38"/>
      <c r="S282" s="38"/>
      <c r="T282" s="38"/>
      <c r="U282" s="38"/>
      <c r="V282" s="38"/>
      <c r="W282" s="38"/>
      <c r="X282" s="38"/>
      <c r="Y282" s="38"/>
      <c r="Z282" s="16"/>
    </row>
    <row r="283" spans="1:26" ht="15.75" thickBot="1" x14ac:dyDescent="0.3">
      <c r="A283" s="13"/>
      <c r="B283" s="16"/>
      <c r="C283" s="16" t="s">
        <v>63</v>
      </c>
      <c r="D283" s="66">
        <v>2014</v>
      </c>
      <c r="E283" s="66"/>
      <c r="F283" s="66"/>
      <c r="G283" s="66"/>
      <c r="H283" s="66"/>
      <c r="I283" s="66"/>
      <c r="J283" s="16"/>
      <c r="K283" s="16" t="s">
        <v>63</v>
      </c>
      <c r="L283" s="66">
        <v>2013</v>
      </c>
      <c r="M283" s="66"/>
      <c r="N283" s="66"/>
      <c r="O283" s="66"/>
      <c r="P283" s="66"/>
      <c r="Q283" s="66"/>
      <c r="R283" s="16"/>
      <c r="S283" s="16" t="s">
        <v>63</v>
      </c>
      <c r="T283" s="66">
        <v>2012</v>
      </c>
      <c r="U283" s="66"/>
      <c r="V283" s="66"/>
      <c r="W283" s="66"/>
      <c r="X283" s="66"/>
      <c r="Y283" s="66"/>
      <c r="Z283" s="16"/>
    </row>
    <row r="284" spans="1:26" x14ac:dyDescent="0.25">
      <c r="A284" s="13"/>
      <c r="B284" s="16"/>
      <c r="C284" s="16" t="s">
        <v>63</v>
      </c>
      <c r="D284" s="41"/>
      <c r="E284" s="41"/>
      <c r="F284" s="16"/>
      <c r="G284" s="16"/>
      <c r="H284" s="42" t="s">
        <v>535</v>
      </c>
      <c r="I284" s="42"/>
      <c r="J284" s="16"/>
      <c r="K284" s="16" t="s">
        <v>63</v>
      </c>
      <c r="L284" s="41"/>
      <c r="M284" s="41"/>
      <c r="N284" s="16"/>
      <c r="O284" s="16"/>
      <c r="P284" s="42" t="s">
        <v>535</v>
      </c>
      <c r="Q284" s="42"/>
      <c r="R284" s="16"/>
      <c r="S284" s="16" t="s">
        <v>63</v>
      </c>
      <c r="T284" s="41"/>
      <c r="U284" s="41"/>
      <c r="V284" s="16"/>
      <c r="W284" s="16"/>
      <c r="X284" s="42" t="s">
        <v>535</v>
      </c>
      <c r="Y284" s="42"/>
      <c r="Z284" s="16"/>
    </row>
    <row r="285" spans="1:26" x14ac:dyDescent="0.25">
      <c r="A285" s="13"/>
      <c r="B285" s="36"/>
      <c r="C285" s="16" t="s">
        <v>63</v>
      </c>
      <c r="D285" s="36"/>
      <c r="E285" s="36"/>
      <c r="F285" s="16"/>
      <c r="G285" s="16"/>
      <c r="H285" s="37" t="s">
        <v>452</v>
      </c>
      <c r="I285" s="37"/>
      <c r="J285" s="16"/>
      <c r="K285" s="16" t="s">
        <v>63</v>
      </c>
      <c r="L285" s="36"/>
      <c r="M285" s="36"/>
      <c r="N285" s="16"/>
      <c r="O285" s="16"/>
      <c r="P285" s="37" t="s">
        <v>452</v>
      </c>
      <c r="Q285" s="37"/>
      <c r="R285" s="16"/>
      <c r="S285" s="16" t="s">
        <v>63</v>
      </c>
      <c r="T285" s="36"/>
      <c r="U285" s="36"/>
      <c r="V285" s="16"/>
      <c r="W285" s="16"/>
      <c r="X285" s="37" t="s">
        <v>452</v>
      </c>
      <c r="Y285" s="37"/>
      <c r="Z285" s="16"/>
    </row>
    <row r="286" spans="1:26" x14ac:dyDescent="0.25">
      <c r="A286" s="13"/>
      <c r="B286" s="36"/>
      <c r="C286" s="16" t="s">
        <v>63</v>
      </c>
      <c r="D286" s="37" t="s">
        <v>717</v>
      </c>
      <c r="E286" s="37"/>
      <c r="F286" s="16"/>
      <c r="G286" s="16"/>
      <c r="H286" s="37" t="s">
        <v>756</v>
      </c>
      <c r="I286" s="37"/>
      <c r="J286" s="16"/>
      <c r="K286" s="16" t="s">
        <v>63</v>
      </c>
      <c r="L286" s="37" t="s">
        <v>717</v>
      </c>
      <c r="M286" s="37"/>
      <c r="N286" s="16"/>
      <c r="O286" s="16"/>
      <c r="P286" s="37" t="s">
        <v>756</v>
      </c>
      <c r="Q286" s="37"/>
      <c r="R286" s="16"/>
      <c r="S286" s="16" t="s">
        <v>63</v>
      </c>
      <c r="T286" s="37" t="s">
        <v>783</v>
      </c>
      <c r="U286" s="37"/>
      <c r="V286" s="16"/>
      <c r="W286" s="16"/>
      <c r="X286" s="37" t="s">
        <v>756</v>
      </c>
      <c r="Y286" s="37"/>
      <c r="Z286" s="16"/>
    </row>
    <row r="287" spans="1:26" ht="15.75" thickBot="1" x14ac:dyDescent="0.3">
      <c r="A287" s="13"/>
      <c r="B287" s="36"/>
      <c r="C287" s="16" t="s">
        <v>63</v>
      </c>
      <c r="D287" s="38" t="s">
        <v>757</v>
      </c>
      <c r="E287" s="38"/>
      <c r="F287" s="16"/>
      <c r="G287" s="16"/>
      <c r="H287" s="38" t="s">
        <v>284</v>
      </c>
      <c r="I287" s="38"/>
      <c r="J287" s="16"/>
      <c r="K287" s="16" t="s">
        <v>63</v>
      </c>
      <c r="L287" s="38" t="s">
        <v>757</v>
      </c>
      <c r="M287" s="38"/>
      <c r="N287" s="16"/>
      <c r="O287" s="16"/>
      <c r="P287" s="38" t="s">
        <v>329</v>
      </c>
      <c r="Q287" s="38"/>
      <c r="R287" s="16"/>
      <c r="S287" s="16" t="s">
        <v>63</v>
      </c>
      <c r="T287" s="38" t="s">
        <v>757</v>
      </c>
      <c r="U287" s="38"/>
      <c r="V287" s="16"/>
      <c r="W287" s="16"/>
      <c r="X287" s="38" t="s">
        <v>329</v>
      </c>
      <c r="Y287" s="38"/>
      <c r="Z287" s="16"/>
    </row>
    <row r="288" spans="1:26" x14ac:dyDescent="0.25">
      <c r="A288" s="13"/>
      <c r="B288" s="22" t="s">
        <v>758</v>
      </c>
      <c r="C288" s="20" t="s">
        <v>63</v>
      </c>
      <c r="D288" s="20"/>
      <c r="E288" s="23">
        <v>4282146</v>
      </c>
      <c r="F288" s="24" t="s">
        <v>63</v>
      </c>
      <c r="G288" s="20"/>
      <c r="H288" s="20" t="s">
        <v>288</v>
      </c>
      <c r="I288" s="33">
        <v>8.16</v>
      </c>
      <c r="J288" s="24" t="s">
        <v>63</v>
      </c>
      <c r="K288" s="20" t="s">
        <v>63</v>
      </c>
      <c r="L288" s="20"/>
      <c r="M288" s="23">
        <v>2764372</v>
      </c>
      <c r="N288" s="24" t="s">
        <v>63</v>
      </c>
      <c r="O288" s="20"/>
      <c r="P288" s="20" t="s">
        <v>288</v>
      </c>
      <c r="Q288" s="33">
        <v>8.07</v>
      </c>
      <c r="R288" s="24" t="s">
        <v>63</v>
      </c>
      <c r="S288" s="20" t="s">
        <v>63</v>
      </c>
      <c r="T288" s="20"/>
      <c r="U288" s="23">
        <v>1024891</v>
      </c>
      <c r="V288" s="24" t="s">
        <v>63</v>
      </c>
      <c r="W288" s="20"/>
      <c r="X288" s="20" t="s">
        <v>288</v>
      </c>
      <c r="Y288" s="33">
        <v>9.75</v>
      </c>
      <c r="Z288" s="24" t="s">
        <v>63</v>
      </c>
    </row>
    <row r="289" spans="1:26" x14ac:dyDescent="0.25">
      <c r="A289" s="13"/>
      <c r="B289" s="35" t="s">
        <v>723</v>
      </c>
      <c r="C289" s="11" t="s">
        <v>63</v>
      </c>
      <c r="D289" s="11"/>
      <c r="E289" s="27">
        <v>1417591</v>
      </c>
      <c r="F289" s="15" t="s">
        <v>63</v>
      </c>
      <c r="G289" s="11"/>
      <c r="H289" s="11"/>
      <c r="I289" s="28">
        <v>9.35</v>
      </c>
      <c r="J289" s="15" t="s">
        <v>63</v>
      </c>
      <c r="K289" s="11" t="s">
        <v>63</v>
      </c>
      <c r="L289" s="11"/>
      <c r="M289" s="27">
        <v>1672639</v>
      </c>
      <c r="N289" s="15" t="s">
        <v>63</v>
      </c>
      <c r="O289" s="11"/>
      <c r="P289" s="11"/>
      <c r="Q289" s="28">
        <v>8.2100000000000009</v>
      </c>
      <c r="R289" s="15" t="s">
        <v>63</v>
      </c>
      <c r="S289" s="11" t="s">
        <v>63</v>
      </c>
      <c r="T289" s="11"/>
      <c r="U289" s="27">
        <v>1768681</v>
      </c>
      <c r="V289" s="15" t="s">
        <v>63</v>
      </c>
      <c r="W289" s="11"/>
      <c r="X289" s="11"/>
      <c r="Y289" s="28">
        <v>7.13</v>
      </c>
      <c r="Z289" s="15" t="s">
        <v>63</v>
      </c>
    </row>
    <row r="290" spans="1:26" x14ac:dyDescent="0.25">
      <c r="A290" s="13"/>
      <c r="B290" s="32" t="s">
        <v>759</v>
      </c>
      <c r="C290" s="20" t="s">
        <v>63</v>
      </c>
      <c r="D290" s="20"/>
      <c r="E290" s="33" t="s">
        <v>784</v>
      </c>
      <c r="F290" s="24" t="s">
        <v>292</v>
      </c>
      <c r="G290" s="20"/>
      <c r="H290" s="20"/>
      <c r="I290" s="33">
        <v>9.31</v>
      </c>
      <c r="J290" s="24" t="s">
        <v>63</v>
      </c>
      <c r="K290" s="20" t="s">
        <v>63</v>
      </c>
      <c r="L290" s="24"/>
      <c r="M290" s="25" t="s">
        <v>289</v>
      </c>
      <c r="N290" s="24" t="s">
        <v>63</v>
      </c>
      <c r="O290" s="20"/>
      <c r="P290" s="24"/>
      <c r="Q290" s="25" t="s">
        <v>289</v>
      </c>
      <c r="R290" s="24" t="s">
        <v>63</v>
      </c>
      <c r="S290" s="20" t="s">
        <v>63</v>
      </c>
      <c r="T290" s="24"/>
      <c r="U290" s="25" t="s">
        <v>289</v>
      </c>
      <c r="V290" s="24" t="s">
        <v>63</v>
      </c>
      <c r="W290" s="20"/>
      <c r="X290" s="24"/>
      <c r="Y290" s="25" t="s">
        <v>289</v>
      </c>
      <c r="Z290" s="24" t="s">
        <v>63</v>
      </c>
    </row>
    <row r="291" spans="1:26" ht="15.75" thickBot="1" x14ac:dyDescent="0.3">
      <c r="A291" s="13"/>
      <c r="B291" s="35" t="s">
        <v>728</v>
      </c>
      <c r="C291" s="11" t="s">
        <v>63</v>
      </c>
      <c r="D291" s="11"/>
      <c r="E291" s="28" t="s">
        <v>785</v>
      </c>
      <c r="F291" s="15" t="s">
        <v>292</v>
      </c>
      <c r="G291" s="11"/>
      <c r="H291" s="11"/>
      <c r="I291" s="28">
        <v>8.1999999999999993</v>
      </c>
      <c r="J291" s="15" t="s">
        <v>63</v>
      </c>
      <c r="K291" s="11" t="s">
        <v>63</v>
      </c>
      <c r="L291" s="11"/>
      <c r="M291" s="28" t="s">
        <v>786</v>
      </c>
      <c r="N291" s="15" t="s">
        <v>292</v>
      </c>
      <c r="O291" s="11"/>
      <c r="P291" s="11"/>
      <c r="Q291" s="28">
        <v>7.13</v>
      </c>
      <c r="R291" s="15" t="s">
        <v>63</v>
      </c>
      <c r="S291" s="11" t="s">
        <v>63</v>
      </c>
      <c r="T291" s="11"/>
      <c r="U291" s="28" t="s">
        <v>787</v>
      </c>
      <c r="V291" s="15" t="s">
        <v>292</v>
      </c>
      <c r="W291" s="11"/>
      <c r="X291" s="11"/>
      <c r="Y291" s="28">
        <v>9.7100000000000009</v>
      </c>
      <c r="Z291" s="15" t="s">
        <v>63</v>
      </c>
    </row>
    <row r="292" spans="1:26" x14ac:dyDescent="0.25">
      <c r="A292" s="13"/>
      <c r="B292" s="30"/>
      <c r="C292" s="30" t="s">
        <v>63</v>
      </c>
      <c r="D292" s="31"/>
      <c r="E292" s="31"/>
      <c r="F292" s="30"/>
      <c r="G292" s="30"/>
      <c r="H292" s="31"/>
      <c r="I292" s="31"/>
      <c r="J292" s="30"/>
      <c r="K292" s="30" t="s">
        <v>63</v>
      </c>
      <c r="L292" s="31"/>
      <c r="M292" s="31"/>
      <c r="N292" s="30"/>
      <c r="O292" s="30"/>
      <c r="P292" s="31"/>
      <c r="Q292" s="31"/>
      <c r="R292" s="30"/>
      <c r="S292" s="30" t="s">
        <v>63</v>
      </c>
      <c r="T292" s="31"/>
      <c r="U292" s="31"/>
      <c r="V292" s="30"/>
      <c r="W292" s="30"/>
      <c r="X292" s="31"/>
      <c r="Y292" s="31"/>
      <c r="Z292" s="30"/>
    </row>
    <row r="293" spans="1:26" ht="15.75" thickBot="1" x14ac:dyDescent="0.3">
      <c r="A293" s="13"/>
      <c r="B293" s="22" t="s">
        <v>762</v>
      </c>
      <c r="C293" s="20"/>
      <c r="D293" s="20"/>
      <c r="E293" s="23">
        <v>4084098</v>
      </c>
      <c r="F293" s="24" t="s">
        <v>63</v>
      </c>
      <c r="G293" s="20"/>
      <c r="H293" s="20" t="s">
        <v>288</v>
      </c>
      <c r="I293" s="33">
        <v>8.34</v>
      </c>
      <c r="J293" s="24" t="s">
        <v>63</v>
      </c>
      <c r="K293" s="20"/>
      <c r="L293" s="20"/>
      <c r="M293" s="23">
        <v>4282146</v>
      </c>
      <c r="N293" s="24" t="s">
        <v>63</v>
      </c>
      <c r="O293" s="20"/>
      <c r="P293" s="20" t="s">
        <v>288</v>
      </c>
      <c r="Q293" s="33">
        <v>8.16</v>
      </c>
      <c r="R293" s="24" t="s">
        <v>63</v>
      </c>
      <c r="S293" s="20"/>
      <c r="T293" s="20"/>
      <c r="U293" s="23">
        <v>2764372</v>
      </c>
      <c r="V293" s="24" t="s">
        <v>63</v>
      </c>
      <c r="W293" s="20"/>
      <c r="X293" s="20" t="s">
        <v>288</v>
      </c>
      <c r="Y293" s="33">
        <v>8.07</v>
      </c>
      <c r="Z293" s="24" t="s">
        <v>63</v>
      </c>
    </row>
    <row r="294" spans="1:26" ht="15.75" thickTop="1" x14ac:dyDescent="0.25">
      <c r="A294" s="13"/>
      <c r="B294" s="30"/>
      <c r="C294" s="30" t="s">
        <v>63</v>
      </c>
      <c r="D294" s="34"/>
      <c r="E294" s="34"/>
      <c r="F294" s="30"/>
      <c r="G294" s="30"/>
      <c r="H294" s="30"/>
      <c r="I294" s="30"/>
      <c r="J294" s="30"/>
      <c r="K294" s="30" t="s">
        <v>63</v>
      </c>
      <c r="L294" s="34"/>
      <c r="M294" s="34"/>
      <c r="N294" s="30"/>
      <c r="O294" s="30"/>
      <c r="P294" s="30"/>
      <c r="Q294" s="30"/>
      <c r="R294" s="30"/>
      <c r="S294" s="30" t="s">
        <v>63</v>
      </c>
      <c r="T294" s="34"/>
      <c r="U294" s="34"/>
      <c r="V294" s="30"/>
      <c r="W294" s="30"/>
      <c r="X294" s="30"/>
      <c r="Y294" s="30"/>
      <c r="Z294" s="30"/>
    </row>
    <row r="295" spans="1:26" x14ac:dyDescent="0.25">
      <c r="A295" s="13"/>
      <c r="B295" s="72" t="s">
        <v>788</v>
      </c>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row>
    <row r="296" spans="1:26" x14ac:dyDescent="0.25">
      <c r="A296" s="13"/>
      <c r="B296" s="45" t="s">
        <v>789</v>
      </c>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x14ac:dyDescent="0.25">
      <c r="A297" s="13"/>
      <c r="B297" s="45" t="s">
        <v>790</v>
      </c>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sheetData>
  <mergeCells count="287">
    <mergeCell ref="B295:Z295"/>
    <mergeCell ref="B296:Z296"/>
    <mergeCell ref="B297:Z297"/>
    <mergeCell ref="B266:Z266"/>
    <mergeCell ref="B267:Z267"/>
    <mergeCell ref="B268:Z268"/>
    <mergeCell ref="B277:Z277"/>
    <mergeCell ref="B278:Z278"/>
    <mergeCell ref="B279:Z279"/>
    <mergeCell ref="B252:Z252"/>
    <mergeCell ref="B253:Z253"/>
    <mergeCell ref="B262:Z262"/>
    <mergeCell ref="B263:Z263"/>
    <mergeCell ref="B264:Z264"/>
    <mergeCell ref="B265:Z265"/>
    <mergeCell ref="B229:Z229"/>
    <mergeCell ref="B230:Z230"/>
    <mergeCell ref="B231:Z231"/>
    <mergeCell ref="B232:Z232"/>
    <mergeCell ref="B246:Z246"/>
    <mergeCell ref="B247:Z247"/>
    <mergeCell ref="B181:Z181"/>
    <mergeCell ref="B182:Z182"/>
    <mergeCell ref="B183:Z183"/>
    <mergeCell ref="B197:Z197"/>
    <mergeCell ref="B198:Z198"/>
    <mergeCell ref="B199:Z199"/>
    <mergeCell ref="B175:Z175"/>
    <mergeCell ref="B176:Z176"/>
    <mergeCell ref="B177:Z177"/>
    <mergeCell ref="B178:Z178"/>
    <mergeCell ref="B179:Z179"/>
    <mergeCell ref="B180:Z180"/>
    <mergeCell ref="B155:Z155"/>
    <mergeCell ref="B156:Z156"/>
    <mergeCell ref="B157:Z157"/>
    <mergeCell ref="B158:Z158"/>
    <mergeCell ref="B169:Z169"/>
    <mergeCell ref="B170:Z170"/>
    <mergeCell ref="B101:Z101"/>
    <mergeCell ref="B107:Z107"/>
    <mergeCell ref="B108:Z108"/>
    <mergeCell ref="B109:Z109"/>
    <mergeCell ref="B110:Z110"/>
    <mergeCell ref="B111:Z111"/>
    <mergeCell ref="B90:Z90"/>
    <mergeCell ref="B91:Z91"/>
    <mergeCell ref="B97:Z97"/>
    <mergeCell ref="B98:Z98"/>
    <mergeCell ref="B99:Z99"/>
    <mergeCell ref="B100:Z100"/>
    <mergeCell ref="B56:Z56"/>
    <mergeCell ref="B57:Z57"/>
    <mergeCell ref="B58:Z58"/>
    <mergeCell ref="B81:Z81"/>
    <mergeCell ref="B82:Z82"/>
    <mergeCell ref="B83:Z83"/>
    <mergeCell ref="B7:Z7"/>
    <mergeCell ref="B8:Z8"/>
    <mergeCell ref="B9:Z9"/>
    <mergeCell ref="B10:Z10"/>
    <mergeCell ref="B37:Z37"/>
    <mergeCell ref="B38:Z38"/>
    <mergeCell ref="T287:U287"/>
    <mergeCell ref="X287:Y287"/>
    <mergeCell ref="A1:A2"/>
    <mergeCell ref="B1:Z1"/>
    <mergeCell ref="B2:Z2"/>
    <mergeCell ref="B3:Z3"/>
    <mergeCell ref="A4:A297"/>
    <mergeCell ref="B4:Z4"/>
    <mergeCell ref="B5:Z5"/>
    <mergeCell ref="B6:Z6"/>
    <mergeCell ref="X285:Y285"/>
    <mergeCell ref="D286:E286"/>
    <mergeCell ref="H286:I286"/>
    <mergeCell ref="L286:M286"/>
    <mergeCell ref="P286:Q286"/>
    <mergeCell ref="T286:U286"/>
    <mergeCell ref="X286:Y286"/>
    <mergeCell ref="B285:B287"/>
    <mergeCell ref="D285:E285"/>
    <mergeCell ref="H285:I285"/>
    <mergeCell ref="L285:M285"/>
    <mergeCell ref="P285:Q285"/>
    <mergeCell ref="T285:U285"/>
    <mergeCell ref="D287:E287"/>
    <mergeCell ref="H287:I287"/>
    <mergeCell ref="L287:M287"/>
    <mergeCell ref="P287:Q287"/>
    <mergeCell ref="D284:E284"/>
    <mergeCell ref="H284:I284"/>
    <mergeCell ref="L284:M284"/>
    <mergeCell ref="P284:Q284"/>
    <mergeCell ref="T284:U284"/>
    <mergeCell ref="X284:Y284"/>
    <mergeCell ref="D270:E270"/>
    <mergeCell ref="H270:I270"/>
    <mergeCell ref="D271:E271"/>
    <mergeCell ref="H271:I271"/>
    <mergeCell ref="D282:Y282"/>
    <mergeCell ref="D283:I283"/>
    <mergeCell ref="L283:Q283"/>
    <mergeCell ref="T283:Y283"/>
    <mergeCell ref="B280:Z280"/>
    <mergeCell ref="D237:E237"/>
    <mergeCell ref="H237:I237"/>
    <mergeCell ref="D238:E238"/>
    <mergeCell ref="H238:I238"/>
    <mergeCell ref="D255:E255"/>
    <mergeCell ref="D256:E256"/>
    <mergeCell ref="B248:Z248"/>
    <mergeCell ref="B249:Z249"/>
    <mergeCell ref="B250:Z250"/>
    <mergeCell ref="B251:Z251"/>
    <mergeCell ref="T205:T206"/>
    <mergeCell ref="D234:I234"/>
    <mergeCell ref="D235:E235"/>
    <mergeCell ref="H235:I235"/>
    <mergeCell ref="D236:E236"/>
    <mergeCell ref="H236:I236"/>
    <mergeCell ref="B225:Z225"/>
    <mergeCell ref="B226:Z226"/>
    <mergeCell ref="B227:Z227"/>
    <mergeCell ref="B228:Z228"/>
    <mergeCell ref="N205:O205"/>
    <mergeCell ref="N206:O206"/>
    <mergeCell ref="P205:P206"/>
    <mergeCell ref="Q205:Q206"/>
    <mergeCell ref="R205:S205"/>
    <mergeCell ref="R206:S206"/>
    <mergeCell ref="H205:H206"/>
    <mergeCell ref="I205:I206"/>
    <mergeCell ref="J205:K205"/>
    <mergeCell ref="J206:K206"/>
    <mergeCell ref="L205:L206"/>
    <mergeCell ref="M205:M206"/>
    <mergeCell ref="B205:C205"/>
    <mergeCell ref="B206:C206"/>
    <mergeCell ref="D205:D206"/>
    <mergeCell ref="E205:E206"/>
    <mergeCell ref="F205:G205"/>
    <mergeCell ref="F206:G206"/>
    <mergeCell ref="B203:C203"/>
    <mergeCell ref="F203:G203"/>
    <mergeCell ref="J203:K203"/>
    <mergeCell ref="N203:O203"/>
    <mergeCell ref="R203:S203"/>
    <mergeCell ref="B204:C204"/>
    <mergeCell ref="F204:G204"/>
    <mergeCell ref="J204:K204"/>
    <mergeCell ref="N204:O204"/>
    <mergeCell ref="R204:S204"/>
    <mergeCell ref="B201:K201"/>
    <mergeCell ref="N201:S201"/>
    <mergeCell ref="B202:C202"/>
    <mergeCell ref="F202:G202"/>
    <mergeCell ref="J202:K202"/>
    <mergeCell ref="N202:O202"/>
    <mergeCell ref="R202:S202"/>
    <mergeCell ref="D189:E189"/>
    <mergeCell ref="H189:I189"/>
    <mergeCell ref="L189:M189"/>
    <mergeCell ref="P189:Q189"/>
    <mergeCell ref="T189:U189"/>
    <mergeCell ref="X189:Y189"/>
    <mergeCell ref="D188:E188"/>
    <mergeCell ref="H188:I188"/>
    <mergeCell ref="L188:M188"/>
    <mergeCell ref="P188:Q188"/>
    <mergeCell ref="T188:U188"/>
    <mergeCell ref="X188:Y188"/>
    <mergeCell ref="D187:E187"/>
    <mergeCell ref="H187:I187"/>
    <mergeCell ref="L187:M187"/>
    <mergeCell ref="P187:Q187"/>
    <mergeCell ref="T187:U187"/>
    <mergeCell ref="X187:Y187"/>
    <mergeCell ref="L185:Q185"/>
    <mergeCell ref="T185:Y185"/>
    <mergeCell ref="D186:E186"/>
    <mergeCell ref="H186:I186"/>
    <mergeCell ref="L186:M186"/>
    <mergeCell ref="P186:Q186"/>
    <mergeCell ref="T186:U186"/>
    <mergeCell ref="X186:Y186"/>
    <mergeCell ref="D160:E160"/>
    <mergeCell ref="H160:I160"/>
    <mergeCell ref="D161:E161"/>
    <mergeCell ref="H161:I161"/>
    <mergeCell ref="D162:I162"/>
    <mergeCell ref="D185:I185"/>
    <mergeCell ref="B171:Z171"/>
    <mergeCell ref="B172:Z172"/>
    <mergeCell ref="B173:Z173"/>
    <mergeCell ref="B174:Z174"/>
    <mergeCell ref="D130:Q130"/>
    <mergeCell ref="D145:I145"/>
    <mergeCell ref="D146:I146"/>
    <mergeCell ref="D147:I147"/>
    <mergeCell ref="D148:I148"/>
    <mergeCell ref="D149:E149"/>
    <mergeCell ref="H149:I149"/>
    <mergeCell ref="B138:Z138"/>
    <mergeCell ref="B142:Z142"/>
    <mergeCell ref="B143:Z143"/>
    <mergeCell ref="D128:E128"/>
    <mergeCell ref="H128:I128"/>
    <mergeCell ref="L128:M128"/>
    <mergeCell ref="P128:Q128"/>
    <mergeCell ref="D129:E129"/>
    <mergeCell ref="H129:I129"/>
    <mergeCell ref="L129:M129"/>
    <mergeCell ref="P129:Q129"/>
    <mergeCell ref="D117:Q117"/>
    <mergeCell ref="C125:F125"/>
    <mergeCell ref="G125:R125"/>
    <mergeCell ref="D126:E126"/>
    <mergeCell ref="H126:Q126"/>
    <mergeCell ref="D127:E127"/>
    <mergeCell ref="H127:I127"/>
    <mergeCell ref="L127:M127"/>
    <mergeCell ref="P127:Q127"/>
    <mergeCell ref="D115:E115"/>
    <mergeCell ref="H115:I115"/>
    <mergeCell ref="L115:M115"/>
    <mergeCell ref="P115:Q115"/>
    <mergeCell ref="D116:E116"/>
    <mergeCell ref="H116:I116"/>
    <mergeCell ref="L116:M116"/>
    <mergeCell ref="P116:Q116"/>
    <mergeCell ref="D103:E103"/>
    <mergeCell ref="H103:I103"/>
    <mergeCell ref="D104:I104"/>
    <mergeCell ref="D113:E113"/>
    <mergeCell ref="H113:Q113"/>
    <mergeCell ref="D114:E114"/>
    <mergeCell ref="H114:I114"/>
    <mergeCell ref="L114:M114"/>
    <mergeCell ref="P114:Q114"/>
    <mergeCell ref="D93:I93"/>
    <mergeCell ref="L93:Q93"/>
    <mergeCell ref="D94:E94"/>
    <mergeCell ref="H94:I94"/>
    <mergeCell ref="L94:M94"/>
    <mergeCell ref="P94:Q94"/>
    <mergeCell ref="D62:Y62"/>
    <mergeCell ref="D85:M85"/>
    <mergeCell ref="P85:Y85"/>
    <mergeCell ref="D86:E86"/>
    <mergeCell ref="H86:I86"/>
    <mergeCell ref="L86:M86"/>
    <mergeCell ref="P86:Q86"/>
    <mergeCell ref="T86:U86"/>
    <mergeCell ref="X86:Y86"/>
    <mergeCell ref="D49:Q49"/>
    <mergeCell ref="D60:M60"/>
    <mergeCell ref="P60:Y60"/>
    <mergeCell ref="D61:E61"/>
    <mergeCell ref="H61:I61"/>
    <mergeCell ref="L61:M61"/>
    <mergeCell ref="P61:Q61"/>
    <mergeCell ref="T61:U61"/>
    <mergeCell ref="X61:Y61"/>
    <mergeCell ref="B55:Z55"/>
    <mergeCell ref="D42:Q42"/>
    <mergeCell ref="D47:I47"/>
    <mergeCell ref="L47:Q47"/>
    <mergeCell ref="D48:E48"/>
    <mergeCell ref="H48:I48"/>
    <mergeCell ref="L48:M48"/>
    <mergeCell ref="P48:Q48"/>
    <mergeCell ref="B44:Z44"/>
    <mergeCell ref="B45:Z45"/>
    <mergeCell ref="D14:Q14"/>
    <mergeCell ref="D40:I40"/>
    <mergeCell ref="L40:Q40"/>
    <mergeCell ref="D41:E41"/>
    <mergeCell ref="H41:I41"/>
    <mergeCell ref="L41:M41"/>
    <mergeCell ref="P41:Q41"/>
    <mergeCell ref="D12:I12"/>
    <mergeCell ref="L12:Q12"/>
    <mergeCell ref="D13:E13"/>
    <mergeCell ref="H13:I13"/>
    <mergeCell ref="L13:M13"/>
    <mergeCell ref="P13:Q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heetViews>
  <sheetFormatPr defaultRowHeight="15" x14ac:dyDescent="0.25"/>
  <cols>
    <col min="1" max="1" width="34" bestFit="1" customWidth="1"/>
    <col min="2" max="3" width="36.5703125" bestFit="1" customWidth="1"/>
    <col min="4" max="4" width="3.42578125" customWidth="1"/>
    <col min="5" max="5" width="13" customWidth="1"/>
    <col min="6" max="6" width="2.7109375" customWidth="1"/>
    <col min="7" max="7" width="2.42578125" customWidth="1"/>
    <col min="8" max="8" width="2.5703125" customWidth="1"/>
    <col min="9" max="9" width="9.42578125" customWidth="1"/>
    <col min="10" max="10" width="2.7109375" customWidth="1"/>
    <col min="11" max="12" width="2.42578125" customWidth="1"/>
    <col min="13" max="13" width="8.5703125" customWidth="1"/>
    <col min="14" max="14" width="2.7109375" customWidth="1"/>
    <col min="15" max="15" width="12.42578125" customWidth="1"/>
    <col min="16" max="16" width="36.5703125" customWidth="1"/>
  </cols>
  <sheetData>
    <row r="1" spans="1:16" ht="15" customHeight="1" x14ac:dyDescent="0.25">
      <c r="A1" s="8" t="s">
        <v>791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271</v>
      </c>
      <c r="B3" s="43"/>
      <c r="C3" s="43"/>
      <c r="D3" s="43"/>
      <c r="E3" s="43"/>
      <c r="F3" s="43"/>
      <c r="G3" s="43"/>
      <c r="H3" s="43"/>
      <c r="I3" s="43"/>
      <c r="J3" s="43"/>
      <c r="K3" s="43"/>
      <c r="L3" s="43"/>
      <c r="M3" s="43"/>
      <c r="N3" s="43"/>
      <c r="O3" s="43"/>
      <c r="P3" s="43"/>
    </row>
    <row r="4" spans="1:16" x14ac:dyDescent="0.25">
      <c r="A4" s="13" t="s">
        <v>791</v>
      </c>
      <c r="B4" s="44" t="s">
        <v>792</v>
      </c>
      <c r="C4" s="44"/>
      <c r="D4" s="44"/>
      <c r="E4" s="44"/>
      <c r="F4" s="44"/>
      <c r="G4" s="44"/>
      <c r="H4" s="44"/>
      <c r="I4" s="44"/>
      <c r="J4" s="44"/>
      <c r="K4" s="44"/>
      <c r="L4" s="44"/>
      <c r="M4" s="44"/>
      <c r="N4" s="44"/>
      <c r="O4" s="44"/>
      <c r="P4" s="44"/>
    </row>
    <row r="5" spans="1:16" x14ac:dyDescent="0.25">
      <c r="A5" s="13"/>
      <c r="B5" s="45" t="s">
        <v>793</v>
      </c>
      <c r="C5" s="45"/>
      <c r="D5" s="45"/>
      <c r="E5" s="45"/>
      <c r="F5" s="45"/>
      <c r="G5" s="45"/>
      <c r="H5" s="45"/>
      <c r="I5" s="45"/>
      <c r="J5" s="45"/>
      <c r="K5" s="45"/>
      <c r="L5" s="45"/>
      <c r="M5" s="45"/>
      <c r="N5" s="45"/>
      <c r="O5" s="45"/>
      <c r="P5" s="45"/>
    </row>
    <row r="6" spans="1:16" ht="15.75" x14ac:dyDescent="0.25">
      <c r="A6" s="13"/>
      <c r="B6" s="46"/>
      <c r="C6" s="46"/>
      <c r="D6" s="46"/>
      <c r="E6" s="46"/>
      <c r="F6" s="46"/>
      <c r="G6" s="46"/>
      <c r="H6" s="46"/>
      <c r="I6" s="46"/>
      <c r="J6" s="46"/>
      <c r="K6" s="46"/>
      <c r="L6" s="46"/>
      <c r="M6" s="46"/>
      <c r="N6" s="46"/>
      <c r="O6" s="46"/>
      <c r="P6" s="46"/>
    </row>
    <row r="7" spans="1:16" x14ac:dyDescent="0.25">
      <c r="A7" s="13"/>
      <c r="B7" s="11"/>
      <c r="C7" s="11"/>
      <c r="D7" s="11"/>
      <c r="E7" s="11"/>
      <c r="F7" s="11"/>
      <c r="G7" s="11"/>
      <c r="H7" s="11"/>
      <c r="I7" s="11"/>
      <c r="J7" s="11"/>
      <c r="K7" s="11"/>
      <c r="L7" s="11"/>
      <c r="M7" s="11"/>
      <c r="N7" s="11"/>
    </row>
    <row r="8" spans="1:16" x14ac:dyDescent="0.25">
      <c r="A8" s="13"/>
      <c r="B8" s="16"/>
      <c r="C8" s="16" t="s">
        <v>63</v>
      </c>
      <c r="D8" s="37" t="s">
        <v>794</v>
      </c>
      <c r="E8" s="37"/>
      <c r="F8" s="16"/>
      <c r="G8" s="16" t="s">
        <v>63</v>
      </c>
      <c r="H8" s="36"/>
      <c r="I8" s="36"/>
      <c r="J8" s="16"/>
      <c r="K8" s="16" t="s">
        <v>63</v>
      </c>
      <c r="L8" s="36"/>
      <c r="M8" s="36"/>
      <c r="N8" s="16"/>
    </row>
    <row r="9" spans="1:16" x14ac:dyDescent="0.25">
      <c r="A9" s="13"/>
      <c r="B9" s="16"/>
      <c r="C9" s="16" t="s">
        <v>63</v>
      </c>
      <c r="D9" s="37" t="s">
        <v>795</v>
      </c>
      <c r="E9" s="37"/>
      <c r="F9" s="16"/>
      <c r="G9" s="16" t="s">
        <v>63</v>
      </c>
      <c r="H9" s="37" t="s">
        <v>796</v>
      </c>
      <c r="I9" s="37"/>
      <c r="J9" s="16"/>
      <c r="K9" s="16" t="s">
        <v>63</v>
      </c>
      <c r="L9" s="36"/>
      <c r="M9" s="36"/>
      <c r="N9" s="16"/>
    </row>
    <row r="10" spans="1:16" ht="15.75" thickBot="1" x14ac:dyDescent="0.3">
      <c r="A10" s="13"/>
      <c r="B10" s="16"/>
      <c r="C10" s="16" t="s">
        <v>63</v>
      </c>
      <c r="D10" s="38" t="s">
        <v>797</v>
      </c>
      <c r="E10" s="38"/>
      <c r="F10" s="16"/>
      <c r="G10" s="16" t="s">
        <v>63</v>
      </c>
      <c r="H10" s="38" t="s">
        <v>798</v>
      </c>
      <c r="I10" s="38"/>
      <c r="J10" s="16"/>
      <c r="K10" s="16" t="s">
        <v>63</v>
      </c>
      <c r="L10" s="38" t="s">
        <v>135</v>
      </c>
      <c r="M10" s="38"/>
      <c r="N10" s="16"/>
    </row>
    <row r="11" spans="1:16" x14ac:dyDescent="0.25">
      <c r="A11" s="13"/>
      <c r="B11" s="16"/>
      <c r="C11" s="16" t="s">
        <v>63</v>
      </c>
      <c r="D11" s="39" t="s">
        <v>285</v>
      </c>
      <c r="E11" s="39"/>
      <c r="F11" s="39"/>
      <c r="G11" s="39"/>
      <c r="H11" s="39"/>
      <c r="I11" s="39"/>
      <c r="J11" s="39"/>
      <c r="K11" s="39"/>
      <c r="L11" s="39"/>
      <c r="M11" s="39"/>
      <c r="N11" s="16"/>
    </row>
    <row r="12" spans="1:16" ht="15.75" thickBot="1" x14ac:dyDescent="0.3">
      <c r="A12" s="13"/>
      <c r="B12" s="22" t="s">
        <v>482</v>
      </c>
      <c r="C12" s="20" t="s">
        <v>63</v>
      </c>
      <c r="D12" s="20" t="s">
        <v>288</v>
      </c>
      <c r="E12" s="23">
        <v>122629</v>
      </c>
      <c r="F12" s="24" t="s">
        <v>63</v>
      </c>
      <c r="G12" s="20" t="s">
        <v>63</v>
      </c>
      <c r="H12" s="20" t="s">
        <v>288</v>
      </c>
      <c r="I12" s="33" t="s">
        <v>799</v>
      </c>
      <c r="J12" s="24" t="s">
        <v>292</v>
      </c>
      <c r="K12" s="20" t="s">
        <v>63</v>
      </c>
      <c r="L12" s="20" t="s">
        <v>288</v>
      </c>
      <c r="M12" s="23">
        <v>69970</v>
      </c>
      <c r="N12" s="24" t="s">
        <v>63</v>
      </c>
    </row>
    <row r="13" spans="1:16" x14ac:dyDescent="0.25">
      <c r="A13" s="13"/>
      <c r="B13" s="30"/>
      <c r="C13" s="30" t="s">
        <v>63</v>
      </c>
      <c r="D13" s="31"/>
      <c r="E13" s="31"/>
      <c r="F13" s="30"/>
      <c r="G13" s="30" t="s">
        <v>63</v>
      </c>
      <c r="H13" s="31"/>
      <c r="I13" s="31"/>
      <c r="J13" s="30"/>
      <c r="K13" s="30" t="s">
        <v>63</v>
      </c>
      <c r="L13" s="31"/>
      <c r="M13" s="31"/>
      <c r="N13" s="30"/>
    </row>
    <row r="14" spans="1:16" ht="25.5" x14ac:dyDescent="0.25">
      <c r="A14" s="13"/>
      <c r="B14" s="35" t="s">
        <v>800</v>
      </c>
      <c r="C14" s="11"/>
      <c r="D14" s="11"/>
      <c r="E14" s="28" t="s">
        <v>801</v>
      </c>
      <c r="F14" s="15" t="s">
        <v>292</v>
      </c>
      <c r="G14" s="11"/>
      <c r="H14" s="11"/>
      <c r="I14" s="27">
        <v>21662</v>
      </c>
      <c r="J14" s="15" t="s">
        <v>63</v>
      </c>
      <c r="K14" s="11"/>
      <c r="L14" s="11"/>
      <c r="M14" s="28" t="s">
        <v>802</v>
      </c>
      <c r="N14" s="15" t="s">
        <v>292</v>
      </c>
    </row>
    <row r="15" spans="1:16" ht="26.25" thickBot="1" x14ac:dyDescent="0.3">
      <c r="A15" s="13"/>
      <c r="B15" s="32" t="s">
        <v>803</v>
      </c>
      <c r="C15" s="20"/>
      <c r="D15" s="20"/>
      <c r="E15" s="33" t="s">
        <v>804</v>
      </c>
      <c r="F15" s="24" t="s">
        <v>292</v>
      </c>
      <c r="G15" s="20"/>
      <c r="H15" s="20"/>
      <c r="I15" s="23">
        <v>3389</v>
      </c>
      <c r="J15" s="24" t="s">
        <v>63</v>
      </c>
      <c r="K15" s="20"/>
      <c r="L15" s="20"/>
      <c r="M15" s="33" t="s">
        <v>805</v>
      </c>
      <c r="N15" s="24" t="s">
        <v>292</v>
      </c>
    </row>
    <row r="16" spans="1:16" x14ac:dyDescent="0.25">
      <c r="A16" s="13"/>
      <c r="B16" s="30"/>
      <c r="C16" s="30" t="s">
        <v>63</v>
      </c>
      <c r="D16" s="31"/>
      <c r="E16" s="31"/>
      <c r="F16" s="30"/>
      <c r="G16" s="30" t="s">
        <v>63</v>
      </c>
      <c r="H16" s="31"/>
      <c r="I16" s="31"/>
      <c r="J16" s="30"/>
      <c r="K16" s="30" t="s">
        <v>63</v>
      </c>
      <c r="L16" s="31"/>
      <c r="M16" s="31"/>
      <c r="N16" s="30"/>
    </row>
    <row r="17" spans="1:16" ht="15.75" thickBot="1" x14ac:dyDescent="0.3">
      <c r="A17" s="13"/>
      <c r="B17" s="35" t="s">
        <v>125</v>
      </c>
      <c r="C17" s="11"/>
      <c r="D17" s="11"/>
      <c r="E17" s="28" t="s">
        <v>806</v>
      </c>
      <c r="F17" s="15" t="s">
        <v>292</v>
      </c>
      <c r="G17" s="11"/>
      <c r="H17" s="11"/>
      <c r="I17" s="27">
        <v>25051</v>
      </c>
      <c r="J17" s="15" t="s">
        <v>63</v>
      </c>
      <c r="K17" s="11"/>
      <c r="L17" s="11"/>
      <c r="M17" s="28" t="s">
        <v>807</v>
      </c>
      <c r="N17" s="15" t="s">
        <v>292</v>
      </c>
    </row>
    <row r="18" spans="1:16" x14ac:dyDescent="0.25">
      <c r="A18" s="13"/>
      <c r="B18" s="30"/>
      <c r="C18" s="30" t="s">
        <v>63</v>
      </c>
      <c r="D18" s="31"/>
      <c r="E18" s="31"/>
      <c r="F18" s="30"/>
      <c r="G18" s="30" t="s">
        <v>63</v>
      </c>
      <c r="H18" s="31"/>
      <c r="I18" s="31"/>
      <c r="J18" s="30"/>
      <c r="K18" s="30" t="s">
        <v>63</v>
      </c>
      <c r="L18" s="31"/>
      <c r="M18" s="31"/>
      <c r="N18" s="30"/>
    </row>
    <row r="19" spans="1:16" ht="15.75" thickBot="1" x14ac:dyDescent="0.3">
      <c r="A19" s="13"/>
      <c r="B19" s="22" t="s">
        <v>489</v>
      </c>
      <c r="C19" s="20"/>
      <c r="D19" s="20" t="s">
        <v>288</v>
      </c>
      <c r="E19" s="23">
        <v>33944</v>
      </c>
      <c r="F19" s="24" t="s">
        <v>63</v>
      </c>
      <c r="G19" s="20"/>
      <c r="H19" s="20" t="s">
        <v>288</v>
      </c>
      <c r="I19" s="33" t="s">
        <v>808</v>
      </c>
      <c r="J19" s="24" t="s">
        <v>292</v>
      </c>
      <c r="K19" s="20"/>
      <c r="L19" s="20" t="s">
        <v>288</v>
      </c>
      <c r="M19" s="23">
        <v>6336</v>
      </c>
      <c r="N19" s="24" t="s">
        <v>63</v>
      </c>
    </row>
    <row r="20" spans="1:16" ht="15.75" thickTop="1" x14ac:dyDescent="0.25">
      <c r="A20" s="13"/>
      <c r="B20" s="30"/>
      <c r="C20" s="30" t="s">
        <v>63</v>
      </c>
      <c r="D20" s="34"/>
      <c r="E20" s="34"/>
      <c r="F20" s="30"/>
      <c r="G20" s="30" t="s">
        <v>63</v>
      </c>
      <c r="H20" s="34"/>
      <c r="I20" s="34"/>
      <c r="J20" s="30"/>
      <c r="K20" s="30" t="s">
        <v>63</v>
      </c>
      <c r="L20" s="34"/>
      <c r="M20" s="34"/>
      <c r="N20" s="30"/>
    </row>
    <row r="21" spans="1:16" ht="15.75" thickBot="1" x14ac:dyDescent="0.3">
      <c r="A21" s="13"/>
      <c r="B21" s="26" t="s">
        <v>489</v>
      </c>
      <c r="C21" s="11"/>
      <c r="D21" s="11" t="s">
        <v>288</v>
      </c>
      <c r="E21" s="27">
        <v>33944</v>
      </c>
      <c r="F21" s="15" t="s">
        <v>63</v>
      </c>
      <c r="G21" s="11"/>
      <c r="H21" s="11" t="s">
        <v>288</v>
      </c>
      <c r="I21" s="28" t="s">
        <v>808</v>
      </c>
      <c r="J21" s="15" t="s">
        <v>292</v>
      </c>
      <c r="K21" s="11"/>
      <c r="L21" s="11" t="s">
        <v>288</v>
      </c>
      <c r="M21" s="27">
        <v>6336</v>
      </c>
      <c r="N21" s="15" t="s">
        <v>63</v>
      </c>
    </row>
    <row r="22" spans="1:16" x14ac:dyDescent="0.25">
      <c r="A22" s="13"/>
      <c r="B22" s="30"/>
      <c r="C22" s="30" t="s">
        <v>63</v>
      </c>
      <c r="D22" s="31"/>
      <c r="E22" s="31"/>
      <c r="F22" s="30"/>
      <c r="G22" s="30" t="s">
        <v>63</v>
      </c>
      <c r="H22" s="31"/>
      <c r="I22" s="31"/>
      <c r="J22" s="30"/>
      <c r="K22" s="30" t="s">
        <v>63</v>
      </c>
      <c r="L22" s="31"/>
      <c r="M22" s="31"/>
      <c r="N22" s="30"/>
    </row>
    <row r="23" spans="1:16" ht="25.5" x14ac:dyDescent="0.25">
      <c r="A23" s="13"/>
      <c r="B23" s="32" t="s">
        <v>800</v>
      </c>
      <c r="C23" s="20"/>
      <c r="D23" s="20"/>
      <c r="E23" s="23">
        <v>36314</v>
      </c>
      <c r="F23" s="24" t="s">
        <v>63</v>
      </c>
      <c r="G23" s="20"/>
      <c r="H23" s="20"/>
      <c r="I23" s="33" t="s">
        <v>809</v>
      </c>
      <c r="J23" s="24" t="s">
        <v>292</v>
      </c>
      <c r="K23" s="20"/>
      <c r="L23" s="20"/>
      <c r="M23" s="33" t="s">
        <v>810</v>
      </c>
      <c r="N23" s="24" t="s">
        <v>292</v>
      </c>
    </row>
    <row r="24" spans="1:16" ht="26.25" thickBot="1" x14ac:dyDescent="0.3">
      <c r="A24" s="13"/>
      <c r="B24" s="35" t="s">
        <v>803</v>
      </c>
      <c r="C24" s="11"/>
      <c r="D24" s="11"/>
      <c r="E24" s="28" t="s">
        <v>811</v>
      </c>
      <c r="F24" s="15" t="s">
        <v>292</v>
      </c>
      <c r="G24" s="11"/>
      <c r="H24" s="11"/>
      <c r="I24" s="27">
        <v>1013</v>
      </c>
      <c r="J24" s="15" t="s">
        <v>63</v>
      </c>
      <c r="K24" s="11"/>
      <c r="L24" s="11"/>
      <c r="M24" s="28" t="s">
        <v>812</v>
      </c>
      <c r="N24" s="15" t="s">
        <v>292</v>
      </c>
    </row>
    <row r="25" spans="1:16" x14ac:dyDescent="0.25">
      <c r="A25" s="13"/>
      <c r="B25" s="30"/>
      <c r="C25" s="30" t="s">
        <v>63</v>
      </c>
      <c r="D25" s="31"/>
      <c r="E25" s="31"/>
      <c r="F25" s="30"/>
      <c r="G25" s="30" t="s">
        <v>63</v>
      </c>
      <c r="H25" s="31"/>
      <c r="I25" s="31"/>
      <c r="J25" s="30"/>
      <c r="K25" s="30" t="s">
        <v>63</v>
      </c>
      <c r="L25" s="31"/>
      <c r="M25" s="31"/>
      <c r="N25" s="30"/>
    </row>
    <row r="26" spans="1:16" ht="15.75" thickBot="1" x14ac:dyDescent="0.3">
      <c r="A26" s="13"/>
      <c r="B26" s="32" t="s">
        <v>125</v>
      </c>
      <c r="C26" s="20"/>
      <c r="D26" s="20"/>
      <c r="E26" s="33" t="s">
        <v>813</v>
      </c>
      <c r="F26" s="24" t="s">
        <v>292</v>
      </c>
      <c r="G26" s="20"/>
      <c r="H26" s="20"/>
      <c r="I26" s="33" t="s">
        <v>814</v>
      </c>
      <c r="J26" s="24" t="s">
        <v>292</v>
      </c>
      <c r="K26" s="20"/>
      <c r="L26" s="20"/>
      <c r="M26" s="33" t="s">
        <v>815</v>
      </c>
      <c r="N26" s="24" t="s">
        <v>292</v>
      </c>
    </row>
    <row r="27" spans="1:16" x14ac:dyDescent="0.25">
      <c r="A27" s="13"/>
      <c r="B27" s="30"/>
      <c r="C27" s="30" t="s">
        <v>63</v>
      </c>
      <c r="D27" s="31"/>
      <c r="E27" s="31"/>
      <c r="F27" s="30"/>
      <c r="G27" s="30" t="s">
        <v>63</v>
      </c>
      <c r="H27" s="31"/>
      <c r="I27" s="31"/>
      <c r="J27" s="30"/>
      <c r="K27" s="30" t="s">
        <v>63</v>
      </c>
      <c r="L27" s="31"/>
      <c r="M27" s="31"/>
      <c r="N27" s="30"/>
    </row>
    <row r="28" spans="1:16" ht="15.75" thickBot="1" x14ac:dyDescent="0.3">
      <c r="A28" s="13"/>
      <c r="B28" s="26" t="s">
        <v>497</v>
      </c>
      <c r="C28" s="11"/>
      <c r="D28" s="11" t="s">
        <v>288</v>
      </c>
      <c r="E28" s="27">
        <v>18382</v>
      </c>
      <c r="F28" s="15" t="s">
        <v>63</v>
      </c>
      <c r="G28" s="11"/>
      <c r="H28" s="11" t="s">
        <v>288</v>
      </c>
      <c r="I28" s="28" t="s">
        <v>816</v>
      </c>
      <c r="J28" s="15" t="s">
        <v>292</v>
      </c>
      <c r="K28" s="11"/>
      <c r="L28" s="11" t="s">
        <v>288</v>
      </c>
      <c r="M28" s="28" t="s">
        <v>817</v>
      </c>
      <c r="N28" s="15" t="s">
        <v>292</v>
      </c>
    </row>
    <row r="29" spans="1:16" ht="15.75" thickTop="1" x14ac:dyDescent="0.25">
      <c r="A29" s="13"/>
      <c r="B29" s="30"/>
      <c r="C29" s="30" t="s">
        <v>63</v>
      </c>
      <c r="D29" s="34"/>
      <c r="E29" s="34"/>
      <c r="F29" s="30"/>
      <c r="G29" s="30" t="s">
        <v>63</v>
      </c>
      <c r="H29" s="34"/>
      <c r="I29" s="34"/>
      <c r="J29" s="30"/>
      <c r="K29" s="30" t="s">
        <v>63</v>
      </c>
      <c r="L29" s="34"/>
      <c r="M29" s="34"/>
      <c r="N29" s="30"/>
    </row>
    <row r="30" spans="1:16" x14ac:dyDescent="0.25">
      <c r="A30" s="13"/>
      <c r="B30" s="47"/>
      <c r="C30" s="47"/>
      <c r="D30" s="47"/>
      <c r="E30" s="47"/>
      <c r="F30" s="47"/>
      <c r="G30" s="47"/>
      <c r="H30" s="47"/>
      <c r="I30" s="47"/>
      <c r="J30" s="47"/>
      <c r="K30" s="47"/>
      <c r="L30" s="47"/>
      <c r="M30" s="47"/>
      <c r="N30" s="47"/>
      <c r="O30" s="47"/>
      <c r="P30" s="47"/>
    </row>
    <row r="31" spans="1:16" ht="25.5" customHeight="1" x14ac:dyDescent="0.25">
      <c r="A31" s="13"/>
      <c r="B31" s="45" t="s">
        <v>818</v>
      </c>
      <c r="C31" s="45"/>
      <c r="D31" s="45"/>
      <c r="E31" s="45"/>
      <c r="F31" s="45"/>
      <c r="G31" s="45"/>
      <c r="H31" s="45"/>
      <c r="I31" s="45"/>
      <c r="J31" s="45"/>
      <c r="K31" s="45"/>
      <c r="L31" s="45"/>
      <c r="M31" s="45"/>
      <c r="N31" s="45"/>
      <c r="O31" s="45"/>
      <c r="P31" s="45"/>
    </row>
    <row r="32" spans="1:16" ht="15.75" x14ac:dyDescent="0.25">
      <c r="A32" s="13"/>
      <c r="B32" s="46"/>
      <c r="C32" s="46"/>
      <c r="D32" s="46"/>
      <c r="E32" s="46"/>
      <c r="F32" s="46"/>
      <c r="G32" s="46"/>
      <c r="H32" s="46"/>
      <c r="I32" s="46"/>
      <c r="J32" s="46"/>
      <c r="K32" s="46"/>
      <c r="L32" s="46"/>
      <c r="M32" s="46"/>
      <c r="N32" s="46"/>
      <c r="O32" s="46"/>
      <c r="P32" s="46"/>
    </row>
    <row r="33" spans="1:16" x14ac:dyDescent="0.25">
      <c r="A33" s="13"/>
      <c r="B33" s="11"/>
      <c r="C33" s="11"/>
      <c r="D33" s="11"/>
      <c r="E33" s="11"/>
      <c r="F33" s="11"/>
      <c r="G33" s="11"/>
      <c r="H33" s="11"/>
      <c r="I33" s="11"/>
      <c r="J33" s="11"/>
      <c r="K33" s="11"/>
      <c r="L33" s="11"/>
      <c r="M33" s="11"/>
      <c r="N33" s="11"/>
      <c r="O33" s="11"/>
      <c r="P33" s="11"/>
    </row>
    <row r="34" spans="1:16" x14ac:dyDescent="0.25">
      <c r="A34" s="13"/>
      <c r="B34" s="73" t="s">
        <v>819</v>
      </c>
      <c r="C34" s="36" t="s">
        <v>63</v>
      </c>
      <c r="D34" s="37" t="s">
        <v>821</v>
      </c>
      <c r="E34" s="37"/>
      <c r="F34" s="37"/>
      <c r="G34" s="37"/>
      <c r="H34" s="37"/>
      <c r="I34" s="37"/>
      <c r="J34" s="37"/>
      <c r="K34" s="37"/>
      <c r="L34" s="37"/>
      <c r="M34" s="37"/>
      <c r="N34" s="36"/>
      <c r="O34" s="36"/>
      <c r="P34" s="17" t="s">
        <v>824</v>
      </c>
    </row>
    <row r="35" spans="1:16" x14ac:dyDescent="0.25">
      <c r="A35" s="13"/>
      <c r="B35" s="73" t="s">
        <v>820</v>
      </c>
      <c r="C35" s="36"/>
      <c r="D35" s="37" t="s">
        <v>822</v>
      </c>
      <c r="E35" s="37"/>
      <c r="F35" s="37"/>
      <c r="G35" s="37"/>
      <c r="H35" s="37"/>
      <c r="I35" s="37"/>
      <c r="J35" s="37"/>
      <c r="K35" s="37"/>
      <c r="L35" s="37"/>
      <c r="M35" s="37"/>
      <c r="N35" s="36"/>
      <c r="O35" s="36"/>
      <c r="P35" s="17" t="s">
        <v>825</v>
      </c>
    </row>
    <row r="36" spans="1:16" ht="15.75" thickBot="1" x14ac:dyDescent="0.3">
      <c r="A36" s="13"/>
      <c r="C36" s="36"/>
      <c r="D36" s="38" t="s">
        <v>823</v>
      </c>
      <c r="E36" s="38"/>
      <c r="F36" s="38"/>
      <c r="G36" s="38"/>
      <c r="H36" s="38"/>
      <c r="I36" s="38"/>
      <c r="J36" s="38"/>
      <c r="K36" s="38"/>
      <c r="L36" s="38"/>
      <c r="M36" s="38"/>
      <c r="N36" s="36"/>
      <c r="O36" s="36"/>
      <c r="P36" s="18" t="s">
        <v>457</v>
      </c>
    </row>
    <row r="37" spans="1:16" ht="15.75" thickBot="1" x14ac:dyDescent="0.3">
      <c r="A37" s="13"/>
      <c r="B37" s="16"/>
      <c r="C37" s="16" t="s">
        <v>63</v>
      </c>
      <c r="D37" s="66">
        <v>2014</v>
      </c>
      <c r="E37" s="66"/>
      <c r="F37" s="16"/>
      <c r="G37" s="16" t="s">
        <v>63</v>
      </c>
      <c r="H37" s="66">
        <v>2013</v>
      </c>
      <c r="I37" s="66"/>
      <c r="J37" s="16"/>
      <c r="K37" s="16" t="s">
        <v>63</v>
      </c>
      <c r="L37" s="66">
        <v>2012</v>
      </c>
      <c r="M37" s="66"/>
      <c r="N37" s="16"/>
      <c r="O37" s="16"/>
      <c r="P37" s="16"/>
    </row>
    <row r="38" spans="1:16" x14ac:dyDescent="0.25">
      <c r="A38" s="13"/>
      <c r="B38" s="22" t="s">
        <v>35</v>
      </c>
      <c r="C38" s="20" t="s">
        <v>63</v>
      </c>
      <c r="D38" s="20"/>
      <c r="E38" s="20"/>
      <c r="F38" s="20"/>
      <c r="G38" s="20" t="s">
        <v>63</v>
      </c>
      <c r="H38" s="20"/>
      <c r="I38" s="20"/>
      <c r="J38" s="20"/>
      <c r="K38" s="20" t="s">
        <v>63</v>
      </c>
      <c r="L38" s="20"/>
      <c r="M38" s="20"/>
      <c r="N38" s="20"/>
      <c r="O38" s="20"/>
      <c r="P38" s="20"/>
    </row>
    <row r="39" spans="1:16" ht="25.5" x14ac:dyDescent="0.25">
      <c r="A39" s="13"/>
      <c r="B39" s="35" t="s">
        <v>826</v>
      </c>
      <c r="C39" s="11" t="s">
        <v>63</v>
      </c>
      <c r="D39" s="11" t="s">
        <v>288</v>
      </c>
      <c r="E39" s="28" t="s">
        <v>827</v>
      </c>
      <c r="F39" s="15" t="s">
        <v>292</v>
      </c>
      <c r="G39" s="11" t="s">
        <v>63</v>
      </c>
      <c r="H39" s="11" t="s">
        <v>288</v>
      </c>
      <c r="I39" s="28" t="s">
        <v>828</v>
      </c>
      <c r="J39" s="15" t="s">
        <v>292</v>
      </c>
      <c r="K39" s="11" t="s">
        <v>63</v>
      </c>
      <c r="L39" s="15" t="s">
        <v>288</v>
      </c>
      <c r="M39" s="29" t="s">
        <v>289</v>
      </c>
      <c r="N39" s="15" t="s">
        <v>63</v>
      </c>
      <c r="O39" s="11"/>
      <c r="P39" s="11" t="s">
        <v>829</v>
      </c>
    </row>
    <row r="40" spans="1:16" ht="15.75" thickBot="1" x14ac:dyDescent="0.3">
      <c r="A40" s="13"/>
      <c r="B40" s="32" t="s">
        <v>830</v>
      </c>
      <c r="C40" s="20" t="s">
        <v>63</v>
      </c>
      <c r="D40" s="20"/>
      <c r="E40" s="23">
        <v>35729</v>
      </c>
      <c r="F40" s="24" t="s">
        <v>63</v>
      </c>
      <c r="G40" s="20" t="s">
        <v>63</v>
      </c>
      <c r="H40" s="20"/>
      <c r="I40" s="23">
        <v>3126</v>
      </c>
      <c r="J40" s="24" t="s">
        <v>63</v>
      </c>
      <c r="K40" s="20" t="s">
        <v>63</v>
      </c>
      <c r="L40" s="24"/>
      <c r="M40" s="25" t="s">
        <v>289</v>
      </c>
      <c r="N40" s="24" t="s">
        <v>63</v>
      </c>
      <c r="O40" s="20"/>
      <c r="P40" s="20" t="s">
        <v>830</v>
      </c>
    </row>
    <row r="41" spans="1:16" x14ac:dyDescent="0.25">
      <c r="A41" s="13"/>
      <c r="B41" s="30"/>
      <c r="C41" s="30" t="s">
        <v>63</v>
      </c>
      <c r="D41" s="31"/>
      <c r="E41" s="31"/>
      <c r="F41" s="30"/>
      <c r="G41" s="30" t="s">
        <v>63</v>
      </c>
      <c r="H41" s="31"/>
      <c r="I41" s="31"/>
      <c r="J41" s="30"/>
      <c r="K41" s="30" t="s">
        <v>63</v>
      </c>
      <c r="L41" s="31"/>
      <c r="M41" s="31"/>
      <c r="N41" s="30"/>
      <c r="O41" s="30"/>
      <c r="P41" s="30"/>
    </row>
    <row r="42" spans="1:16" ht="15.75" thickBot="1" x14ac:dyDescent="0.3">
      <c r="A42" s="13"/>
      <c r="B42" s="35" t="s">
        <v>831</v>
      </c>
      <c r="C42" s="11"/>
      <c r="D42" s="11"/>
      <c r="E42" s="28" t="s">
        <v>811</v>
      </c>
      <c r="F42" s="15" t="s">
        <v>292</v>
      </c>
      <c r="G42" s="11"/>
      <c r="H42" s="11"/>
      <c r="I42" s="28" t="s">
        <v>804</v>
      </c>
      <c r="J42" s="15" t="s">
        <v>292</v>
      </c>
      <c r="K42" s="11"/>
      <c r="L42" s="15"/>
      <c r="M42" s="29" t="s">
        <v>289</v>
      </c>
      <c r="N42" s="15" t="s">
        <v>63</v>
      </c>
      <c r="O42" s="11"/>
      <c r="P42" s="11"/>
    </row>
    <row r="43" spans="1:16" x14ac:dyDescent="0.25">
      <c r="A43" s="13"/>
      <c r="B43" s="30"/>
      <c r="C43" s="30" t="s">
        <v>63</v>
      </c>
      <c r="D43" s="31"/>
      <c r="E43" s="31"/>
      <c r="F43" s="30"/>
      <c r="G43" s="30" t="s">
        <v>63</v>
      </c>
      <c r="H43" s="31"/>
      <c r="I43" s="31"/>
      <c r="J43" s="30"/>
      <c r="K43" s="30" t="s">
        <v>63</v>
      </c>
      <c r="L43" s="31"/>
      <c r="M43" s="31"/>
      <c r="N43" s="30"/>
      <c r="O43" s="30"/>
      <c r="P43" s="30"/>
    </row>
    <row r="44" spans="1:16" x14ac:dyDescent="0.25">
      <c r="A44" s="13"/>
      <c r="B44" s="22" t="s">
        <v>121</v>
      </c>
      <c r="C44" s="20"/>
      <c r="D44" s="20"/>
      <c r="E44" s="20"/>
      <c r="F44" s="20"/>
      <c r="G44" s="20"/>
      <c r="H44" s="20"/>
      <c r="I44" s="20"/>
      <c r="J44" s="20"/>
      <c r="K44" s="20"/>
      <c r="L44" s="20"/>
      <c r="M44" s="20"/>
      <c r="N44" s="20"/>
      <c r="O44" s="20"/>
      <c r="P44" s="20"/>
    </row>
    <row r="45" spans="1:16" x14ac:dyDescent="0.25">
      <c r="A45" s="13"/>
      <c r="B45" s="35" t="s">
        <v>638</v>
      </c>
      <c r="C45" s="11"/>
      <c r="D45" s="11"/>
      <c r="E45" s="28" t="s">
        <v>832</v>
      </c>
      <c r="F45" s="15" t="s">
        <v>292</v>
      </c>
      <c r="G45" s="11"/>
      <c r="H45" s="11"/>
      <c r="I45" s="28" t="s">
        <v>833</v>
      </c>
      <c r="J45" s="15" t="s">
        <v>292</v>
      </c>
      <c r="K45" s="11"/>
      <c r="L45" s="11"/>
      <c r="M45" s="28" t="s">
        <v>833</v>
      </c>
      <c r="N45" s="15" t="s">
        <v>292</v>
      </c>
      <c r="O45" s="11"/>
      <c r="P45" s="11" t="s">
        <v>684</v>
      </c>
    </row>
    <row r="46" spans="1:16" ht="15.75" thickBot="1" x14ac:dyDescent="0.3">
      <c r="A46" s="13"/>
      <c r="B46" s="32" t="s">
        <v>631</v>
      </c>
      <c r="C46" s="20"/>
      <c r="D46" s="20"/>
      <c r="E46" s="23">
        <v>3047</v>
      </c>
      <c r="F46" s="24" t="s">
        <v>63</v>
      </c>
      <c r="G46" s="20"/>
      <c r="H46" s="20"/>
      <c r="I46" s="23">
        <v>6935</v>
      </c>
      <c r="J46" s="24" t="s">
        <v>63</v>
      </c>
      <c r="K46" s="20"/>
      <c r="L46" s="20"/>
      <c r="M46" s="23">
        <v>6912</v>
      </c>
      <c r="N46" s="24" t="s">
        <v>63</v>
      </c>
      <c r="O46" s="20"/>
      <c r="P46" s="20" t="s">
        <v>684</v>
      </c>
    </row>
    <row r="47" spans="1:16" x14ac:dyDescent="0.25">
      <c r="A47" s="13"/>
      <c r="B47" s="30"/>
      <c r="C47" s="30" t="s">
        <v>63</v>
      </c>
      <c r="D47" s="31"/>
      <c r="E47" s="31"/>
      <c r="F47" s="30"/>
      <c r="G47" s="30" t="s">
        <v>63</v>
      </c>
      <c r="H47" s="31"/>
      <c r="I47" s="31"/>
      <c r="J47" s="30"/>
      <c r="K47" s="30" t="s">
        <v>63</v>
      </c>
      <c r="L47" s="31"/>
      <c r="M47" s="31"/>
      <c r="N47" s="30"/>
      <c r="O47" s="30"/>
      <c r="P47" s="30"/>
    </row>
    <row r="48" spans="1:16" x14ac:dyDescent="0.25">
      <c r="A48" s="13"/>
      <c r="B48" s="50" t="s">
        <v>834</v>
      </c>
      <c r="C48" s="11"/>
      <c r="D48" s="11"/>
      <c r="E48" s="27">
        <v>1713</v>
      </c>
      <c r="F48" s="15" t="s">
        <v>63</v>
      </c>
      <c r="G48" s="11"/>
      <c r="H48" s="11"/>
      <c r="I48" s="27">
        <v>5728</v>
      </c>
      <c r="J48" s="15" t="s">
        <v>63</v>
      </c>
      <c r="K48" s="11"/>
      <c r="L48" s="11"/>
      <c r="M48" s="27">
        <v>5705</v>
      </c>
      <c r="N48" s="15" t="s">
        <v>63</v>
      </c>
      <c r="O48" s="11"/>
      <c r="P48" s="11"/>
    </row>
    <row r="49" spans="1:16" ht="15.75" thickBot="1" x14ac:dyDescent="0.3">
      <c r="A49" s="13"/>
      <c r="B49" s="32" t="s">
        <v>830</v>
      </c>
      <c r="C49" s="20"/>
      <c r="D49" s="20"/>
      <c r="E49" s="33" t="s">
        <v>835</v>
      </c>
      <c r="F49" s="24" t="s">
        <v>292</v>
      </c>
      <c r="G49" s="20"/>
      <c r="H49" s="20"/>
      <c r="I49" s="33" t="s">
        <v>836</v>
      </c>
      <c r="J49" s="24" t="s">
        <v>292</v>
      </c>
      <c r="K49" s="20"/>
      <c r="L49" s="20"/>
      <c r="M49" s="33" t="s">
        <v>837</v>
      </c>
      <c r="N49" s="24" t="s">
        <v>292</v>
      </c>
      <c r="O49" s="20"/>
      <c r="P49" s="20" t="s">
        <v>830</v>
      </c>
    </row>
    <row r="50" spans="1:16" x14ac:dyDescent="0.25">
      <c r="A50" s="13"/>
      <c r="B50" s="30"/>
      <c r="C50" s="30" t="s">
        <v>63</v>
      </c>
      <c r="D50" s="31"/>
      <c r="E50" s="31"/>
      <c r="F50" s="30"/>
      <c r="G50" s="30" t="s">
        <v>63</v>
      </c>
      <c r="H50" s="31"/>
      <c r="I50" s="31"/>
      <c r="J50" s="30"/>
      <c r="K50" s="30" t="s">
        <v>63</v>
      </c>
      <c r="L50" s="31"/>
      <c r="M50" s="31"/>
      <c r="N50" s="30"/>
      <c r="O50" s="30"/>
      <c r="P50" s="30"/>
    </row>
    <row r="51" spans="1:16" ht="15.75" thickBot="1" x14ac:dyDescent="0.3">
      <c r="A51" s="13"/>
      <c r="B51" s="35" t="s">
        <v>831</v>
      </c>
      <c r="C51" s="11"/>
      <c r="D51" s="11"/>
      <c r="E51" s="27">
        <v>1013</v>
      </c>
      <c r="F51" s="15" t="s">
        <v>63</v>
      </c>
      <c r="G51" s="11"/>
      <c r="H51" s="11"/>
      <c r="I51" s="27">
        <v>3389</v>
      </c>
      <c r="J51" s="15" t="s">
        <v>63</v>
      </c>
      <c r="K51" s="11"/>
      <c r="L51" s="11"/>
      <c r="M51" s="27">
        <v>3375</v>
      </c>
      <c r="N51" s="15" t="s">
        <v>63</v>
      </c>
      <c r="O51" s="11"/>
      <c r="P51" s="11"/>
    </row>
    <row r="52" spans="1:16" x14ac:dyDescent="0.25">
      <c r="A52" s="13"/>
      <c r="B52" s="30"/>
      <c r="C52" s="30" t="s">
        <v>63</v>
      </c>
      <c r="D52" s="31"/>
      <c r="E52" s="31"/>
      <c r="F52" s="30"/>
      <c r="G52" s="30" t="s">
        <v>63</v>
      </c>
      <c r="H52" s="31"/>
      <c r="I52" s="31"/>
      <c r="J52" s="30"/>
      <c r="K52" s="30" t="s">
        <v>63</v>
      </c>
      <c r="L52" s="31"/>
      <c r="M52" s="31"/>
      <c r="N52" s="30"/>
      <c r="O52" s="30"/>
      <c r="P52" s="30"/>
    </row>
    <row r="53" spans="1:16" ht="15.75" thickBot="1" x14ac:dyDescent="0.3">
      <c r="A53" s="13"/>
      <c r="B53" s="32" t="s">
        <v>838</v>
      </c>
      <c r="C53" s="20"/>
      <c r="D53" s="20" t="s">
        <v>288</v>
      </c>
      <c r="E53" s="33" t="s">
        <v>812</v>
      </c>
      <c r="F53" s="24" t="s">
        <v>292</v>
      </c>
      <c r="G53" s="20"/>
      <c r="H53" s="20" t="s">
        <v>288</v>
      </c>
      <c r="I53" s="33" t="s">
        <v>805</v>
      </c>
      <c r="J53" s="24" t="s">
        <v>292</v>
      </c>
      <c r="K53" s="20"/>
      <c r="L53" s="20" t="s">
        <v>288</v>
      </c>
      <c r="M53" s="23">
        <v>3375</v>
      </c>
      <c r="N53" s="24" t="s">
        <v>63</v>
      </c>
      <c r="O53" s="20"/>
      <c r="P53" s="20"/>
    </row>
    <row r="54" spans="1:16" ht="15.75" thickTop="1" x14ac:dyDescent="0.25">
      <c r="A54" s="13"/>
      <c r="B54" s="30"/>
      <c r="C54" s="30" t="s">
        <v>63</v>
      </c>
      <c r="D54" s="34"/>
      <c r="E54" s="34"/>
      <c r="F54" s="30"/>
      <c r="G54" s="30" t="s">
        <v>63</v>
      </c>
      <c r="H54" s="34"/>
      <c r="I54" s="34"/>
      <c r="J54" s="30"/>
      <c r="K54" s="30" t="s">
        <v>63</v>
      </c>
      <c r="L54" s="34"/>
      <c r="M54" s="34"/>
      <c r="N54" s="30"/>
      <c r="O54" s="30"/>
      <c r="P54" s="30"/>
    </row>
    <row r="55" spans="1:16" ht="15.75" x14ac:dyDescent="0.25">
      <c r="A55" s="13"/>
      <c r="B55" s="46"/>
      <c r="C55" s="46"/>
      <c r="D55" s="46"/>
      <c r="E55" s="46"/>
      <c r="F55" s="46"/>
      <c r="G55" s="46"/>
      <c r="H55" s="46"/>
      <c r="I55" s="46"/>
      <c r="J55" s="46"/>
      <c r="K55" s="46"/>
      <c r="L55" s="46"/>
      <c r="M55" s="46"/>
      <c r="N55" s="46"/>
      <c r="O55" s="46"/>
      <c r="P55" s="46"/>
    </row>
    <row r="56" spans="1:16" ht="51" x14ac:dyDescent="0.25">
      <c r="A56" s="13"/>
      <c r="B56" s="59" t="s">
        <v>684</v>
      </c>
      <c r="C56" s="59" t="s">
        <v>839</v>
      </c>
    </row>
  </sheetData>
  <mergeCells count="31">
    <mergeCell ref="B55:P55"/>
    <mergeCell ref="B4:P4"/>
    <mergeCell ref="B5:P5"/>
    <mergeCell ref="B6:P6"/>
    <mergeCell ref="B30:P30"/>
    <mergeCell ref="B31:P31"/>
    <mergeCell ref="B32:P32"/>
    <mergeCell ref="N34:N36"/>
    <mergeCell ref="O34:O36"/>
    <mergeCell ref="D37:E37"/>
    <mergeCell ref="H37:I37"/>
    <mergeCell ref="L37:M37"/>
    <mergeCell ref="A1:A2"/>
    <mergeCell ref="B1:P1"/>
    <mergeCell ref="B2:P2"/>
    <mergeCell ref="B3:P3"/>
    <mergeCell ref="A4:A56"/>
    <mergeCell ref="D10:E10"/>
    <mergeCell ref="H10:I10"/>
    <mergeCell ref="L10:M10"/>
    <mergeCell ref="D11:M11"/>
    <mergeCell ref="C34:C36"/>
    <mergeCell ref="D34:M34"/>
    <mergeCell ref="D35:M35"/>
    <mergeCell ref="D36:M36"/>
    <mergeCell ref="D8:E8"/>
    <mergeCell ref="H8:I8"/>
    <mergeCell ref="L8:M8"/>
    <mergeCell ref="D9:E9"/>
    <mergeCell ref="H9:I9"/>
    <mergeCell ref="L9: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1" width="30.42578125" bestFit="1" customWidth="1"/>
    <col min="2" max="2" width="36.5703125" bestFit="1" customWidth="1"/>
    <col min="3" max="4" width="11.140625" customWidth="1"/>
    <col min="5" max="5" width="36.5703125" customWidth="1"/>
    <col min="6" max="6" width="18.5703125" customWidth="1"/>
    <col min="7" max="8" width="11.140625" customWidth="1"/>
    <col min="9" max="9" width="36.5703125" customWidth="1"/>
    <col min="10" max="10" width="18.5703125" customWidth="1"/>
    <col min="11" max="12" width="11.140625" customWidth="1"/>
    <col min="13" max="13" width="36.5703125" customWidth="1"/>
    <col min="14" max="14" width="18.5703125" customWidth="1"/>
  </cols>
  <sheetData>
    <row r="1" spans="1:14" ht="15" customHeight="1" x14ac:dyDescent="0.25">
      <c r="A1" s="8" t="s">
        <v>249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840</v>
      </c>
      <c r="B3" s="43"/>
      <c r="C3" s="43"/>
      <c r="D3" s="43"/>
      <c r="E3" s="43"/>
      <c r="F3" s="43"/>
      <c r="G3" s="43"/>
      <c r="H3" s="43"/>
      <c r="I3" s="43"/>
      <c r="J3" s="43"/>
      <c r="K3" s="43"/>
      <c r="L3" s="43"/>
      <c r="M3" s="43"/>
      <c r="N3" s="43"/>
    </row>
    <row r="4" spans="1:14" x14ac:dyDescent="0.25">
      <c r="A4" s="13" t="s">
        <v>249</v>
      </c>
      <c r="B4" s="44" t="s">
        <v>841</v>
      </c>
      <c r="C4" s="44"/>
      <c r="D4" s="44"/>
      <c r="E4" s="44"/>
      <c r="F4" s="44"/>
      <c r="G4" s="44"/>
      <c r="H4" s="44"/>
      <c r="I4" s="44"/>
      <c r="J4" s="44"/>
      <c r="K4" s="44"/>
      <c r="L4" s="44"/>
      <c r="M4" s="44"/>
      <c r="N4" s="44"/>
    </row>
    <row r="5" spans="1:14" x14ac:dyDescent="0.25">
      <c r="A5" s="13"/>
      <c r="B5" s="45" t="s">
        <v>842</v>
      </c>
      <c r="C5" s="45"/>
      <c r="D5" s="45"/>
      <c r="E5" s="45"/>
      <c r="F5" s="45"/>
      <c r="G5" s="45"/>
      <c r="H5" s="45"/>
      <c r="I5" s="45"/>
      <c r="J5" s="45"/>
      <c r="K5" s="45"/>
      <c r="L5" s="45"/>
      <c r="M5" s="45"/>
      <c r="N5" s="45"/>
    </row>
    <row r="6" spans="1:14" ht="15.75" x14ac:dyDescent="0.25">
      <c r="A6" s="13"/>
      <c r="B6" s="46"/>
      <c r="C6" s="46"/>
      <c r="D6" s="46"/>
      <c r="E6" s="46"/>
      <c r="F6" s="46"/>
      <c r="G6" s="46"/>
      <c r="H6" s="46"/>
      <c r="I6" s="46"/>
      <c r="J6" s="46"/>
      <c r="K6" s="46"/>
      <c r="L6" s="46"/>
      <c r="M6" s="46"/>
      <c r="N6" s="46"/>
    </row>
    <row r="7" spans="1:14" x14ac:dyDescent="0.25">
      <c r="A7" s="13"/>
      <c r="B7" s="11"/>
      <c r="C7" s="11"/>
      <c r="D7" s="11"/>
      <c r="E7" s="11"/>
      <c r="F7" s="11"/>
      <c r="G7" s="11"/>
      <c r="H7" s="11"/>
      <c r="I7" s="11"/>
      <c r="J7" s="11"/>
      <c r="K7" s="11"/>
      <c r="L7" s="11"/>
      <c r="M7" s="11"/>
      <c r="N7" s="11"/>
    </row>
    <row r="8" spans="1:14" ht="15.75" thickBot="1" x14ac:dyDescent="0.3">
      <c r="A8" s="13"/>
      <c r="B8" s="16"/>
      <c r="C8" s="16" t="s">
        <v>63</v>
      </c>
      <c r="D8" s="38">
        <v>2014</v>
      </c>
      <c r="E8" s="38"/>
      <c r="F8" s="16"/>
      <c r="G8" s="16" t="s">
        <v>63</v>
      </c>
      <c r="H8" s="38">
        <v>2013</v>
      </c>
      <c r="I8" s="38"/>
      <c r="J8" s="16"/>
      <c r="K8" s="16" t="s">
        <v>63</v>
      </c>
      <c r="L8" s="38">
        <v>2012</v>
      </c>
      <c r="M8" s="38"/>
      <c r="N8" s="16"/>
    </row>
    <row r="9" spans="1:14" x14ac:dyDescent="0.25">
      <c r="A9" s="13"/>
      <c r="B9" s="16"/>
      <c r="C9" s="16" t="s">
        <v>63</v>
      </c>
      <c r="D9" s="39" t="s">
        <v>285</v>
      </c>
      <c r="E9" s="39"/>
      <c r="F9" s="39"/>
      <c r="G9" s="39"/>
      <c r="H9" s="39"/>
      <c r="I9" s="39"/>
      <c r="J9" s="39"/>
      <c r="K9" s="39"/>
      <c r="L9" s="39"/>
      <c r="M9" s="39"/>
      <c r="N9" s="16"/>
    </row>
    <row r="10" spans="1:14" x14ac:dyDescent="0.25">
      <c r="A10" s="13"/>
      <c r="B10" s="40" t="s">
        <v>843</v>
      </c>
      <c r="C10" s="20" t="s">
        <v>63</v>
      </c>
      <c r="D10" s="20"/>
      <c r="E10" s="20"/>
      <c r="F10" s="20"/>
      <c r="G10" s="20" t="s">
        <v>63</v>
      </c>
      <c r="H10" s="20"/>
      <c r="I10" s="20"/>
      <c r="J10" s="20"/>
      <c r="K10" s="20" t="s">
        <v>63</v>
      </c>
      <c r="L10" s="20"/>
      <c r="M10" s="20"/>
      <c r="N10" s="20"/>
    </row>
    <row r="11" spans="1:14" x14ac:dyDescent="0.25">
      <c r="A11" s="13"/>
      <c r="B11" s="26" t="s">
        <v>399</v>
      </c>
      <c r="C11" s="11" t="s">
        <v>63</v>
      </c>
      <c r="D11" s="11" t="s">
        <v>288</v>
      </c>
      <c r="E11" s="27">
        <v>77173</v>
      </c>
      <c r="F11" s="15" t="s">
        <v>63</v>
      </c>
      <c r="G11" s="11" t="s">
        <v>63</v>
      </c>
      <c r="H11" s="11" t="s">
        <v>288</v>
      </c>
      <c r="I11" s="27">
        <v>113620</v>
      </c>
      <c r="J11" s="15" t="s">
        <v>63</v>
      </c>
      <c r="K11" s="11" t="s">
        <v>63</v>
      </c>
      <c r="L11" s="11" t="s">
        <v>288</v>
      </c>
      <c r="M11" s="27">
        <v>108900</v>
      </c>
      <c r="N11" s="15" t="s">
        <v>63</v>
      </c>
    </row>
    <row r="12" spans="1:14" ht="15.75" thickBot="1" x14ac:dyDescent="0.3">
      <c r="A12" s="13"/>
      <c r="B12" s="22" t="s">
        <v>844</v>
      </c>
      <c r="C12" s="20" t="s">
        <v>63</v>
      </c>
      <c r="D12" s="20"/>
      <c r="E12" s="23">
        <v>9807</v>
      </c>
      <c r="F12" s="24" t="s">
        <v>63</v>
      </c>
      <c r="G12" s="20" t="s">
        <v>63</v>
      </c>
      <c r="H12" s="20"/>
      <c r="I12" s="33" t="s">
        <v>845</v>
      </c>
      <c r="J12" s="24" t="s">
        <v>292</v>
      </c>
      <c r="K12" s="20" t="s">
        <v>63</v>
      </c>
      <c r="L12" s="20"/>
      <c r="M12" s="23">
        <v>27619</v>
      </c>
      <c r="N12" s="24" t="s">
        <v>63</v>
      </c>
    </row>
    <row r="13" spans="1:14" x14ac:dyDescent="0.25">
      <c r="A13" s="13"/>
      <c r="B13" s="30"/>
      <c r="C13" s="30" t="s">
        <v>63</v>
      </c>
      <c r="D13" s="31"/>
      <c r="E13" s="31"/>
      <c r="F13" s="30"/>
      <c r="G13" s="30" t="s">
        <v>63</v>
      </c>
      <c r="H13" s="31"/>
      <c r="I13" s="31"/>
      <c r="J13" s="30"/>
      <c r="K13" s="30" t="s">
        <v>63</v>
      </c>
      <c r="L13" s="31"/>
      <c r="M13" s="31"/>
      <c r="N13" s="30"/>
    </row>
    <row r="14" spans="1:14" ht="15.75" thickBot="1" x14ac:dyDescent="0.3">
      <c r="A14" s="13"/>
      <c r="B14" s="35" t="s">
        <v>846</v>
      </c>
      <c r="C14" s="11"/>
      <c r="D14" s="11"/>
      <c r="E14" s="27">
        <v>86980</v>
      </c>
      <c r="F14" s="15" t="s">
        <v>63</v>
      </c>
      <c r="G14" s="11"/>
      <c r="H14" s="11"/>
      <c r="I14" s="27">
        <v>99885</v>
      </c>
      <c r="J14" s="15" t="s">
        <v>63</v>
      </c>
      <c r="K14" s="11"/>
      <c r="L14" s="11"/>
      <c r="M14" s="27">
        <v>136519</v>
      </c>
      <c r="N14" s="15" t="s">
        <v>63</v>
      </c>
    </row>
    <row r="15" spans="1:14" x14ac:dyDescent="0.25">
      <c r="A15" s="13"/>
      <c r="B15" s="30"/>
      <c r="C15" s="30" t="s">
        <v>63</v>
      </c>
      <c r="D15" s="31"/>
      <c r="E15" s="31"/>
      <c r="F15" s="30"/>
      <c r="G15" s="30" t="s">
        <v>63</v>
      </c>
      <c r="H15" s="31"/>
      <c r="I15" s="31"/>
      <c r="J15" s="30"/>
      <c r="K15" s="30" t="s">
        <v>63</v>
      </c>
      <c r="L15" s="31"/>
      <c r="M15" s="31"/>
      <c r="N15" s="30"/>
    </row>
    <row r="16" spans="1:14" x14ac:dyDescent="0.25">
      <c r="A16" s="13"/>
      <c r="B16" s="40" t="s">
        <v>847</v>
      </c>
      <c r="C16" s="20"/>
      <c r="D16" s="20"/>
      <c r="E16" s="20"/>
      <c r="F16" s="20"/>
      <c r="G16" s="20"/>
      <c r="H16" s="20"/>
      <c r="I16" s="20"/>
      <c r="J16" s="20"/>
      <c r="K16" s="20"/>
      <c r="L16" s="20"/>
      <c r="M16" s="20"/>
      <c r="N16" s="20"/>
    </row>
    <row r="17" spans="1:14" x14ac:dyDescent="0.25">
      <c r="A17" s="13"/>
      <c r="B17" s="26" t="s">
        <v>399</v>
      </c>
      <c r="C17" s="11"/>
      <c r="D17" s="11"/>
      <c r="E17" s="27">
        <v>7148</v>
      </c>
      <c r="F17" s="15" t="s">
        <v>63</v>
      </c>
      <c r="G17" s="11"/>
      <c r="H17" s="11"/>
      <c r="I17" s="27">
        <v>3012</v>
      </c>
      <c r="J17" s="15" t="s">
        <v>63</v>
      </c>
      <c r="K17" s="11"/>
      <c r="L17" s="11"/>
      <c r="M17" s="28">
        <v>157</v>
      </c>
      <c r="N17" s="15" t="s">
        <v>63</v>
      </c>
    </row>
    <row r="18" spans="1:14" ht="15.75" thickBot="1" x14ac:dyDescent="0.3">
      <c r="A18" s="13"/>
      <c r="B18" s="22" t="s">
        <v>844</v>
      </c>
      <c r="C18" s="20"/>
      <c r="D18" s="20"/>
      <c r="E18" s="23">
        <v>10900</v>
      </c>
      <c r="F18" s="24" t="s">
        <v>63</v>
      </c>
      <c r="G18" s="20"/>
      <c r="H18" s="20"/>
      <c r="I18" s="23">
        <v>17152</v>
      </c>
      <c r="J18" s="24" t="s">
        <v>63</v>
      </c>
      <c r="K18" s="20"/>
      <c r="L18" s="20"/>
      <c r="M18" s="23">
        <v>27963</v>
      </c>
      <c r="N18" s="24" t="s">
        <v>63</v>
      </c>
    </row>
    <row r="19" spans="1:14" x14ac:dyDescent="0.25">
      <c r="A19" s="13"/>
      <c r="B19" s="30"/>
      <c r="C19" s="30" t="s">
        <v>63</v>
      </c>
      <c r="D19" s="31"/>
      <c r="E19" s="31"/>
      <c r="F19" s="30"/>
      <c r="G19" s="30" t="s">
        <v>63</v>
      </c>
      <c r="H19" s="31"/>
      <c r="I19" s="31"/>
      <c r="J19" s="30"/>
      <c r="K19" s="30" t="s">
        <v>63</v>
      </c>
      <c r="L19" s="31"/>
      <c r="M19" s="31"/>
      <c r="N19" s="30"/>
    </row>
    <row r="20" spans="1:14" ht="15.75" thickBot="1" x14ac:dyDescent="0.3">
      <c r="A20" s="13"/>
      <c r="B20" s="35" t="s">
        <v>848</v>
      </c>
      <c r="C20" s="11"/>
      <c r="D20" s="11"/>
      <c r="E20" s="27">
        <v>18048</v>
      </c>
      <c r="F20" s="15" t="s">
        <v>63</v>
      </c>
      <c r="G20" s="11"/>
      <c r="H20" s="11"/>
      <c r="I20" s="27">
        <v>20164</v>
      </c>
      <c r="J20" s="15" t="s">
        <v>63</v>
      </c>
      <c r="K20" s="11"/>
      <c r="L20" s="11"/>
      <c r="M20" s="27">
        <v>28120</v>
      </c>
      <c r="N20" s="15" t="s">
        <v>63</v>
      </c>
    </row>
    <row r="21" spans="1:14" x14ac:dyDescent="0.25">
      <c r="A21" s="13"/>
      <c r="B21" s="30"/>
      <c r="C21" s="30" t="s">
        <v>63</v>
      </c>
      <c r="D21" s="31"/>
      <c r="E21" s="31"/>
      <c r="F21" s="30"/>
      <c r="G21" s="30" t="s">
        <v>63</v>
      </c>
      <c r="H21" s="31"/>
      <c r="I21" s="31"/>
      <c r="J21" s="30"/>
      <c r="K21" s="30" t="s">
        <v>63</v>
      </c>
      <c r="L21" s="31"/>
      <c r="M21" s="31"/>
      <c r="N21" s="30"/>
    </row>
    <row r="22" spans="1:14" ht="15.75" thickBot="1" x14ac:dyDescent="0.3">
      <c r="A22" s="13"/>
      <c r="B22" s="32" t="s">
        <v>849</v>
      </c>
      <c r="C22" s="20"/>
      <c r="D22" s="20"/>
      <c r="E22" s="23">
        <v>105028</v>
      </c>
      <c r="F22" s="24" t="s">
        <v>63</v>
      </c>
      <c r="G22" s="20"/>
      <c r="H22" s="20"/>
      <c r="I22" s="23">
        <v>120049</v>
      </c>
      <c r="J22" s="24" t="s">
        <v>63</v>
      </c>
      <c r="K22" s="20"/>
      <c r="L22" s="20"/>
      <c r="M22" s="23">
        <v>164639</v>
      </c>
      <c r="N22" s="24" t="s">
        <v>63</v>
      </c>
    </row>
    <row r="23" spans="1:14" ht="15.75" thickTop="1" x14ac:dyDescent="0.25">
      <c r="A23" s="13"/>
      <c r="B23" s="30"/>
      <c r="C23" s="30" t="s">
        <v>63</v>
      </c>
      <c r="D23" s="34"/>
      <c r="E23" s="34"/>
      <c r="F23" s="30"/>
      <c r="G23" s="30" t="s">
        <v>63</v>
      </c>
      <c r="H23" s="34"/>
      <c r="I23" s="34"/>
      <c r="J23" s="30"/>
      <c r="K23" s="30" t="s">
        <v>63</v>
      </c>
      <c r="L23" s="34"/>
      <c r="M23" s="34"/>
      <c r="N23" s="30"/>
    </row>
    <row r="24" spans="1:14" x14ac:dyDescent="0.25">
      <c r="A24" s="13"/>
      <c r="B24" s="45" t="s">
        <v>850</v>
      </c>
      <c r="C24" s="45"/>
      <c r="D24" s="45"/>
      <c r="E24" s="45"/>
      <c r="F24" s="45"/>
      <c r="G24" s="45"/>
      <c r="H24" s="45"/>
      <c r="I24" s="45"/>
      <c r="J24" s="45"/>
      <c r="K24" s="45"/>
      <c r="L24" s="45"/>
      <c r="M24" s="45"/>
      <c r="N24" s="45"/>
    </row>
    <row r="25" spans="1:14" x14ac:dyDescent="0.25">
      <c r="A25" s="13"/>
      <c r="B25" s="47"/>
      <c r="C25" s="47"/>
      <c r="D25" s="47"/>
      <c r="E25" s="47"/>
      <c r="F25" s="47"/>
      <c r="G25" s="47"/>
      <c r="H25" s="47"/>
      <c r="I25" s="47"/>
      <c r="J25" s="47"/>
      <c r="K25" s="47"/>
      <c r="L25" s="47"/>
      <c r="M25" s="47"/>
      <c r="N25" s="47"/>
    </row>
    <row r="26" spans="1:14" x14ac:dyDescent="0.25">
      <c r="A26" s="13"/>
      <c r="B26" s="45" t="s">
        <v>851</v>
      </c>
      <c r="C26" s="45"/>
      <c r="D26" s="45"/>
      <c r="E26" s="45"/>
      <c r="F26" s="45"/>
      <c r="G26" s="45"/>
      <c r="H26" s="45"/>
      <c r="I26" s="45"/>
      <c r="J26" s="45"/>
      <c r="K26" s="45"/>
      <c r="L26" s="45"/>
      <c r="M26" s="45"/>
      <c r="N26" s="45"/>
    </row>
    <row r="27" spans="1:14" ht="15.75" x14ac:dyDescent="0.25">
      <c r="A27" s="13"/>
      <c r="B27" s="46"/>
      <c r="C27" s="46"/>
      <c r="D27" s="46"/>
      <c r="E27" s="46"/>
      <c r="F27" s="46"/>
      <c r="G27" s="46"/>
      <c r="H27" s="46"/>
      <c r="I27" s="46"/>
      <c r="J27" s="46"/>
      <c r="K27" s="46"/>
      <c r="L27" s="46"/>
      <c r="M27" s="46"/>
      <c r="N27" s="46"/>
    </row>
    <row r="28" spans="1:14" x14ac:dyDescent="0.25">
      <c r="A28" s="13"/>
      <c r="B28" s="11"/>
      <c r="C28" s="11"/>
      <c r="D28" s="11"/>
      <c r="E28" s="11"/>
      <c r="F28" s="11"/>
      <c r="G28" s="11"/>
      <c r="H28" s="11"/>
      <c r="I28" s="11"/>
      <c r="J28" s="11"/>
      <c r="K28" s="11"/>
      <c r="L28" s="11"/>
      <c r="M28" s="11"/>
      <c r="N28" s="11"/>
    </row>
    <row r="29" spans="1:14" ht="15.75" thickBot="1" x14ac:dyDescent="0.3">
      <c r="A29" s="13"/>
      <c r="B29" s="16"/>
      <c r="C29" s="16" t="s">
        <v>63</v>
      </c>
      <c r="D29" s="38">
        <v>2014</v>
      </c>
      <c r="E29" s="38"/>
      <c r="F29" s="16"/>
      <c r="G29" s="16"/>
      <c r="H29" s="38">
        <v>2013</v>
      </c>
      <c r="I29" s="38"/>
      <c r="J29" s="16"/>
      <c r="K29" s="16"/>
      <c r="L29" s="38">
        <v>2012</v>
      </c>
      <c r="M29" s="38"/>
      <c r="N29" s="16"/>
    </row>
    <row r="30" spans="1:14" x14ac:dyDescent="0.25">
      <c r="A30" s="13"/>
      <c r="B30" s="16"/>
      <c r="C30" s="16" t="s">
        <v>63</v>
      </c>
      <c r="D30" s="39" t="s">
        <v>537</v>
      </c>
      <c r="E30" s="39"/>
      <c r="F30" s="39"/>
      <c r="G30" s="39"/>
      <c r="H30" s="39"/>
      <c r="I30" s="39"/>
      <c r="J30" s="39"/>
      <c r="K30" s="39"/>
      <c r="L30" s="39"/>
      <c r="M30" s="39"/>
      <c r="N30" s="16"/>
    </row>
    <row r="31" spans="1:14" x14ac:dyDescent="0.25">
      <c r="A31" s="13"/>
      <c r="B31" s="22" t="s">
        <v>852</v>
      </c>
      <c r="C31" s="20" t="s">
        <v>63</v>
      </c>
      <c r="D31" s="20" t="s">
        <v>288</v>
      </c>
      <c r="E31" s="23">
        <v>262993</v>
      </c>
      <c r="F31" s="24" t="s">
        <v>63</v>
      </c>
      <c r="G31" s="20"/>
      <c r="H31" s="20" t="s">
        <v>288</v>
      </c>
      <c r="I31" s="23">
        <v>305265</v>
      </c>
      <c r="J31" s="24" t="s">
        <v>63</v>
      </c>
      <c r="K31" s="20"/>
      <c r="L31" s="20" t="s">
        <v>288</v>
      </c>
      <c r="M31" s="23">
        <v>413782</v>
      </c>
      <c r="N31" s="24" t="s">
        <v>63</v>
      </c>
    </row>
    <row r="32" spans="1:14" ht="15.75" thickBot="1" x14ac:dyDescent="0.3">
      <c r="A32" s="13"/>
      <c r="B32" s="26" t="s">
        <v>853</v>
      </c>
      <c r="C32" s="11" t="s">
        <v>63</v>
      </c>
      <c r="D32" s="11"/>
      <c r="E32" s="28">
        <v>35</v>
      </c>
      <c r="F32" s="15" t="s">
        <v>413</v>
      </c>
      <c r="G32" s="11"/>
      <c r="H32" s="11"/>
      <c r="I32" s="28">
        <v>35</v>
      </c>
      <c r="J32" s="15" t="s">
        <v>413</v>
      </c>
      <c r="K32" s="11"/>
      <c r="L32" s="11"/>
      <c r="M32" s="28">
        <v>35</v>
      </c>
      <c r="N32" s="15" t="s">
        <v>413</v>
      </c>
    </row>
    <row r="33" spans="1:14" x14ac:dyDescent="0.25">
      <c r="A33" s="13"/>
      <c r="B33" s="30"/>
      <c r="C33" s="30" t="s">
        <v>63</v>
      </c>
      <c r="D33" s="31"/>
      <c r="E33" s="31"/>
      <c r="F33" s="30"/>
      <c r="G33" s="30"/>
      <c r="H33" s="31"/>
      <c r="I33" s="31"/>
      <c r="J33" s="30"/>
      <c r="K33" s="30"/>
      <c r="L33" s="31"/>
      <c r="M33" s="31"/>
      <c r="N33" s="30"/>
    </row>
    <row r="34" spans="1:14" x14ac:dyDescent="0.25">
      <c r="A34" s="13"/>
      <c r="B34" s="22" t="s">
        <v>854</v>
      </c>
      <c r="C34" s="20"/>
      <c r="D34" s="20"/>
      <c r="E34" s="23">
        <v>92048</v>
      </c>
      <c r="F34" s="24" t="s">
        <v>63</v>
      </c>
      <c r="G34" s="20"/>
      <c r="H34" s="20"/>
      <c r="I34" s="23">
        <v>106843</v>
      </c>
      <c r="J34" s="24" t="s">
        <v>63</v>
      </c>
      <c r="K34" s="20"/>
      <c r="L34" s="20"/>
      <c r="M34" s="23">
        <v>144824</v>
      </c>
      <c r="N34" s="24" t="s">
        <v>63</v>
      </c>
    </row>
    <row r="35" spans="1:14" ht="25.5" x14ac:dyDescent="0.25">
      <c r="A35" s="13"/>
      <c r="B35" s="26" t="s">
        <v>855</v>
      </c>
      <c r="C35" s="11"/>
      <c r="D35" s="11"/>
      <c r="E35" s="27">
        <v>11731</v>
      </c>
      <c r="F35" s="15" t="s">
        <v>63</v>
      </c>
      <c r="G35" s="11"/>
      <c r="H35" s="11"/>
      <c r="I35" s="27">
        <v>13107</v>
      </c>
      <c r="J35" s="15" t="s">
        <v>63</v>
      </c>
      <c r="K35" s="11"/>
      <c r="L35" s="11"/>
      <c r="M35" s="27">
        <v>18278</v>
      </c>
      <c r="N35" s="15" t="s">
        <v>63</v>
      </c>
    </row>
    <row r="36" spans="1:14" x14ac:dyDescent="0.25">
      <c r="A36" s="13"/>
      <c r="B36" s="22" t="s">
        <v>856</v>
      </c>
      <c r="C36" s="20"/>
      <c r="D36" s="20"/>
      <c r="E36" s="23">
        <v>1154</v>
      </c>
      <c r="F36" s="24" t="s">
        <v>63</v>
      </c>
      <c r="G36" s="20"/>
      <c r="H36" s="20"/>
      <c r="I36" s="33">
        <v>902</v>
      </c>
      <c r="J36" s="24" t="s">
        <v>63</v>
      </c>
      <c r="K36" s="20"/>
      <c r="L36" s="20"/>
      <c r="M36" s="33">
        <v>292</v>
      </c>
      <c r="N36" s="24" t="s">
        <v>63</v>
      </c>
    </row>
    <row r="37" spans="1:14" x14ac:dyDescent="0.25">
      <c r="A37" s="13"/>
      <c r="B37" s="26" t="s">
        <v>857</v>
      </c>
      <c r="C37" s="11"/>
      <c r="D37" s="11"/>
      <c r="E37" s="28">
        <v>235</v>
      </c>
      <c r="F37" s="15" t="s">
        <v>63</v>
      </c>
      <c r="G37" s="11"/>
      <c r="H37" s="11"/>
      <c r="I37" s="28">
        <v>242</v>
      </c>
      <c r="J37" s="15" t="s">
        <v>63</v>
      </c>
      <c r="K37" s="11"/>
      <c r="L37" s="11"/>
      <c r="M37" s="27">
        <v>2125</v>
      </c>
      <c r="N37" s="15" t="s">
        <v>63</v>
      </c>
    </row>
    <row r="38" spans="1:14" x14ac:dyDescent="0.25">
      <c r="A38" s="13"/>
      <c r="B38" s="22" t="s">
        <v>858</v>
      </c>
      <c r="C38" s="20"/>
      <c r="D38" s="20"/>
      <c r="E38" s="33" t="s">
        <v>615</v>
      </c>
      <c r="F38" s="24" t="s">
        <v>292</v>
      </c>
      <c r="G38" s="20"/>
      <c r="H38" s="20"/>
      <c r="I38" s="33" t="s">
        <v>859</v>
      </c>
      <c r="J38" s="24" t="s">
        <v>292</v>
      </c>
      <c r="K38" s="20"/>
      <c r="L38" s="20"/>
      <c r="M38" s="33" t="s">
        <v>860</v>
      </c>
      <c r="N38" s="24" t="s">
        <v>292</v>
      </c>
    </row>
    <row r="39" spans="1:14" ht="15.75" thickBot="1" x14ac:dyDescent="0.3">
      <c r="A39" s="13"/>
      <c r="B39" s="26" t="s">
        <v>861</v>
      </c>
      <c r="C39" s="11"/>
      <c r="D39" s="11"/>
      <c r="E39" s="28">
        <v>505</v>
      </c>
      <c r="F39" s="15" t="s">
        <v>63</v>
      </c>
      <c r="G39" s="11"/>
      <c r="H39" s="11"/>
      <c r="I39" s="28" t="s">
        <v>862</v>
      </c>
      <c r="J39" s="15" t="s">
        <v>292</v>
      </c>
      <c r="K39" s="11"/>
      <c r="L39" s="11"/>
      <c r="M39" s="28">
        <v>170</v>
      </c>
      <c r="N39" s="15" t="s">
        <v>63</v>
      </c>
    </row>
    <row r="40" spans="1:14" x14ac:dyDescent="0.25">
      <c r="A40" s="13"/>
      <c r="B40" s="30"/>
      <c r="C40" s="30" t="s">
        <v>63</v>
      </c>
      <c r="D40" s="31"/>
      <c r="E40" s="31"/>
      <c r="F40" s="30"/>
      <c r="G40" s="30"/>
      <c r="H40" s="31"/>
      <c r="I40" s="31"/>
      <c r="J40" s="30"/>
      <c r="K40" s="30"/>
      <c r="L40" s="31"/>
      <c r="M40" s="31"/>
      <c r="N40" s="30"/>
    </row>
    <row r="41" spans="1:14" ht="15.75" thickBot="1" x14ac:dyDescent="0.3">
      <c r="A41" s="13"/>
      <c r="B41" s="32" t="s">
        <v>830</v>
      </c>
      <c r="C41" s="20"/>
      <c r="D41" s="20" t="s">
        <v>288</v>
      </c>
      <c r="E41" s="23">
        <v>105028</v>
      </c>
      <c r="F41" s="24" t="s">
        <v>63</v>
      </c>
      <c r="G41" s="20"/>
      <c r="H41" s="20" t="s">
        <v>288</v>
      </c>
      <c r="I41" s="23">
        <v>120049</v>
      </c>
      <c r="J41" s="24" t="s">
        <v>63</v>
      </c>
      <c r="K41" s="20"/>
      <c r="L41" s="20" t="s">
        <v>288</v>
      </c>
      <c r="M41" s="23">
        <v>164639</v>
      </c>
      <c r="N41" s="24" t="s">
        <v>63</v>
      </c>
    </row>
    <row r="42" spans="1:14" ht="15.75" thickTop="1" x14ac:dyDescent="0.25">
      <c r="A42" s="13"/>
      <c r="B42" s="30"/>
      <c r="C42" s="30" t="s">
        <v>63</v>
      </c>
      <c r="D42" s="34"/>
      <c r="E42" s="34"/>
      <c r="F42" s="30"/>
      <c r="G42" s="30"/>
      <c r="H42" s="34"/>
      <c r="I42" s="34"/>
      <c r="J42" s="30"/>
      <c r="K42" s="30"/>
      <c r="L42" s="34"/>
      <c r="M42" s="34"/>
      <c r="N42" s="30"/>
    </row>
    <row r="43" spans="1:14" x14ac:dyDescent="0.25">
      <c r="A43" s="13"/>
      <c r="B43" s="45" t="s">
        <v>863</v>
      </c>
      <c r="C43" s="45"/>
      <c r="D43" s="45"/>
      <c r="E43" s="45"/>
      <c r="F43" s="45"/>
      <c r="G43" s="45"/>
      <c r="H43" s="45"/>
      <c r="I43" s="45"/>
      <c r="J43" s="45"/>
      <c r="K43" s="45"/>
      <c r="L43" s="45"/>
      <c r="M43" s="45"/>
      <c r="N43" s="45"/>
    </row>
    <row r="44" spans="1:14" ht="15.75" x14ac:dyDescent="0.25">
      <c r="A44" s="13"/>
      <c r="B44" s="46"/>
      <c r="C44" s="46"/>
      <c r="D44" s="46"/>
      <c r="E44" s="46"/>
      <c r="F44" s="46"/>
      <c r="G44" s="46"/>
      <c r="H44" s="46"/>
      <c r="I44" s="46"/>
      <c r="J44" s="46"/>
      <c r="K44" s="46"/>
      <c r="L44" s="46"/>
      <c r="M44" s="46"/>
      <c r="N44" s="46"/>
    </row>
    <row r="45" spans="1:14" x14ac:dyDescent="0.25">
      <c r="A45" s="13"/>
      <c r="B45" s="11"/>
      <c r="C45" s="11"/>
      <c r="D45" s="11"/>
      <c r="E45" s="11"/>
      <c r="F45" s="11"/>
      <c r="G45" s="11"/>
      <c r="H45" s="11"/>
      <c r="I45" s="11"/>
      <c r="J45" s="11"/>
    </row>
    <row r="46" spans="1:14" ht="15.75" thickBot="1" x14ac:dyDescent="0.3">
      <c r="A46" s="13"/>
      <c r="B46" s="16"/>
      <c r="C46" s="16" t="s">
        <v>63</v>
      </c>
      <c r="D46" s="38">
        <v>2014</v>
      </c>
      <c r="E46" s="38"/>
      <c r="F46" s="16"/>
      <c r="G46" s="16" t="s">
        <v>63</v>
      </c>
      <c r="H46" s="38">
        <v>2013</v>
      </c>
      <c r="I46" s="38"/>
      <c r="J46" s="16"/>
    </row>
    <row r="47" spans="1:14" x14ac:dyDescent="0.25">
      <c r="A47" s="13"/>
      <c r="B47" s="16"/>
      <c r="C47" s="16" t="s">
        <v>63</v>
      </c>
      <c r="D47" s="39" t="s">
        <v>285</v>
      </c>
      <c r="E47" s="39"/>
      <c r="F47" s="39"/>
      <c r="G47" s="39"/>
      <c r="H47" s="39"/>
      <c r="I47" s="39"/>
      <c r="J47" s="16"/>
    </row>
    <row r="48" spans="1:14" x14ac:dyDescent="0.25">
      <c r="A48" s="13"/>
      <c r="B48" s="22" t="s">
        <v>864</v>
      </c>
      <c r="C48" s="20" t="s">
        <v>63</v>
      </c>
      <c r="D48" s="20"/>
      <c r="E48" s="20"/>
      <c r="F48" s="20"/>
      <c r="G48" s="20" t="s">
        <v>63</v>
      </c>
      <c r="H48" s="20"/>
      <c r="I48" s="20"/>
      <c r="J48" s="20"/>
    </row>
    <row r="49" spans="1:10" x14ac:dyDescent="0.25">
      <c r="A49" s="13"/>
      <c r="B49" s="35" t="s">
        <v>44</v>
      </c>
      <c r="C49" s="11" t="s">
        <v>63</v>
      </c>
      <c r="D49" s="11" t="s">
        <v>288</v>
      </c>
      <c r="E49" s="27">
        <v>95637</v>
      </c>
      <c r="F49" s="15" t="s">
        <v>63</v>
      </c>
      <c r="G49" s="11" t="s">
        <v>63</v>
      </c>
      <c r="H49" s="11" t="s">
        <v>288</v>
      </c>
      <c r="I49" s="27">
        <v>111900</v>
      </c>
      <c r="J49" s="15" t="s">
        <v>63</v>
      </c>
    </row>
    <row r="50" spans="1:10" x14ac:dyDescent="0.25">
      <c r="A50" s="13"/>
      <c r="B50" s="32" t="s">
        <v>865</v>
      </c>
      <c r="C50" s="20" t="s">
        <v>63</v>
      </c>
      <c r="D50" s="20"/>
      <c r="E50" s="23">
        <v>43437</v>
      </c>
      <c r="F50" s="24" t="s">
        <v>63</v>
      </c>
      <c r="G50" s="20" t="s">
        <v>63</v>
      </c>
      <c r="H50" s="20"/>
      <c r="I50" s="23">
        <v>51278</v>
      </c>
      <c r="J50" s="24" t="s">
        <v>63</v>
      </c>
    </row>
    <row r="51" spans="1:10" x14ac:dyDescent="0.25">
      <c r="A51" s="13"/>
      <c r="B51" s="35" t="s">
        <v>866</v>
      </c>
      <c r="C51" s="11" t="s">
        <v>63</v>
      </c>
      <c r="D51" s="11"/>
      <c r="E51" s="27">
        <v>67370</v>
      </c>
      <c r="F51" s="15" t="s">
        <v>63</v>
      </c>
      <c r="G51" s="11" t="s">
        <v>63</v>
      </c>
      <c r="H51" s="11"/>
      <c r="I51" s="27">
        <v>39054</v>
      </c>
      <c r="J51" s="15" t="s">
        <v>63</v>
      </c>
    </row>
    <row r="52" spans="1:10" x14ac:dyDescent="0.25">
      <c r="A52" s="13"/>
      <c r="B52" s="32" t="s">
        <v>867</v>
      </c>
      <c r="C52" s="20" t="s">
        <v>63</v>
      </c>
      <c r="D52" s="20"/>
      <c r="E52" s="23">
        <v>54306</v>
      </c>
      <c r="F52" s="24" t="s">
        <v>63</v>
      </c>
      <c r="G52" s="20" t="s">
        <v>63</v>
      </c>
      <c r="H52" s="20"/>
      <c r="I52" s="23">
        <v>56238</v>
      </c>
      <c r="J52" s="24" t="s">
        <v>63</v>
      </c>
    </row>
    <row r="53" spans="1:10" x14ac:dyDescent="0.25">
      <c r="A53" s="13"/>
      <c r="B53" s="35" t="s">
        <v>868</v>
      </c>
      <c r="C53" s="11" t="s">
        <v>63</v>
      </c>
      <c r="D53" s="11"/>
      <c r="E53" s="27">
        <v>15096</v>
      </c>
      <c r="F53" s="15" t="s">
        <v>63</v>
      </c>
      <c r="G53" s="11" t="s">
        <v>63</v>
      </c>
      <c r="H53" s="11"/>
      <c r="I53" s="27">
        <v>13995</v>
      </c>
      <c r="J53" s="15" t="s">
        <v>63</v>
      </c>
    </row>
    <row r="54" spans="1:10" x14ac:dyDescent="0.25">
      <c r="A54" s="13"/>
      <c r="B54" s="32" t="s">
        <v>869</v>
      </c>
      <c r="C54" s="20" t="s">
        <v>63</v>
      </c>
      <c r="D54" s="20"/>
      <c r="E54" s="23">
        <v>45153</v>
      </c>
      <c r="F54" s="24" t="s">
        <v>63</v>
      </c>
      <c r="G54" s="20" t="s">
        <v>63</v>
      </c>
      <c r="H54" s="20"/>
      <c r="I54" s="23">
        <v>46136</v>
      </c>
      <c r="J54" s="24" t="s">
        <v>63</v>
      </c>
    </row>
    <row r="55" spans="1:10" ht="15.75" thickBot="1" x14ac:dyDescent="0.3">
      <c r="A55" s="13"/>
      <c r="B55" s="35" t="s">
        <v>357</v>
      </c>
      <c r="C55" s="11" t="s">
        <v>63</v>
      </c>
      <c r="D55" s="11"/>
      <c r="E55" s="27">
        <v>18063</v>
      </c>
      <c r="F55" s="15" t="s">
        <v>63</v>
      </c>
      <c r="G55" s="11" t="s">
        <v>63</v>
      </c>
      <c r="H55" s="11"/>
      <c r="I55" s="27">
        <v>21848</v>
      </c>
      <c r="J55" s="15" t="s">
        <v>63</v>
      </c>
    </row>
    <row r="56" spans="1:10" x14ac:dyDescent="0.25">
      <c r="A56" s="13"/>
      <c r="B56" s="30"/>
      <c r="C56" s="30" t="s">
        <v>63</v>
      </c>
      <c r="D56" s="31"/>
      <c r="E56" s="31"/>
      <c r="F56" s="30"/>
      <c r="G56" s="30" t="s">
        <v>63</v>
      </c>
      <c r="H56" s="31"/>
      <c r="I56" s="31"/>
      <c r="J56" s="30"/>
    </row>
    <row r="57" spans="1:10" ht="15.75" thickBot="1" x14ac:dyDescent="0.3">
      <c r="A57" s="13"/>
      <c r="B57" s="49" t="s">
        <v>870</v>
      </c>
      <c r="C57" s="20"/>
      <c r="D57" s="20"/>
      <c r="E57" s="23">
        <v>339062</v>
      </c>
      <c r="F57" s="24" t="s">
        <v>63</v>
      </c>
      <c r="G57" s="20"/>
      <c r="H57" s="20"/>
      <c r="I57" s="23">
        <v>340449</v>
      </c>
      <c r="J57" s="24" t="s">
        <v>63</v>
      </c>
    </row>
    <row r="58" spans="1:10" x14ac:dyDescent="0.25">
      <c r="A58" s="13"/>
      <c r="B58" s="30"/>
      <c r="C58" s="30" t="s">
        <v>63</v>
      </c>
      <c r="D58" s="31"/>
      <c r="E58" s="31"/>
      <c r="F58" s="30"/>
      <c r="G58" s="30" t="s">
        <v>63</v>
      </c>
      <c r="H58" s="31"/>
      <c r="I58" s="31"/>
      <c r="J58" s="30"/>
    </row>
    <row r="59" spans="1:10" x14ac:dyDescent="0.25">
      <c r="A59" s="13"/>
      <c r="B59" s="26" t="s">
        <v>871</v>
      </c>
      <c r="C59" s="11"/>
      <c r="D59" s="11"/>
      <c r="E59" s="11"/>
      <c r="F59" s="11"/>
      <c r="G59" s="11"/>
      <c r="H59" s="11"/>
      <c r="I59" s="11"/>
      <c r="J59" s="11"/>
    </row>
    <row r="60" spans="1:10" x14ac:dyDescent="0.25">
      <c r="A60" s="13"/>
      <c r="B60" s="32" t="s">
        <v>866</v>
      </c>
      <c r="C60" s="20"/>
      <c r="D60" s="20"/>
      <c r="E60" s="23">
        <v>19939</v>
      </c>
      <c r="F60" s="24" t="s">
        <v>63</v>
      </c>
      <c r="G60" s="20"/>
      <c r="H60" s="20"/>
      <c r="I60" s="23">
        <v>19916</v>
      </c>
      <c r="J60" s="24" t="s">
        <v>63</v>
      </c>
    </row>
    <row r="61" spans="1:10" ht="25.5" x14ac:dyDescent="0.25">
      <c r="A61" s="13"/>
      <c r="B61" s="35" t="s">
        <v>872</v>
      </c>
      <c r="C61" s="11"/>
      <c r="D61" s="11"/>
      <c r="E61" s="27">
        <v>12637</v>
      </c>
      <c r="F61" s="15" t="s">
        <v>63</v>
      </c>
      <c r="G61" s="11"/>
      <c r="H61" s="11"/>
      <c r="I61" s="27">
        <v>23384</v>
      </c>
      <c r="J61" s="15" t="s">
        <v>63</v>
      </c>
    </row>
    <row r="62" spans="1:10" ht="15.75" thickBot="1" x14ac:dyDescent="0.3">
      <c r="A62" s="13"/>
      <c r="B62" s="32" t="s">
        <v>357</v>
      </c>
      <c r="C62" s="20"/>
      <c r="D62" s="20"/>
      <c r="E62" s="33">
        <v>894</v>
      </c>
      <c r="F62" s="24" t="s">
        <v>63</v>
      </c>
      <c r="G62" s="20"/>
      <c r="H62" s="20"/>
      <c r="I62" s="23">
        <v>1396</v>
      </c>
      <c r="J62" s="24" t="s">
        <v>63</v>
      </c>
    </row>
    <row r="63" spans="1:10" x14ac:dyDescent="0.25">
      <c r="A63" s="13"/>
      <c r="B63" s="30"/>
      <c r="C63" s="30" t="s">
        <v>63</v>
      </c>
      <c r="D63" s="31"/>
      <c r="E63" s="31"/>
      <c r="F63" s="30"/>
      <c r="G63" s="30" t="s">
        <v>63</v>
      </c>
      <c r="H63" s="31"/>
      <c r="I63" s="31"/>
      <c r="J63" s="30"/>
    </row>
    <row r="64" spans="1:10" ht="15.75" thickBot="1" x14ac:dyDescent="0.3">
      <c r="A64" s="13"/>
      <c r="B64" s="50" t="s">
        <v>873</v>
      </c>
      <c r="C64" s="11"/>
      <c r="D64" s="11"/>
      <c r="E64" s="27">
        <v>33470</v>
      </c>
      <c r="F64" s="15" t="s">
        <v>63</v>
      </c>
      <c r="G64" s="11"/>
      <c r="H64" s="11"/>
      <c r="I64" s="27">
        <v>44696</v>
      </c>
      <c r="J64" s="15" t="s">
        <v>63</v>
      </c>
    </row>
    <row r="65" spans="1:14" x14ac:dyDescent="0.25">
      <c r="A65" s="13"/>
      <c r="B65" s="30"/>
      <c r="C65" s="30" t="s">
        <v>63</v>
      </c>
      <c r="D65" s="31"/>
      <c r="E65" s="31"/>
      <c r="F65" s="30"/>
      <c r="G65" s="30" t="s">
        <v>63</v>
      </c>
      <c r="H65" s="31"/>
      <c r="I65" s="31"/>
      <c r="J65" s="30"/>
    </row>
    <row r="66" spans="1:14" ht="26.25" thickBot="1" x14ac:dyDescent="0.3">
      <c r="A66" s="13"/>
      <c r="B66" s="52" t="s">
        <v>874</v>
      </c>
      <c r="C66" s="20"/>
      <c r="D66" s="20" t="s">
        <v>288</v>
      </c>
      <c r="E66" s="23">
        <v>305592</v>
      </c>
      <c r="F66" s="24" t="s">
        <v>63</v>
      </c>
      <c r="G66" s="20"/>
      <c r="H66" s="20" t="s">
        <v>288</v>
      </c>
      <c r="I66" s="23">
        <v>295753</v>
      </c>
      <c r="J66" s="24" t="s">
        <v>63</v>
      </c>
    </row>
    <row r="67" spans="1:14" ht="15.75" thickTop="1" x14ac:dyDescent="0.25">
      <c r="A67" s="13"/>
      <c r="B67" s="30"/>
      <c r="C67" s="30" t="s">
        <v>63</v>
      </c>
      <c r="D67" s="34"/>
      <c r="E67" s="34"/>
      <c r="F67" s="30"/>
      <c r="G67" s="30" t="s">
        <v>63</v>
      </c>
      <c r="H67" s="34"/>
      <c r="I67" s="34"/>
      <c r="J67" s="30"/>
    </row>
    <row r="68" spans="1:14" ht="38.25" customHeight="1" x14ac:dyDescent="0.25">
      <c r="A68" s="13"/>
      <c r="B68" s="45" t="s">
        <v>875</v>
      </c>
      <c r="C68" s="45"/>
      <c r="D68" s="45"/>
      <c r="E68" s="45"/>
      <c r="F68" s="45"/>
      <c r="G68" s="45"/>
      <c r="H68" s="45"/>
      <c r="I68" s="45"/>
      <c r="J68" s="45"/>
      <c r="K68" s="45"/>
      <c r="L68" s="45"/>
      <c r="M68" s="45"/>
      <c r="N68" s="45"/>
    </row>
    <row r="69" spans="1:14" ht="38.25" customHeight="1" x14ac:dyDescent="0.25">
      <c r="A69" s="13"/>
      <c r="B69" s="45" t="s">
        <v>876</v>
      </c>
      <c r="C69" s="45"/>
      <c r="D69" s="45"/>
      <c r="E69" s="45"/>
      <c r="F69" s="45"/>
      <c r="G69" s="45"/>
      <c r="H69" s="45"/>
      <c r="I69" s="45"/>
      <c r="J69" s="45"/>
      <c r="K69" s="45"/>
      <c r="L69" s="45"/>
      <c r="M69" s="45"/>
      <c r="N69" s="45"/>
    </row>
    <row r="70" spans="1:14" x14ac:dyDescent="0.25">
      <c r="A70" s="13"/>
      <c r="B70" s="47"/>
      <c r="C70" s="47"/>
      <c r="D70" s="47"/>
      <c r="E70" s="47"/>
      <c r="F70" s="47"/>
      <c r="G70" s="47"/>
      <c r="H70" s="47"/>
      <c r="I70" s="47"/>
      <c r="J70" s="47"/>
      <c r="K70" s="47"/>
      <c r="L70" s="47"/>
      <c r="M70" s="47"/>
      <c r="N70" s="47"/>
    </row>
    <row r="71" spans="1:14" x14ac:dyDescent="0.25">
      <c r="A71" s="13"/>
      <c r="B71" s="45" t="s">
        <v>877</v>
      </c>
      <c r="C71" s="45"/>
      <c r="D71" s="45"/>
      <c r="E71" s="45"/>
      <c r="F71" s="45"/>
      <c r="G71" s="45"/>
      <c r="H71" s="45"/>
      <c r="I71" s="45"/>
      <c r="J71" s="45"/>
      <c r="K71" s="45"/>
      <c r="L71" s="45"/>
      <c r="M71" s="45"/>
      <c r="N71" s="45"/>
    </row>
    <row r="72" spans="1:14" ht="15.75" x14ac:dyDescent="0.25">
      <c r="A72" s="13"/>
      <c r="B72" s="46"/>
      <c r="C72" s="46"/>
      <c r="D72" s="46"/>
      <c r="E72" s="46"/>
      <c r="F72" s="46"/>
      <c r="G72" s="46"/>
      <c r="H72" s="46"/>
      <c r="I72" s="46"/>
      <c r="J72" s="46"/>
      <c r="K72" s="46"/>
      <c r="L72" s="46"/>
      <c r="M72" s="46"/>
      <c r="N72" s="46"/>
    </row>
    <row r="73" spans="1:14" x14ac:dyDescent="0.25">
      <c r="A73" s="13"/>
      <c r="B73" s="11"/>
      <c r="C73" s="11"/>
      <c r="D73" s="11"/>
      <c r="E73" s="11"/>
      <c r="F73" s="11"/>
      <c r="G73" s="11"/>
      <c r="H73" s="11"/>
      <c r="I73" s="11"/>
      <c r="J73" s="11"/>
    </row>
    <row r="74" spans="1:14" ht="15.75" thickBot="1" x14ac:dyDescent="0.3">
      <c r="A74" s="13"/>
      <c r="B74" s="16"/>
      <c r="C74" s="16" t="s">
        <v>63</v>
      </c>
      <c r="D74" s="38">
        <v>2014</v>
      </c>
      <c r="E74" s="38"/>
      <c r="F74" s="16"/>
      <c r="G74" s="16" t="s">
        <v>63</v>
      </c>
      <c r="H74" s="38">
        <v>2013</v>
      </c>
      <c r="I74" s="38"/>
      <c r="J74" s="16"/>
    </row>
    <row r="75" spans="1:14" x14ac:dyDescent="0.25">
      <c r="A75" s="13"/>
      <c r="B75" s="16"/>
      <c r="C75" s="16" t="s">
        <v>63</v>
      </c>
      <c r="D75" s="39" t="s">
        <v>285</v>
      </c>
      <c r="E75" s="39"/>
      <c r="F75" s="39"/>
      <c r="G75" s="39"/>
      <c r="H75" s="39"/>
      <c r="I75" s="39"/>
      <c r="J75" s="16"/>
    </row>
    <row r="76" spans="1:14" x14ac:dyDescent="0.25">
      <c r="A76" s="13"/>
      <c r="B76" s="22" t="s">
        <v>878</v>
      </c>
      <c r="C76" s="20" t="s">
        <v>63</v>
      </c>
      <c r="D76" s="20" t="s">
        <v>288</v>
      </c>
      <c r="E76" s="23">
        <v>6838</v>
      </c>
      <c r="F76" s="24" t="s">
        <v>63</v>
      </c>
      <c r="G76" s="20" t="s">
        <v>63</v>
      </c>
      <c r="H76" s="20" t="s">
        <v>288</v>
      </c>
      <c r="I76" s="23">
        <v>6880</v>
      </c>
      <c r="J76" s="24" t="s">
        <v>63</v>
      </c>
    </row>
    <row r="77" spans="1:14" ht="25.5" x14ac:dyDescent="0.25">
      <c r="A77" s="13"/>
      <c r="B77" s="26" t="s">
        <v>879</v>
      </c>
      <c r="C77" s="11" t="s">
        <v>63</v>
      </c>
      <c r="D77" s="11"/>
      <c r="E77" s="28">
        <v>566</v>
      </c>
      <c r="F77" s="15" t="s">
        <v>63</v>
      </c>
      <c r="G77" s="11" t="s">
        <v>63</v>
      </c>
      <c r="H77" s="11"/>
      <c r="I77" s="28">
        <v>244</v>
      </c>
      <c r="J77" s="15" t="s">
        <v>63</v>
      </c>
    </row>
    <row r="78" spans="1:14" ht="15.75" thickBot="1" x14ac:dyDescent="0.3">
      <c r="A78" s="13"/>
      <c r="B78" s="22" t="s">
        <v>880</v>
      </c>
      <c r="C78" s="20" t="s">
        <v>63</v>
      </c>
      <c r="D78" s="20"/>
      <c r="E78" s="33" t="s">
        <v>881</v>
      </c>
      <c r="F78" s="24" t="s">
        <v>292</v>
      </c>
      <c r="G78" s="20" t="s">
        <v>63</v>
      </c>
      <c r="H78" s="20"/>
      <c r="I78" s="33" t="s">
        <v>882</v>
      </c>
      <c r="J78" s="24" t="s">
        <v>292</v>
      </c>
    </row>
    <row r="79" spans="1:14" x14ac:dyDescent="0.25">
      <c r="A79" s="13"/>
      <c r="B79" s="30"/>
      <c r="C79" s="30" t="s">
        <v>63</v>
      </c>
      <c r="D79" s="31"/>
      <c r="E79" s="31"/>
      <c r="F79" s="30"/>
      <c r="G79" s="30" t="s">
        <v>63</v>
      </c>
      <c r="H79" s="31"/>
      <c r="I79" s="31"/>
      <c r="J79" s="30"/>
    </row>
    <row r="80" spans="1:14" ht="15.75" thickBot="1" x14ac:dyDescent="0.3">
      <c r="A80" s="13"/>
      <c r="B80" s="26" t="s">
        <v>883</v>
      </c>
      <c r="C80" s="11"/>
      <c r="D80" s="11" t="s">
        <v>288</v>
      </c>
      <c r="E80" s="27">
        <v>6590</v>
      </c>
      <c r="F80" s="15" t="s">
        <v>63</v>
      </c>
      <c r="G80" s="11"/>
      <c r="H80" s="11" t="s">
        <v>288</v>
      </c>
      <c r="I80" s="27">
        <v>6838</v>
      </c>
      <c r="J80" s="15" t="s">
        <v>63</v>
      </c>
    </row>
    <row r="81" spans="1:14" ht="15.75" thickTop="1" x14ac:dyDescent="0.25">
      <c r="A81" s="13"/>
      <c r="B81" s="30"/>
      <c r="C81" s="30" t="s">
        <v>63</v>
      </c>
      <c r="D81" s="34"/>
      <c r="E81" s="34"/>
      <c r="F81" s="30"/>
      <c r="G81" s="30" t="s">
        <v>63</v>
      </c>
      <c r="H81" s="34"/>
      <c r="I81" s="34"/>
      <c r="J81" s="30"/>
    </row>
    <row r="82" spans="1:14" ht="38.25" customHeight="1" x14ac:dyDescent="0.25">
      <c r="A82" s="13"/>
      <c r="B82" s="45" t="s">
        <v>884</v>
      </c>
      <c r="C82" s="45"/>
      <c r="D82" s="45"/>
      <c r="E82" s="45"/>
      <c r="F82" s="45"/>
      <c r="G82" s="45"/>
      <c r="H82" s="45"/>
      <c r="I82" s="45"/>
      <c r="J82" s="45"/>
      <c r="K82" s="45"/>
      <c r="L82" s="45"/>
      <c r="M82" s="45"/>
      <c r="N82" s="45"/>
    </row>
    <row r="83" spans="1:14" ht="38.25" customHeight="1" x14ac:dyDescent="0.25">
      <c r="A83" s="13"/>
      <c r="B83" s="45" t="s">
        <v>885</v>
      </c>
      <c r="C83" s="45"/>
      <c r="D83" s="45"/>
      <c r="E83" s="45"/>
      <c r="F83" s="45"/>
      <c r="G83" s="45"/>
      <c r="H83" s="45"/>
      <c r="I83" s="45"/>
      <c r="J83" s="45"/>
      <c r="K83" s="45"/>
      <c r="L83" s="45"/>
      <c r="M83" s="45"/>
      <c r="N83" s="45"/>
    </row>
  </sheetData>
  <mergeCells count="35">
    <mergeCell ref="B70:N70"/>
    <mergeCell ref="B71:N71"/>
    <mergeCell ref="B72:N72"/>
    <mergeCell ref="B82:N82"/>
    <mergeCell ref="B83:N83"/>
    <mergeCell ref="D75:I75"/>
    <mergeCell ref="A1:A2"/>
    <mergeCell ref="B1:N1"/>
    <mergeCell ref="B2:N2"/>
    <mergeCell ref="B3:N3"/>
    <mergeCell ref="A4:A83"/>
    <mergeCell ref="B4:N4"/>
    <mergeCell ref="B5:N5"/>
    <mergeCell ref="B6:N6"/>
    <mergeCell ref="B24:N24"/>
    <mergeCell ref="D30:M30"/>
    <mergeCell ref="D46:E46"/>
    <mergeCell ref="H46:I46"/>
    <mergeCell ref="D47:I47"/>
    <mergeCell ref="D74:E74"/>
    <mergeCell ref="H74:I74"/>
    <mergeCell ref="B43:N43"/>
    <mergeCell ref="B44:N44"/>
    <mergeCell ref="B68:N68"/>
    <mergeCell ref="B69:N69"/>
    <mergeCell ref="D8:E8"/>
    <mergeCell ref="H8:I8"/>
    <mergeCell ref="L8:M8"/>
    <mergeCell ref="D9:M9"/>
    <mergeCell ref="D29:E29"/>
    <mergeCell ref="H29:I29"/>
    <mergeCell ref="L29:M29"/>
    <mergeCell ref="B25:N25"/>
    <mergeCell ref="B26:N26"/>
    <mergeCell ref="B27:N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showGridLines="0" workbookViewId="0"/>
  </sheetViews>
  <sheetFormatPr defaultRowHeight="15" x14ac:dyDescent="0.25"/>
  <cols>
    <col min="1" max="2" width="36.5703125" bestFit="1" customWidth="1"/>
    <col min="3" max="3" width="4.5703125" customWidth="1"/>
    <col min="4" max="4" width="23" customWidth="1"/>
    <col min="5" max="5" width="36.5703125" bestFit="1" customWidth="1"/>
    <col min="6" max="6" width="36.5703125" customWidth="1"/>
    <col min="7" max="7" width="4.5703125" customWidth="1"/>
    <col min="8" max="8" width="36.5703125" bestFit="1" customWidth="1"/>
    <col min="9" max="9" width="22.5703125" customWidth="1"/>
    <col min="10" max="10" width="36.5703125" customWidth="1"/>
    <col min="11" max="12" width="4.5703125" customWidth="1"/>
    <col min="13" max="13" width="22.5703125" customWidth="1"/>
    <col min="14" max="16" width="4.5703125" customWidth="1"/>
    <col min="17" max="17" width="22.5703125" customWidth="1"/>
    <col min="18" max="18" width="4.85546875" customWidth="1"/>
  </cols>
  <sheetData>
    <row r="1" spans="1:18" ht="15" customHeight="1" x14ac:dyDescent="0.25">
      <c r="A1" s="8" t="s">
        <v>886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887</v>
      </c>
      <c r="B3" s="43"/>
      <c r="C3" s="43"/>
      <c r="D3" s="43"/>
      <c r="E3" s="43"/>
      <c r="F3" s="43"/>
      <c r="G3" s="43"/>
      <c r="H3" s="43"/>
      <c r="I3" s="43"/>
      <c r="J3" s="43"/>
      <c r="K3" s="43"/>
      <c r="L3" s="43"/>
      <c r="M3" s="43"/>
      <c r="N3" s="43"/>
      <c r="O3" s="43"/>
      <c r="P3" s="43"/>
      <c r="Q3" s="43"/>
      <c r="R3" s="43"/>
    </row>
    <row r="4" spans="1:18" x14ac:dyDescent="0.25">
      <c r="A4" s="13" t="s">
        <v>886</v>
      </c>
      <c r="B4" s="44" t="s">
        <v>888</v>
      </c>
      <c r="C4" s="44"/>
      <c r="D4" s="44"/>
      <c r="E4" s="44"/>
      <c r="F4" s="44"/>
      <c r="G4" s="44"/>
      <c r="H4" s="44"/>
      <c r="I4" s="44"/>
      <c r="J4" s="44"/>
      <c r="K4" s="44"/>
      <c r="L4" s="44"/>
      <c r="M4" s="44"/>
      <c r="N4" s="44"/>
      <c r="O4" s="44"/>
      <c r="P4" s="44"/>
      <c r="Q4" s="44"/>
      <c r="R4" s="44"/>
    </row>
    <row r="5" spans="1:18" x14ac:dyDescent="0.25">
      <c r="A5" s="13"/>
      <c r="B5" s="72" t="s">
        <v>889</v>
      </c>
      <c r="C5" s="72"/>
      <c r="D5" s="72"/>
      <c r="E5" s="72"/>
      <c r="F5" s="72"/>
      <c r="G5" s="72"/>
      <c r="H5" s="72"/>
      <c r="I5" s="72"/>
      <c r="J5" s="72"/>
      <c r="K5" s="72"/>
      <c r="L5" s="72"/>
      <c r="M5" s="72"/>
      <c r="N5" s="72"/>
      <c r="O5" s="72"/>
      <c r="P5" s="72"/>
      <c r="Q5" s="72"/>
      <c r="R5" s="72"/>
    </row>
    <row r="6" spans="1:18" ht="25.5" customHeight="1" x14ac:dyDescent="0.25">
      <c r="A6" s="13"/>
      <c r="B6" s="45" t="s">
        <v>890</v>
      </c>
      <c r="C6" s="45"/>
      <c r="D6" s="45"/>
      <c r="E6" s="45"/>
      <c r="F6" s="45"/>
      <c r="G6" s="45"/>
      <c r="H6" s="45"/>
      <c r="I6" s="45"/>
      <c r="J6" s="45"/>
      <c r="K6" s="45"/>
      <c r="L6" s="45"/>
      <c r="M6" s="45"/>
      <c r="N6" s="45"/>
      <c r="O6" s="45"/>
      <c r="P6" s="45"/>
      <c r="Q6" s="45"/>
      <c r="R6" s="45"/>
    </row>
    <row r="7" spans="1:18" x14ac:dyDescent="0.25">
      <c r="A7" s="13"/>
      <c r="B7" s="45" t="s">
        <v>891</v>
      </c>
      <c r="C7" s="45"/>
      <c r="D7" s="45"/>
      <c r="E7" s="45"/>
      <c r="F7" s="45"/>
      <c r="G7" s="45"/>
      <c r="H7" s="45"/>
      <c r="I7" s="45"/>
      <c r="J7" s="45"/>
      <c r="K7" s="45"/>
      <c r="L7" s="45"/>
      <c r="M7" s="45"/>
      <c r="N7" s="45"/>
      <c r="O7" s="45"/>
      <c r="P7" s="45"/>
      <c r="Q7" s="45"/>
      <c r="R7" s="45"/>
    </row>
    <row r="8" spans="1:18" x14ac:dyDescent="0.25">
      <c r="A8" s="13"/>
      <c r="B8" s="63"/>
      <c r="C8" s="63"/>
      <c r="D8" s="63"/>
      <c r="E8" s="63"/>
      <c r="F8" s="63"/>
      <c r="G8" s="63"/>
      <c r="H8" s="63"/>
      <c r="I8" s="63"/>
      <c r="J8" s="63"/>
      <c r="K8" s="63"/>
      <c r="L8" s="63"/>
      <c r="M8" s="63"/>
      <c r="N8" s="63"/>
      <c r="O8" s="63"/>
      <c r="P8" s="63"/>
      <c r="Q8" s="63"/>
      <c r="R8" s="63"/>
    </row>
    <row r="9" spans="1:18" ht="38.25" x14ac:dyDescent="0.25">
      <c r="A9" s="13"/>
      <c r="B9" s="11"/>
      <c r="C9" s="59" t="s">
        <v>383</v>
      </c>
      <c r="D9" s="60"/>
      <c r="E9" s="59" t="s">
        <v>892</v>
      </c>
    </row>
    <row r="10" spans="1:18" x14ac:dyDescent="0.25">
      <c r="A10" s="13"/>
      <c r="B10" s="47"/>
      <c r="C10" s="47"/>
      <c r="D10" s="47"/>
      <c r="E10" s="47"/>
      <c r="F10" s="47"/>
      <c r="G10" s="47"/>
      <c r="H10" s="47"/>
      <c r="I10" s="47"/>
      <c r="J10" s="47"/>
      <c r="K10" s="47"/>
      <c r="L10" s="47"/>
      <c r="M10" s="47"/>
      <c r="N10" s="47"/>
      <c r="O10" s="47"/>
      <c r="P10" s="47"/>
      <c r="Q10" s="47"/>
      <c r="R10" s="47"/>
    </row>
    <row r="11" spans="1:18" ht="89.25" x14ac:dyDescent="0.25">
      <c r="A11" s="13"/>
      <c r="B11" s="11"/>
      <c r="C11" s="59" t="s">
        <v>383</v>
      </c>
      <c r="D11" s="60"/>
      <c r="E11" s="59" t="s">
        <v>893</v>
      </c>
    </row>
    <row r="12" spans="1:18" x14ac:dyDescent="0.25">
      <c r="A12" s="13"/>
      <c r="B12" s="63"/>
      <c r="C12" s="63"/>
      <c r="D12" s="63"/>
      <c r="E12" s="63"/>
      <c r="F12" s="63"/>
      <c r="G12" s="63"/>
      <c r="H12" s="63"/>
      <c r="I12" s="63"/>
      <c r="J12" s="63"/>
      <c r="K12" s="63"/>
      <c r="L12" s="63"/>
      <c r="M12" s="63"/>
      <c r="N12" s="63"/>
      <c r="O12" s="63"/>
      <c r="P12" s="63"/>
      <c r="Q12" s="63"/>
      <c r="R12" s="63"/>
    </row>
    <row r="13" spans="1:18" ht="153" x14ac:dyDescent="0.25">
      <c r="A13" s="13"/>
      <c r="B13" s="11"/>
      <c r="C13" s="59" t="s">
        <v>383</v>
      </c>
      <c r="D13" s="60"/>
      <c r="E13" s="59" t="s">
        <v>894</v>
      </c>
    </row>
    <row r="14" spans="1:18" x14ac:dyDescent="0.25">
      <c r="A14" s="13"/>
      <c r="B14" s="45" t="s">
        <v>895</v>
      </c>
      <c r="C14" s="45"/>
      <c r="D14" s="45"/>
      <c r="E14" s="45"/>
      <c r="F14" s="45"/>
      <c r="G14" s="45"/>
      <c r="H14" s="45"/>
      <c r="I14" s="45"/>
      <c r="J14" s="45"/>
      <c r="K14" s="45"/>
      <c r="L14" s="45"/>
      <c r="M14" s="45"/>
      <c r="N14" s="45"/>
      <c r="O14" s="45"/>
      <c r="P14" s="45"/>
      <c r="Q14" s="45"/>
      <c r="R14" s="45"/>
    </row>
    <row r="15" spans="1:18" ht="63.75" customHeight="1" x14ac:dyDescent="0.25">
      <c r="A15" s="13"/>
      <c r="B15" s="45" t="s">
        <v>896</v>
      </c>
      <c r="C15" s="45"/>
      <c r="D15" s="45"/>
      <c r="E15" s="45"/>
      <c r="F15" s="45"/>
      <c r="G15" s="45"/>
      <c r="H15" s="45"/>
      <c r="I15" s="45"/>
      <c r="J15" s="45"/>
      <c r="K15" s="45"/>
      <c r="L15" s="45"/>
      <c r="M15" s="45"/>
      <c r="N15" s="45"/>
      <c r="O15" s="45"/>
      <c r="P15" s="45"/>
      <c r="Q15" s="45"/>
      <c r="R15" s="45"/>
    </row>
    <row r="16" spans="1:18" x14ac:dyDescent="0.25">
      <c r="A16" s="13"/>
      <c r="B16" s="45" t="s">
        <v>897</v>
      </c>
      <c r="C16" s="45"/>
      <c r="D16" s="45"/>
      <c r="E16" s="45"/>
      <c r="F16" s="45"/>
      <c r="G16" s="45"/>
      <c r="H16" s="45"/>
      <c r="I16" s="45"/>
      <c r="J16" s="45"/>
      <c r="K16" s="45"/>
      <c r="L16" s="45"/>
      <c r="M16" s="45"/>
      <c r="N16" s="45"/>
      <c r="O16" s="45"/>
      <c r="P16" s="45"/>
      <c r="Q16" s="45"/>
      <c r="R16" s="45"/>
    </row>
    <row r="17" spans="1:18" ht="15.75" x14ac:dyDescent="0.25">
      <c r="A17" s="13"/>
      <c r="B17" s="46"/>
      <c r="C17" s="46"/>
      <c r="D17" s="46"/>
      <c r="E17" s="46"/>
      <c r="F17" s="46"/>
      <c r="G17" s="46"/>
      <c r="H17" s="46"/>
      <c r="I17" s="46"/>
      <c r="J17" s="46"/>
      <c r="K17" s="46"/>
      <c r="L17" s="46"/>
      <c r="M17" s="46"/>
      <c r="N17" s="46"/>
      <c r="O17" s="46"/>
      <c r="P17" s="46"/>
      <c r="Q17" s="46"/>
      <c r="R17" s="46"/>
    </row>
    <row r="18" spans="1:18" x14ac:dyDescent="0.25">
      <c r="A18" s="13"/>
      <c r="B18" s="11"/>
      <c r="C18" s="11"/>
      <c r="D18" s="11"/>
      <c r="E18" s="11"/>
      <c r="F18" s="11"/>
      <c r="G18" s="11"/>
      <c r="H18" s="11"/>
      <c r="I18" s="11"/>
      <c r="J18" s="11"/>
      <c r="K18" s="11"/>
      <c r="L18" s="11"/>
      <c r="M18" s="11"/>
      <c r="N18" s="11"/>
      <c r="O18" s="11"/>
      <c r="P18" s="11"/>
      <c r="Q18" s="11"/>
      <c r="R18" s="11"/>
    </row>
    <row r="19" spans="1:18" ht="15.75" thickBot="1" x14ac:dyDescent="0.3">
      <c r="A19" s="13"/>
      <c r="B19" s="16"/>
      <c r="C19" s="16"/>
      <c r="D19" s="38" t="s">
        <v>898</v>
      </c>
      <c r="E19" s="38"/>
      <c r="F19" s="38"/>
      <c r="G19" s="38"/>
      <c r="H19" s="38"/>
      <c r="I19" s="38"/>
      <c r="J19" s="38"/>
      <c r="K19" s="38"/>
      <c r="L19" s="38"/>
      <c r="M19" s="38"/>
      <c r="N19" s="38"/>
      <c r="O19" s="38"/>
      <c r="P19" s="38"/>
      <c r="Q19" s="38"/>
      <c r="R19" s="16"/>
    </row>
    <row r="20" spans="1:18" x14ac:dyDescent="0.25">
      <c r="A20" s="13"/>
      <c r="B20" s="74" t="s">
        <v>899</v>
      </c>
      <c r="C20" s="36"/>
      <c r="D20" s="42" t="s">
        <v>668</v>
      </c>
      <c r="E20" s="42"/>
      <c r="F20" s="41"/>
      <c r="G20" s="41"/>
      <c r="H20" s="42" t="s">
        <v>665</v>
      </c>
      <c r="I20" s="42"/>
      <c r="J20" s="41"/>
      <c r="K20" s="41"/>
      <c r="L20" s="42" t="s">
        <v>666</v>
      </c>
      <c r="M20" s="42"/>
      <c r="N20" s="41"/>
      <c r="O20" s="41"/>
      <c r="P20" s="42" t="s">
        <v>667</v>
      </c>
      <c r="Q20" s="42"/>
      <c r="R20" s="36"/>
    </row>
    <row r="21" spans="1:18" x14ac:dyDescent="0.25">
      <c r="A21" s="13"/>
      <c r="B21" s="74"/>
      <c r="C21" s="36"/>
      <c r="D21" s="37" t="s">
        <v>673</v>
      </c>
      <c r="E21" s="37"/>
      <c r="F21" s="36"/>
      <c r="G21" s="36"/>
      <c r="H21" s="37" t="s">
        <v>900</v>
      </c>
      <c r="I21" s="37"/>
      <c r="J21" s="36"/>
      <c r="K21" s="36"/>
      <c r="L21" s="37" t="s">
        <v>670</v>
      </c>
      <c r="M21" s="37"/>
      <c r="N21" s="36"/>
      <c r="O21" s="36"/>
      <c r="P21" s="37" t="s">
        <v>901</v>
      </c>
      <c r="Q21" s="37"/>
      <c r="R21" s="36"/>
    </row>
    <row r="22" spans="1:18" ht="15.75" thickBot="1" x14ac:dyDescent="0.3">
      <c r="A22" s="13"/>
      <c r="B22" s="74"/>
      <c r="C22" s="36"/>
      <c r="D22" s="38"/>
      <c r="E22" s="38"/>
      <c r="F22" s="36"/>
      <c r="G22" s="36"/>
      <c r="H22" s="38" t="s">
        <v>674</v>
      </c>
      <c r="I22" s="38"/>
      <c r="J22" s="36"/>
      <c r="K22" s="36"/>
      <c r="L22" s="38" t="s">
        <v>675</v>
      </c>
      <c r="M22" s="38"/>
      <c r="N22" s="36"/>
      <c r="O22" s="36"/>
      <c r="P22" s="38" t="s">
        <v>902</v>
      </c>
      <c r="Q22" s="38"/>
      <c r="R22" s="36"/>
    </row>
    <row r="23" spans="1:18" x14ac:dyDescent="0.25">
      <c r="A23" s="13"/>
      <c r="B23" s="16"/>
      <c r="C23" s="16"/>
      <c r="D23" s="39" t="s">
        <v>285</v>
      </c>
      <c r="E23" s="39"/>
      <c r="F23" s="39"/>
      <c r="G23" s="39"/>
      <c r="H23" s="39"/>
      <c r="I23" s="39"/>
      <c r="J23" s="39"/>
      <c r="K23" s="39"/>
      <c r="L23" s="39"/>
      <c r="M23" s="39"/>
      <c r="N23" s="39"/>
      <c r="O23" s="39"/>
      <c r="P23" s="39"/>
      <c r="Q23" s="39"/>
      <c r="R23" s="16"/>
    </row>
    <row r="24" spans="1:18" x14ac:dyDescent="0.25">
      <c r="A24" s="13"/>
      <c r="B24" s="22" t="s">
        <v>903</v>
      </c>
      <c r="C24" s="20"/>
      <c r="D24" s="20"/>
      <c r="E24" s="20"/>
      <c r="F24" s="20"/>
      <c r="G24" s="20"/>
      <c r="H24" s="20"/>
      <c r="I24" s="20"/>
      <c r="J24" s="20"/>
      <c r="K24" s="20"/>
      <c r="L24" s="20"/>
      <c r="M24" s="20"/>
      <c r="N24" s="20"/>
      <c r="O24" s="20"/>
      <c r="P24" s="20"/>
      <c r="Q24" s="20"/>
      <c r="R24" s="20"/>
    </row>
    <row r="25" spans="1:18" x14ac:dyDescent="0.25">
      <c r="A25" s="13"/>
      <c r="B25" s="35" t="s">
        <v>36</v>
      </c>
      <c r="C25" s="11"/>
      <c r="D25" s="11" t="s">
        <v>288</v>
      </c>
      <c r="E25" s="27">
        <v>2963304</v>
      </c>
      <c r="F25" s="15" t="s">
        <v>63</v>
      </c>
      <c r="G25" s="11"/>
      <c r="H25" s="15" t="s">
        <v>288</v>
      </c>
      <c r="I25" s="29" t="s">
        <v>289</v>
      </c>
      <c r="J25" s="15" t="s">
        <v>63</v>
      </c>
      <c r="K25" s="11"/>
      <c r="L25" s="11" t="s">
        <v>288</v>
      </c>
      <c r="M25" s="27">
        <v>2963304</v>
      </c>
      <c r="N25" s="15" t="s">
        <v>63</v>
      </c>
      <c r="O25" s="11"/>
      <c r="P25" s="15" t="s">
        <v>288</v>
      </c>
      <c r="Q25" s="29" t="s">
        <v>289</v>
      </c>
      <c r="R25" s="15" t="s">
        <v>63</v>
      </c>
    </row>
    <row r="26" spans="1:18" ht="26.25" thickBot="1" x14ac:dyDescent="0.3">
      <c r="A26" s="13"/>
      <c r="B26" s="32" t="s">
        <v>904</v>
      </c>
      <c r="C26" s="20"/>
      <c r="D26" s="20"/>
      <c r="E26" s="23">
        <v>3593649</v>
      </c>
      <c r="F26" s="24" t="s">
        <v>63</v>
      </c>
      <c r="G26" s="20"/>
      <c r="H26" s="24"/>
      <c r="I26" s="25" t="s">
        <v>289</v>
      </c>
      <c r="J26" s="24" t="s">
        <v>63</v>
      </c>
      <c r="K26" s="20"/>
      <c r="L26" s="20"/>
      <c r="M26" s="23">
        <v>3593649</v>
      </c>
      <c r="N26" s="24" t="s">
        <v>63</v>
      </c>
      <c r="O26" s="20"/>
      <c r="P26" s="24"/>
      <c r="Q26" s="25" t="s">
        <v>289</v>
      </c>
      <c r="R26" s="24" t="s">
        <v>63</v>
      </c>
    </row>
    <row r="27" spans="1:18" x14ac:dyDescent="0.25">
      <c r="A27" s="13"/>
      <c r="B27" s="30"/>
      <c r="C27" s="30"/>
      <c r="D27" s="31"/>
      <c r="E27" s="31"/>
      <c r="F27" s="30"/>
      <c r="G27" s="30"/>
      <c r="H27" s="31"/>
      <c r="I27" s="31"/>
      <c r="J27" s="30"/>
      <c r="K27" s="30"/>
      <c r="L27" s="31"/>
      <c r="M27" s="31"/>
      <c r="N27" s="30"/>
      <c r="O27" s="30"/>
      <c r="P27" s="31"/>
      <c r="Q27" s="31"/>
      <c r="R27" s="30"/>
    </row>
    <row r="28" spans="1:18" ht="26.25" thickBot="1" x14ac:dyDescent="0.3">
      <c r="A28" s="13"/>
      <c r="B28" s="50" t="s">
        <v>905</v>
      </c>
      <c r="C28" s="11"/>
      <c r="D28" s="11" t="s">
        <v>288</v>
      </c>
      <c r="E28" s="27">
        <v>6556953</v>
      </c>
      <c r="F28" s="15" t="s">
        <v>63</v>
      </c>
      <c r="G28" s="11"/>
      <c r="H28" s="15" t="s">
        <v>288</v>
      </c>
      <c r="I28" s="29" t="s">
        <v>289</v>
      </c>
      <c r="J28" s="15" t="s">
        <v>63</v>
      </c>
      <c r="K28" s="11"/>
      <c r="L28" s="11" t="s">
        <v>288</v>
      </c>
      <c r="M28" s="27">
        <v>6556953</v>
      </c>
      <c r="N28" s="15" t="s">
        <v>63</v>
      </c>
      <c r="O28" s="11"/>
      <c r="P28" s="15" t="s">
        <v>288</v>
      </c>
      <c r="Q28" s="29" t="s">
        <v>289</v>
      </c>
      <c r="R28" s="15" t="s">
        <v>63</v>
      </c>
    </row>
    <row r="29" spans="1:18" x14ac:dyDescent="0.25">
      <c r="A29" s="13"/>
      <c r="B29" s="30"/>
      <c r="C29" s="30"/>
      <c r="D29" s="31"/>
      <c r="E29" s="31"/>
      <c r="F29" s="30"/>
      <c r="G29" s="30"/>
      <c r="H29" s="31"/>
      <c r="I29" s="31"/>
      <c r="J29" s="30"/>
      <c r="K29" s="30"/>
      <c r="L29" s="31"/>
      <c r="M29" s="31"/>
      <c r="N29" s="30"/>
      <c r="O29" s="30"/>
      <c r="P29" s="31"/>
      <c r="Q29" s="31"/>
      <c r="R29" s="30"/>
    </row>
    <row r="30" spans="1:18" x14ac:dyDescent="0.25">
      <c r="A30" s="13"/>
      <c r="B30" s="22" t="s">
        <v>906</v>
      </c>
      <c r="C30" s="20"/>
      <c r="D30" s="20"/>
      <c r="E30" s="20"/>
      <c r="F30" s="20"/>
      <c r="G30" s="20"/>
      <c r="H30" s="20"/>
      <c r="I30" s="20"/>
      <c r="J30" s="20"/>
      <c r="K30" s="20"/>
      <c r="L30" s="20"/>
      <c r="M30" s="20"/>
      <c r="N30" s="20"/>
      <c r="O30" s="20"/>
      <c r="P30" s="20"/>
      <c r="Q30" s="20"/>
      <c r="R30" s="20"/>
    </row>
    <row r="31" spans="1:18" ht="15.75" thickBot="1" x14ac:dyDescent="0.3">
      <c r="A31" s="13"/>
      <c r="B31" s="35" t="s">
        <v>907</v>
      </c>
      <c r="C31" s="11"/>
      <c r="D31" s="11" t="s">
        <v>288</v>
      </c>
      <c r="E31" s="27">
        <v>17396</v>
      </c>
      <c r="F31" s="15" t="s">
        <v>63</v>
      </c>
      <c r="G31" s="11"/>
      <c r="H31" s="11" t="s">
        <v>288</v>
      </c>
      <c r="I31" s="27">
        <v>17396</v>
      </c>
      <c r="J31" s="15" t="s">
        <v>63</v>
      </c>
      <c r="K31" s="11"/>
      <c r="L31" s="15" t="s">
        <v>288</v>
      </c>
      <c r="M31" s="29" t="s">
        <v>289</v>
      </c>
      <c r="N31" s="15" t="s">
        <v>63</v>
      </c>
      <c r="O31" s="11"/>
      <c r="P31" s="15" t="s">
        <v>288</v>
      </c>
      <c r="Q31" s="29" t="s">
        <v>289</v>
      </c>
      <c r="R31" s="15" t="s">
        <v>63</v>
      </c>
    </row>
    <row r="32" spans="1:18" x14ac:dyDescent="0.25">
      <c r="A32" s="13"/>
      <c r="B32" s="30"/>
      <c r="C32" s="30"/>
      <c r="D32" s="31"/>
      <c r="E32" s="31"/>
      <c r="F32" s="30"/>
      <c r="G32" s="30"/>
      <c r="H32" s="31"/>
      <c r="I32" s="31"/>
      <c r="J32" s="30"/>
      <c r="K32" s="30"/>
      <c r="L32" s="31"/>
      <c r="M32" s="31"/>
      <c r="N32" s="30"/>
      <c r="O32" s="30"/>
      <c r="P32" s="31"/>
      <c r="Q32" s="31"/>
      <c r="R32" s="30"/>
    </row>
    <row r="33" spans="1:18" ht="26.25" thickBot="1" x14ac:dyDescent="0.3">
      <c r="A33" s="13"/>
      <c r="B33" s="49" t="s">
        <v>908</v>
      </c>
      <c r="C33" s="20"/>
      <c r="D33" s="20"/>
      <c r="E33" s="23">
        <v>17396</v>
      </c>
      <c r="F33" s="24" t="s">
        <v>63</v>
      </c>
      <c r="G33" s="20"/>
      <c r="H33" s="20"/>
      <c r="I33" s="23">
        <v>17396</v>
      </c>
      <c r="J33" s="24" t="s">
        <v>63</v>
      </c>
      <c r="K33" s="20"/>
      <c r="L33" s="24"/>
      <c r="M33" s="25" t="s">
        <v>289</v>
      </c>
      <c r="N33" s="24" t="s">
        <v>63</v>
      </c>
      <c r="O33" s="20"/>
      <c r="P33" s="24"/>
      <c r="Q33" s="25" t="s">
        <v>289</v>
      </c>
      <c r="R33" s="24" t="s">
        <v>63</v>
      </c>
    </row>
    <row r="34" spans="1:18" x14ac:dyDescent="0.25">
      <c r="A34" s="13"/>
      <c r="B34" s="30"/>
      <c r="C34" s="30"/>
      <c r="D34" s="31"/>
      <c r="E34" s="31"/>
      <c r="F34" s="30"/>
      <c r="G34" s="30"/>
      <c r="H34" s="31"/>
      <c r="I34" s="31"/>
      <c r="J34" s="30"/>
      <c r="K34" s="30"/>
      <c r="L34" s="31"/>
      <c r="M34" s="31"/>
      <c r="N34" s="30"/>
      <c r="O34" s="30"/>
      <c r="P34" s="31"/>
      <c r="Q34" s="31"/>
      <c r="R34" s="30"/>
    </row>
    <row r="35" spans="1:18" ht="15.75" thickBot="1" x14ac:dyDescent="0.3">
      <c r="A35" s="13"/>
      <c r="B35" s="26" t="s">
        <v>909</v>
      </c>
      <c r="C35" s="11"/>
      <c r="D35" s="11" t="s">
        <v>288</v>
      </c>
      <c r="E35" s="27">
        <v>6574349</v>
      </c>
      <c r="F35" s="15" t="s">
        <v>63</v>
      </c>
      <c r="G35" s="11"/>
      <c r="H35" s="11" t="s">
        <v>288</v>
      </c>
      <c r="I35" s="27">
        <v>17396</v>
      </c>
      <c r="J35" s="15" t="s">
        <v>63</v>
      </c>
      <c r="K35" s="11"/>
      <c r="L35" s="11" t="s">
        <v>288</v>
      </c>
      <c r="M35" s="27">
        <v>6556953</v>
      </c>
      <c r="N35" s="15" t="s">
        <v>63</v>
      </c>
      <c r="O35" s="11"/>
      <c r="P35" s="15" t="s">
        <v>288</v>
      </c>
      <c r="Q35" s="29" t="s">
        <v>289</v>
      </c>
      <c r="R35" s="15" t="s">
        <v>63</v>
      </c>
    </row>
    <row r="36" spans="1:18" ht="15.75" thickTop="1" x14ac:dyDescent="0.25">
      <c r="A36" s="13"/>
      <c r="B36" s="30"/>
      <c r="C36" s="30"/>
      <c r="D36" s="34"/>
      <c r="E36" s="34"/>
      <c r="F36" s="30"/>
      <c r="G36" s="30"/>
      <c r="H36" s="34"/>
      <c r="I36" s="34"/>
      <c r="J36" s="30"/>
      <c r="K36" s="30"/>
      <c r="L36" s="34"/>
      <c r="M36" s="34"/>
      <c r="N36" s="30"/>
      <c r="O36" s="30"/>
      <c r="P36" s="34"/>
      <c r="Q36" s="34"/>
      <c r="R36" s="30"/>
    </row>
    <row r="37" spans="1:18" x14ac:dyDescent="0.25">
      <c r="A37" s="13"/>
      <c r="B37" s="47"/>
      <c r="C37" s="47"/>
      <c r="D37" s="47"/>
      <c r="E37" s="47"/>
      <c r="F37" s="47"/>
      <c r="G37" s="47"/>
      <c r="H37" s="47"/>
      <c r="I37" s="47"/>
      <c r="J37" s="47"/>
      <c r="K37" s="47"/>
      <c r="L37" s="47"/>
      <c r="M37" s="47"/>
      <c r="N37" s="47"/>
      <c r="O37" s="47"/>
      <c r="P37" s="47"/>
      <c r="Q37" s="47"/>
      <c r="R37" s="47"/>
    </row>
    <row r="38" spans="1:18" x14ac:dyDescent="0.25">
      <c r="A38" s="13"/>
      <c r="B38" s="11"/>
      <c r="C38" s="11"/>
      <c r="D38" s="11"/>
      <c r="E38" s="11"/>
      <c r="F38" s="11"/>
      <c r="G38" s="11"/>
      <c r="H38" s="11"/>
      <c r="I38" s="11"/>
      <c r="J38" s="11"/>
      <c r="K38" s="11"/>
      <c r="L38" s="11"/>
      <c r="M38" s="11"/>
      <c r="N38" s="11"/>
      <c r="O38" s="11"/>
      <c r="P38" s="11"/>
      <c r="Q38" s="11"/>
      <c r="R38" s="11"/>
    </row>
    <row r="39" spans="1:18" ht="15.75" thickBot="1" x14ac:dyDescent="0.3">
      <c r="A39" s="13"/>
      <c r="B39" s="16"/>
      <c r="C39" s="16"/>
      <c r="D39" s="38" t="s">
        <v>910</v>
      </c>
      <c r="E39" s="38"/>
      <c r="F39" s="38"/>
      <c r="G39" s="38"/>
      <c r="H39" s="38"/>
      <c r="I39" s="38"/>
      <c r="J39" s="38"/>
      <c r="K39" s="38"/>
      <c r="L39" s="38"/>
      <c r="M39" s="38"/>
      <c r="N39" s="38"/>
      <c r="O39" s="38"/>
      <c r="P39" s="38"/>
      <c r="Q39" s="38"/>
      <c r="R39" s="16"/>
    </row>
    <row r="40" spans="1:18" x14ac:dyDescent="0.25">
      <c r="A40" s="13"/>
      <c r="B40" s="74" t="s">
        <v>899</v>
      </c>
      <c r="C40" s="36"/>
      <c r="D40" s="42" t="s">
        <v>668</v>
      </c>
      <c r="E40" s="42"/>
      <c r="F40" s="41"/>
      <c r="G40" s="41"/>
      <c r="H40" s="42" t="s">
        <v>665</v>
      </c>
      <c r="I40" s="42"/>
      <c r="J40" s="41"/>
      <c r="K40" s="41"/>
      <c r="L40" s="42" t="s">
        <v>666</v>
      </c>
      <c r="M40" s="42"/>
      <c r="N40" s="41"/>
      <c r="O40" s="41"/>
      <c r="P40" s="42" t="s">
        <v>667</v>
      </c>
      <c r="Q40" s="42"/>
      <c r="R40" s="36"/>
    </row>
    <row r="41" spans="1:18" x14ac:dyDescent="0.25">
      <c r="A41" s="13"/>
      <c r="B41" s="74"/>
      <c r="C41" s="36"/>
      <c r="D41" s="37" t="s">
        <v>673</v>
      </c>
      <c r="E41" s="37"/>
      <c r="F41" s="36"/>
      <c r="G41" s="36"/>
      <c r="H41" s="37" t="s">
        <v>900</v>
      </c>
      <c r="I41" s="37"/>
      <c r="J41" s="36"/>
      <c r="K41" s="36"/>
      <c r="L41" s="37" t="s">
        <v>670</v>
      </c>
      <c r="M41" s="37"/>
      <c r="N41" s="36"/>
      <c r="O41" s="36"/>
      <c r="P41" s="37" t="s">
        <v>901</v>
      </c>
      <c r="Q41" s="37"/>
      <c r="R41" s="36"/>
    </row>
    <row r="42" spans="1:18" ht="15.75" thickBot="1" x14ac:dyDescent="0.3">
      <c r="A42" s="13"/>
      <c r="B42" s="74"/>
      <c r="C42" s="36"/>
      <c r="D42" s="38"/>
      <c r="E42" s="38"/>
      <c r="F42" s="36"/>
      <c r="G42" s="36"/>
      <c r="H42" s="38" t="s">
        <v>674</v>
      </c>
      <c r="I42" s="38"/>
      <c r="J42" s="36"/>
      <c r="K42" s="36"/>
      <c r="L42" s="38" t="s">
        <v>675</v>
      </c>
      <c r="M42" s="38"/>
      <c r="N42" s="36"/>
      <c r="O42" s="36"/>
      <c r="P42" s="38" t="s">
        <v>902</v>
      </c>
      <c r="Q42" s="38"/>
      <c r="R42" s="36"/>
    </row>
    <row r="43" spans="1:18" x14ac:dyDescent="0.25">
      <c r="A43" s="13"/>
      <c r="B43" s="16"/>
      <c r="C43" s="16"/>
      <c r="D43" s="39" t="s">
        <v>285</v>
      </c>
      <c r="E43" s="39"/>
      <c r="F43" s="39"/>
      <c r="G43" s="39"/>
      <c r="H43" s="39"/>
      <c r="I43" s="39"/>
      <c r="J43" s="39"/>
      <c r="K43" s="39"/>
      <c r="L43" s="39"/>
      <c r="M43" s="39"/>
      <c r="N43" s="39"/>
      <c r="O43" s="39"/>
      <c r="P43" s="39"/>
      <c r="Q43" s="39"/>
      <c r="R43" s="16"/>
    </row>
    <row r="44" spans="1:18" x14ac:dyDescent="0.25">
      <c r="A44" s="13"/>
      <c r="B44" s="22" t="s">
        <v>903</v>
      </c>
      <c r="C44" s="20"/>
      <c r="D44" s="20"/>
      <c r="E44" s="20"/>
      <c r="F44" s="20"/>
      <c r="G44" s="20"/>
      <c r="H44" s="20"/>
      <c r="I44" s="20"/>
      <c r="J44" s="20"/>
      <c r="K44" s="20"/>
      <c r="L44" s="20"/>
      <c r="M44" s="20"/>
      <c r="N44" s="20"/>
      <c r="O44" s="20"/>
      <c r="P44" s="20"/>
      <c r="Q44" s="20"/>
      <c r="R44" s="20"/>
    </row>
    <row r="45" spans="1:18" x14ac:dyDescent="0.25">
      <c r="A45" s="13"/>
      <c r="B45" s="35" t="s">
        <v>36</v>
      </c>
      <c r="C45" s="11"/>
      <c r="D45" s="11" t="s">
        <v>288</v>
      </c>
      <c r="E45" s="27">
        <v>7167555</v>
      </c>
      <c r="F45" s="15" t="s">
        <v>63</v>
      </c>
      <c r="G45" s="11"/>
      <c r="H45" s="15" t="s">
        <v>288</v>
      </c>
      <c r="I45" s="29" t="s">
        <v>289</v>
      </c>
      <c r="J45" s="15" t="s">
        <v>63</v>
      </c>
      <c r="K45" s="11"/>
      <c r="L45" s="11" t="s">
        <v>288</v>
      </c>
      <c r="M45" s="27">
        <v>7167555</v>
      </c>
      <c r="N45" s="15" t="s">
        <v>63</v>
      </c>
      <c r="O45" s="11"/>
      <c r="P45" s="15" t="s">
        <v>288</v>
      </c>
      <c r="Q45" s="29" t="s">
        <v>289</v>
      </c>
      <c r="R45" s="15" t="s">
        <v>63</v>
      </c>
    </row>
    <row r="46" spans="1:18" ht="26.25" thickBot="1" x14ac:dyDescent="0.3">
      <c r="A46" s="13"/>
      <c r="B46" s="32" t="s">
        <v>904</v>
      </c>
      <c r="C46" s="20"/>
      <c r="D46" s="20"/>
      <c r="E46" s="23">
        <v>290194</v>
      </c>
      <c r="F46" s="24" t="s">
        <v>63</v>
      </c>
      <c r="G46" s="20"/>
      <c r="H46" s="24"/>
      <c r="I46" s="25" t="s">
        <v>289</v>
      </c>
      <c r="J46" s="24" t="s">
        <v>63</v>
      </c>
      <c r="K46" s="20"/>
      <c r="L46" s="20"/>
      <c r="M46" s="23">
        <v>290194</v>
      </c>
      <c r="N46" s="24" t="s">
        <v>63</v>
      </c>
      <c r="O46" s="20"/>
      <c r="P46" s="24"/>
      <c r="Q46" s="25" t="s">
        <v>289</v>
      </c>
      <c r="R46" s="24" t="s">
        <v>63</v>
      </c>
    </row>
    <row r="47" spans="1:18" x14ac:dyDescent="0.25">
      <c r="A47" s="13"/>
      <c r="B47" s="30"/>
      <c r="C47" s="30"/>
      <c r="D47" s="31"/>
      <c r="E47" s="31"/>
      <c r="F47" s="30"/>
      <c r="G47" s="30"/>
      <c r="H47" s="31"/>
      <c r="I47" s="31"/>
      <c r="J47" s="30"/>
      <c r="K47" s="30"/>
      <c r="L47" s="31"/>
      <c r="M47" s="31"/>
      <c r="N47" s="30"/>
      <c r="O47" s="30"/>
      <c r="P47" s="31"/>
      <c r="Q47" s="31"/>
      <c r="R47" s="30"/>
    </row>
    <row r="48" spans="1:18" ht="26.25" thickBot="1" x14ac:dyDescent="0.3">
      <c r="A48" s="13"/>
      <c r="B48" s="50" t="s">
        <v>905</v>
      </c>
      <c r="C48" s="11"/>
      <c r="D48" s="11" t="s">
        <v>288</v>
      </c>
      <c r="E48" s="27">
        <v>7457749</v>
      </c>
      <c r="F48" s="15" t="s">
        <v>63</v>
      </c>
      <c r="G48" s="11"/>
      <c r="H48" s="15" t="s">
        <v>288</v>
      </c>
      <c r="I48" s="29" t="s">
        <v>289</v>
      </c>
      <c r="J48" s="15" t="s">
        <v>63</v>
      </c>
      <c r="K48" s="11"/>
      <c r="L48" s="11" t="s">
        <v>288</v>
      </c>
      <c r="M48" s="27">
        <v>7457749</v>
      </c>
      <c r="N48" s="15" t="s">
        <v>63</v>
      </c>
      <c r="O48" s="11"/>
      <c r="P48" s="15" t="s">
        <v>288</v>
      </c>
      <c r="Q48" s="29" t="s">
        <v>289</v>
      </c>
      <c r="R48" s="15" t="s">
        <v>63</v>
      </c>
    </row>
    <row r="49" spans="1:18" x14ac:dyDescent="0.25">
      <c r="A49" s="13"/>
      <c r="B49" s="30"/>
      <c r="C49" s="30"/>
      <c r="D49" s="31"/>
      <c r="E49" s="31"/>
      <c r="F49" s="30"/>
      <c r="G49" s="30"/>
      <c r="H49" s="31"/>
      <c r="I49" s="31"/>
      <c r="J49" s="30"/>
      <c r="K49" s="30"/>
      <c r="L49" s="31"/>
      <c r="M49" s="31"/>
      <c r="N49" s="30"/>
      <c r="O49" s="30"/>
      <c r="P49" s="31"/>
      <c r="Q49" s="31"/>
      <c r="R49" s="30"/>
    </row>
    <row r="50" spans="1:18" x14ac:dyDescent="0.25">
      <c r="A50" s="13"/>
      <c r="B50" s="22" t="s">
        <v>906</v>
      </c>
      <c r="C50" s="20"/>
      <c r="D50" s="20"/>
      <c r="E50" s="20"/>
      <c r="F50" s="20"/>
      <c r="G50" s="20"/>
      <c r="H50" s="20"/>
      <c r="I50" s="20"/>
      <c r="J50" s="20"/>
      <c r="K50" s="20"/>
      <c r="L50" s="20"/>
      <c r="M50" s="20"/>
      <c r="N50" s="20"/>
      <c r="O50" s="20"/>
      <c r="P50" s="20"/>
      <c r="Q50" s="20"/>
      <c r="R50" s="20"/>
    </row>
    <row r="51" spans="1:18" ht="15.75" thickBot="1" x14ac:dyDescent="0.3">
      <c r="A51" s="13"/>
      <c r="B51" s="35" t="s">
        <v>907</v>
      </c>
      <c r="C51" s="11"/>
      <c r="D51" s="11" t="s">
        <v>288</v>
      </c>
      <c r="E51" s="27">
        <v>7089</v>
      </c>
      <c r="F51" s="15" t="s">
        <v>63</v>
      </c>
      <c r="G51" s="11"/>
      <c r="H51" s="11" t="s">
        <v>288</v>
      </c>
      <c r="I51" s="27">
        <v>7089</v>
      </c>
      <c r="J51" s="15" t="s">
        <v>63</v>
      </c>
      <c r="K51" s="11"/>
      <c r="L51" s="15" t="s">
        <v>288</v>
      </c>
      <c r="M51" s="29" t="s">
        <v>289</v>
      </c>
      <c r="N51" s="15" t="s">
        <v>63</v>
      </c>
      <c r="O51" s="11"/>
      <c r="P51" s="15" t="s">
        <v>288</v>
      </c>
      <c r="Q51" s="29" t="s">
        <v>289</v>
      </c>
      <c r="R51" s="15" t="s">
        <v>63</v>
      </c>
    </row>
    <row r="52" spans="1:18" x14ac:dyDescent="0.25">
      <c r="A52" s="13"/>
      <c r="B52" s="30"/>
      <c r="C52" s="30"/>
      <c r="D52" s="31"/>
      <c r="E52" s="31"/>
      <c r="F52" s="30"/>
      <c r="G52" s="30"/>
      <c r="H52" s="31"/>
      <c r="I52" s="31"/>
      <c r="J52" s="30"/>
      <c r="K52" s="30"/>
      <c r="L52" s="31"/>
      <c r="M52" s="31"/>
      <c r="N52" s="30"/>
      <c r="O52" s="30"/>
      <c r="P52" s="31"/>
      <c r="Q52" s="31"/>
      <c r="R52" s="30"/>
    </row>
    <row r="53" spans="1:18" ht="26.25" thickBot="1" x14ac:dyDescent="0.3">
      <c r="A53" s="13"/>
      <c r="B53" s="49" t="s">
        <v>908</v>
      </c>
      <c r="C53" s="20"/>
      <c r="D53" s="20"/>
      <c r="E53" s="23">
        <v>7089</v>
      </c>
      <c r="F53" s="24" t="s">
        <v>63</v>
      </c>
      <c r="G53" s="20"/>
      <c r="H53" s="20"/>
      <c r="I53" s="23">
        <v>7089</v>
      </c>
      <c r="J53" s="24" t="s">
        <v>63</v>
      </c>
      <c r="K53" s="20"/>
      <c r="L53" s="24"/>
      <c r="M53" s="25" t="s">
        <v>289</v>
      </c>
      <c r="N53" s="24" t="s">
        <v>63</v>
      </c>
      <c r="O53" s="20"/>
      <c r="P53" s="24"/>
      <c r="Q53" s="25" t="s">
        <v>289</v>
      </c>
      <c r="R53" s="24" t="s">
        <v>63</v>
      </c>
    </row>
    <row r="54" spans="1:18" x14ac:dyDescent="0.25">
      <c r="A54" s="13"/>
      <c r="B54" s="30"/>
      <c r="C54" s="30"/>
      <c r="D54" s="31"/>
      <c r="E54" s="31"/>
      <c r="F54" s="30"/>
      <c r="G54" s="30"/>
      <c r="H54" s="31"/>
      <c r="I54" s="31"/>
      <c r="J54" s="30"/>
      <c r="K54" s="30"/>
      <c r="L54" s="31"/>
      <c r="M54" s="31"/>
      <c r="N54" s="30"/>
      <c r="O54" s="30"/>
      <c r="P54" s="31"/>
      <c r="Q54" s="31"/>
      <c r="R54" s="30"/>
    </row>
    <row r="55" spans="1:18" ht="15.75" thickBot="1" x14ac:dyDescent="0.3">
      <c r="A55" s="13"/>
      <c r="B55" s="26" t="s">
        <v>909</v>
      </c>
      <c r="C55" s="11"/>
      <c r="D55" s="11" t="s">
        <v>288</v>
      </c>
      <c r="E55" s="27">
        <v>7464838</v>
      </c>
      <c r="F55" s="15" t="s">
        <v>63</v>
      </c>
      <c r="G55" s="11"/>
      <c r="H55" s="11" t="s">
        <v>288</v>
      </c>
      <c r="I55" s="27">
        <v>7089</v>
      </c>
      <c r="J55" s="15" t="s">
        <v>63</v>
      </c>
      <c r="K55" s="11"/>
      <c r="L55" s="11" t="s">
        <v>288</v>
      </c>
      <c r="M55" s="27">
        <v>7457749</v>
      </c>
      <c r="N55" s="15" t="s">
        <v>63</v>
      </c>
      <c r="O55" s="11"/>
      <c r="P55" s="15" t="s">
        <v>288</v>
      </c>
      <c r="Q55" s="29" t="s">
        <v>289</v>
      </c>
      <c r="R55" s="15" t="s">
        <v>63</v>
      </c>
    </row>
    <row r="56" spans="1:18" ht="15.75" thickTop="1" x14ac:dyDescent="0.25">
      <c r="A56" s="13"/>
      <c r="B56" s="30"/>
      <c r="C56" s="30"/>
      <c r="D56" s="34"/>
      <c r="E56" s="34"/>
      <c r="F56" s="30"/>
      <c r="G56" s="30"/>
      <c r="H56" s="34"/>
      <c r="I56" s="34"/>
      <c r="J56" s="30"/>
      <c r="K56" s="30"/>
      <c r="L56" s="34"/>
      <c r="M56" s="34"/>
      <c r="N56" s="30"/>
      <c r="O56" s="30"/>
      <c r="P56" s="34"/>
      <c r="Q56" s="34"/>
      <c r="R56" s="30"/>
    </row>
    <row r="57" spans="1:18" ht="51" customHeight="1" x14ac:dyDescent="0.25">
      <c r="A57" s="13"/>
      <c r="B57" s="45" t="s">
        <v>911</v>
      </c>
      <c r="C57" s="45"/>
      <c r="D57" s="45"/>
      <c r="E57" s="45"/>
      <c r="F57" s="45"/>
      <c r="G57" s="45"/>
      <c r="H57" s="45"/>
      <c r="I57" s="45"/>
      <c r="J57" s="45"/>
      <c r="K57" s="45"/>
      <c r="L57" s="45"/>
      <c r="M57" s="45"/>
      <c r="N57" s="45"/>
      <c r="O57" s="45"/>
      <c r="P57" s="45"/>
      <c r="Q57" s="45"/>
      <c r="R57" s="45"/>
    </row>
    <row r="58" spans="1:18" ht="38.25" customHeight="1" x14ac:dyDescent="0.25">
      <c r="A58" s="13"/>
      <c r="B58" s="45" t="s">
        <v>912</v>
      </c>
      <c r="C58" s="45"/>
      <c r="D58" s="45"/>
      <c r="E58" s="45"/>
      <c r="F58" s="45"/>
      <c r="G58" s="45"/>
      <c r="H58" s="45"/>
      <c r="I58" s="45"/>
      <c r="J58" s="45"/>
      <c r="K58" s="45"/>
      <c r="L58" s="45"/>
      <c r="M58" s="45"/>
      <c r="N58" s="45"/>
      <c r="O58" s="45"/>
      <c r="P58" s="45"/>
      <c r="Q58" s="45"/>
      <c r="R58" s="45"/>
    </row>
    <row r="59" spans="1:18" x14ac:dyDescent="0.25">
      <c r="A59" s="13"/>
      <c r="B59" s="47"/>
      <c r="C59" s="47"/>
      <c r="D59" s="47"/>
      <c r="E59" s="47"/>
      <c r="F59" s="47"/>
      <c r="G59" s="47"/>
      <c r="H59" s="47"/>
      <c r="I59" s="47"/>
      <c r="J59" s="47"/>
      <c r="K59" s="47"/>
      <c r="L59" s="47"/>
      <c r="M59" s="47"/>
      <c r="N59" s="47"/>
      <c r="O59" s="47"/>
      <c r="P59" s="47"/>
      <c r="Q59" s="47"/>
      <c r="R59" s="47"/>
    </row>
    <row r="60" spans="1:18" x14ac:dyDescent="0.25">
      <c r="A60" s="13"/>
      <c r="B60" s="45" t="s">
        <v>913</v>
      </c>
      <c r="C60" s="45"/>
      <c r="D60" s="45"/>
      <c r="E60" s="45"/>
      <c r="F60" s="45"/>
      <c r="G60" s="45"/>
      <c r="H60" s="45"/>
      <c r="I60" s="45"/>
      <c r="J60" s="45"/>
      <c r="K60" s="45"/>
      <c r="L60" s="45"/>
      <c r="M60" s="45"/>
      <c r="N60" s="45"/>
      <c r="O60" s="45"/>
      <c r="P60" s="45"/>
      <c r="Q60" s="45"/>
      <c r="R60" s="45"/>
    </row>
    <row r="61" spans="1:18" ht="15.75" x14ac:dyDescent="0.25">
      <c r="A61" s="13"/>
      <c r="B61" s="46"/>
      <c r="C61" s="46"/>
      <c r="D61" s="46"/>
      <c r="E61" s="46"/>
      <c r="F61" s="46"/>
      <c r="G61" s="46"/>
      <c r="H61" s="46"/>
      <c r="I61" s="46"/>
      <c r="J61" s="46"/>
      <c r="K61" s="46"/>
      <c r="L61" s="46"/>
      <c r="M61" s="46"/>
      <c r="N61" s="46"/>
      <c r="O61" s="46"/>
      <c r="P61" s="46"/>
      <c r="Q61" s="46"/>
      <c r="R61" s="46"/>
    </row>
    <row r="62" spans="1:18" x14ac:dyDescent="0.25">
      <c r="A62" s="13"/>
      <c r="B62" s="16"/>
      <c r="C62" s="16"/>
      <c r="D62" s="16"/>
      <c r="E62" s="16"/>
      <c r="F62" s="16"/>
      <c r="G62" s="16"/>
      <c r="H62" s="16"/>
      <c r="I62" s="16"/>
      <c r="J62" s="16"/>
      <c r="K62" s="16"/>
      <c r="L62" s="16"/>
      <c r="M62" s="16"/>
      <c r="N62" s="16"/>
      <c r="O62" s="16"/>
      <c r="P62" s="16"/>
      <c r="Q62" s="16"/>
      <c r="R62" s="16"/>
    </row>
    <row r="63" spans="1:18" ht="15.75" thickBot="1" x14ac:dyDescent="0.3">
      <c r="A63" s="13"/>
      <c r="B63" s="16"/>
      <c r="C63" s="16" t="s">
        <v>63</v>
      </c>
      <c r="D63" s="38" t="s">
        <v>914</v>
      </c>
      <c r="E63" s="38"/>
      <c r="F63" s="38"/>
      <c r="G63" s="38"/>
      <c r="H63" s="38"/>
      <c r="I63" s="38"/>
      <c r="J63" s="38"/>
      <c r="K63" s="38"/>
      <c r="L63" s="38"/>
      <c r="M63" s="38"/>
      <c r="N63" s="38"/>
      <c r="O63" s="38"/>
      <c r="P63" s="38"/>
      <c r="Q63" s="38"/>
      <c r="R63" s="16"/>
    </row>
    <row r="64" spans="1:18" x14ac:dyDescent="0.25">
      <c r="A64" s="13"/>
      <c r="B64" s="74" t="s">
        <v>899</v>
      </c>
      <c r="C64" s="36" t="s">
        <v>63</v>
      </c>
      <c r="D64" s="42" t="s">
        <v>665</v>
      </c>
      <c r="E64" s="42"/>
      <c r="F64" s="41"/>
      <c r="G64" s="41" t="s">
        <v>63</v>
      </c>
      <c r="H64" s="42" t="s">
        <v>666</v>
      </c>
      <c r="I64" s="42"/>
      <c r="J64" s="41"/>
      <c r="K64" s="41" t="s">
        <v>63</v>
      </c>
      <c r="L64" s="42" t="s">
        <v>667</v>
      </c>
      <c r="M64" s="42"/>
      <c r="N64" s="41"/>
      <c r="O64" s="41" t="s">
        <v>63</v>
      </c>
      <c r="P64" s="42" t="s">
        <v>135</v>
      </c>
      <c r="Q64" s="42"/>
      <c r="R64" s="36"/>
    </row>
    <row r="65" spans="1:18" x14ac:dyDescent="0.25">
      <c r="A65" s="13"/>
      <c r="B65" s="74"/>
      <c r="C65" s="36"/>
      <c r="D65" s="37" t="s">
        <v>900</v>
      </c>
      <c r="E65" s="37"/>
      <c r="F65" s="36"/>
      <c r="G65" s="36"/>
      <c r="H65" s="37" t="s">
        <v>670</v>
      </c>
      <c r="I65" s="37"/>
      <c r="J65" s="36"/>
      <c r="K65" s="36"/>
      <c r="L65" s="37" t="s">
        <v>901</v>
      </c>
      <c r="M65" s="37"/>
      <c r="N65" s="36"/>
      <c r="O65" s="36"/>
      <c r="P65" s="37" t="s">
        <v>282</v>
      </c>
      <c r="Q65" s="37"/>
      <c r="R65" s="36"/>
    </row>
    <row r="66" spans="1:18" ht="15.75" thickBot="1" x14ac:dyDescent="0.3">
      <c r="A66" s="13"/>
      <c r="B66" s="74"/>
      <c r="C66" s="36"/>
      <c r="D66" s="38" t="s">
        <v>674</v>
      </c>
      <c r="E66" s="38"/>
      <c r="F66" s="36"/>
      <c r="G66" s="36"/>
      <c r="H66" s="38" t="s">
        <v>675</v>
      </c>
      <c r="I66" s="38"/>
      <c r="J66" s="36"/>
      <c r="K66" s="36"/>
      <c r="L66" s="38" t="s">
        <v>902</v>
      </c>
      <c r="M66" s="38"/>
      <c r="N66" s="36"/>
      <c r="O66" s="36"/>
      <c r="P66" s="38" t="s">
        <v>915</v>
      </c>
      <c r="Q66" s="38"/>
      <c r="R66" s="36"/>
    </row>
    <row r="67" spans="1:18" x14ac:dyDescent="0.25">
      <c r="A67" s="13"/>
      <c r="B67" s="16"/>
      <c r="C67" s="16" t="s">
        <v>63</v>
      </c>
      <c r="D67" s="39" t="s">
        <v>285</v>
      </c>
      <c r="E67" s="39"/>
      <c r="F67" s="39"/>
      <c r="G67" s="39"/>
      <c r="H67" s="39"/>
      <c r="I67" s="39"/>
      <c r="J67" s="39"/>
      <c r="K67" s="39"/>
      <c r="L67" s="39"/>
      <c r="M67" s="39"/>
      <c r="N67" s="39"/>
      <c r="O67" s="39"/>
      <c r="P67" s="39"/>
      <c r="Q67" s="39"/>
      <c r="R67" s="16"/>
    </row>
    <row r="68" spans="1:18" x14ac:dyDescent="0.25">
      <c r="A68" s="13"/>
      <c r="B68" s="22" t="s">
        <v>916</v>
      </c>
      <c r="C68" s="20" t="s">
        <v>63</v>
      </c>
      <c r="D68" s="24" t="s">
        <v>288</v>
      </c>
      <c r="E68" s="25" t="s">
        <v>289</v>
      </c>
      <c r="F68" s="24" t="s">
        <v>63</v>
      </c>
      <c r="G68" s="20" t="s">
        <v>63</v>
      </c>
      <c r="H68" s="24" t="s">
        <v>288</v>
      </c>
      <c r="I68" s="25" t="s">
        <v>289</v>
      </c>
      <c r="J68" s="24" t="s">
        <v>63</v>
      </c>
      <c r="K68" s="20" t="s">
        <v>63</v>
      </c>
      <c r="L68" s="20" t="s">
        <v>288</v>
      </c>
      <c r="M68" s="23">
        <v>156194</v>
      </c>
      <c r="N68" s="24" t="s">
        <v>63</v>
      </c>
      <c r="O68" s="20" t="s">
        <v>63</v>
      </c>
      <c r="P68" s="20" t="s">
        <v>288</v>
      </c>
      <c r="Q68" s="33" t="s">
        <v>917</v>
      </c>
      <c r="R68" s="24" t="s">
        <v>292</v>
      </c>
    </row>
    <row r="69" spans="1:18" x14ac:dyDescent="0.25">
      <c r="A69" s="13"/>
      <c r="B69" s="26" t="s">
        <v>918</v>
      </c>
      <c r="C69" s="11" t="s">
        <v>63</v>
      </c>
      <c r="D69" s="15"/>
      <c r="E69" s="29" t="s">
        <v>289</v>
      </c>
      <c r="F69" s="15" t="s">
        <v>63</v>
      </c>
      <c r="G69" s="11" t="s">
        <v>63</v>
      </c>
      <c r="H69" s="15"/>
      <c r="I69" s="29" t="s">
        <v>289</v>
      </c>
      <c r="J69" s="15" t="s">
        <v>63</v>
      </c>
      <c r="K69" s="11" t="s">
        <v>63</v>
      </c>
      <c r="L69" s="11"/>
      <c r="M69" s="27">
        <v>22116</v>
      </c>
      <c r="N69" s="15" t="s">
        <v>63</v>
      </c>
      <c r="O69" s="11" t="s">
        <v>63</v>
      </c>
      <c r="P69" s="11"/>
      <c r="Q69" s="28" t="s">
        <v>919</v>
      </c>
      <c r="R69" s="15" t="s">
        <v>292</v>
      </c>
    </row>
    <row r="70" spans="1:18" x14ac:dyDescent="0.25">
      <c r="A70" s="13"/>
      <c r="B70" s="30"/>
      <c r="C70" s="58"/>
      <c r="D70" s="58"/>
      <c r="E70" s="58"/>
      <c r="F70" s="58"/>
      <c r="G70" s="58"/>
      <c r="H70" s="58"/>
      <c r="I70" s="58"/>
      <c r="J70" s="58"/>
      <c r="K70" s="58"/>
      <c r="L70" s="58"/>
      <c r="M70" s="58"/>
      <c r="N70" s="58"/>
      <c r="O70" s="58"/>
      <c r="P70" s="58"/>
      <c r="Q70" s="58"/>
      <c r="R70" s="58"/>
    </row>
    <row r="71" spans="1:18" ht="15.75" thickBot="1" x14ac:dyDescent="0.3">
      <c r="A71" s="13"/>
      <c r="B71" s="16"/>
      <c r="C71" s="16" t="s">
        <v>63</v>
      </c>
      <c r="D71" s="38" t="s">
        <v>920</v>
      </c>
      <c r="E71" s="38"/>
      <c r="F71" s="38"/>
      <c r="G71" s="38"/>
      <c r="H71" s="38"/>
      <c r="I71" s="38"/>
      <c r="J71" s="38"/>
      <c r="K71" s="38"/>
      <c r="L71" s="38"/>
      <c r="M71" s="38"/>
      <c r="N71" s="38"/>
      <c r="O71" s="38"/>
      <c r="P71" s="38"/>
      <c r="Q71" s="38"/>
      <c r="R71" s="16"/>
    </row>
    <row r="72" spans="1:18" x14ac:dyDescent="0.25">
      <c r="A72" s="13"/>
      <c r="B72" s="74" t="s">
        <v>899</v>
      </c>
      <c r="C72" s="36" t="s">
        <v>63</v>
      </c>
      <c r="D72" s="42" t="s">
        <v>921</v>
      </c>
      <c r="E72" s="42"/>
      <c r="F72" s="41"/>
      <c r="G72" s="41" t="s">
        <v>63</v>
      </c>
      <c r="H72" s="42" t="s">
        <v>682</v>
      </c>
      <c r="I72" s="42"/>
      <c r="J72" s="41"/>
      <c r="K72" s="41" t="s">
        <v>63</v>
      </c>
      <c r="L72" s="42" t="s">
        <v>667</v>
      </c>
      <c r="M72" s="42"/>
      <c r="N72" s="41"/>
      <c r="O72" s="41" t="s">
        <v>63</v>
      </c>
      <c r="P72" s="42" t="s">
        <v>135</v>
      </c>
      <c r="Q72" s="42"/>
      <c r="R72" s="36"/>
    </row>
    <row r="73" spans="1:18" x14ac:dyDescent="0.25">
      <c r="A73" s="13"/>
      <c r="B73" s="74"/>
      <c r="C73" s="36"/>
      <c r="D73" s="37" t="s">
        <v>669</v>
      </c>
      <c r="E73" s="37"/>
      <c r="F73" s="36"/>
      <c r="G73" s="36"/>
      <c r="H73" s="37" t="s">
        <v>922</v>
      </c>
      <c r="I73" s="37"/>
      <c r="J73" s="36"/>
      <c r="K73" s="36"/>
      <c r="L73" s="37" t="s">
        <v>923</v>
      </c>
      <c r="M73" s="37"/>
      <c r="N73" s="36"/>
      <c r="O73" s="36"/>
      <c r="P73" s="37" t="s">
        <v>282</v>
      </c>
      <c r="Q73" s="37"/>
      <c r="R73" s="36"/>
    </row>
    <row r="74" spans="1:18" ht="15.75" thickBot="1" x14ac:dyDescent="0.3">
      <c r="A74" s="13"/>
      <c r="B74" s="74"/>
      <c r="C74" s="36"/>
      <c r="D74" s="38" t="s">
        <v>674</v>
      </c>
      <c r="E74" s="38"/>
      <c r="F74" s="36"/>
      <c r="G74" s="36"/>
      <c r="H74" s="38" t="s">
        <v>675</v>
      </c>
      <c r="I74" s="38"/>
      <c r="J74" s="36"/>
      <c r="K74" s="36"/>
      <c r="L74" s="38" t="s">
        <v>902</v>
      </c>
      <c r="M74" s="38"/>
      <c r="N74" s="36"/>
      <c r="O74" s="36"/>
      <c r="P74" s="38" t="s">
        <v>915</v>
      </c>
      <c r="Q74" s="38"/>
      <c r="R74" s="36"/>
    </row>
    <row r="75" spans="1:18" x14ac:dyDescent="0.25">
      <c r="A75" s="13"/>
      <c r="B75" s="16"/>
      <c r="C75" s="16" t="s">
        <v>63</v>
      </c>
      <c r="D75" s="39" t="s">
        <v>285</v>
      </c>
      <c r="E75" s="39"/>
      <c r="F75" s="39"/>
      <c r="G75" s="39"/>
      <c r="H75" s="39"/>
      <c r="I75" s="39"/>
      <c r="J75" s="39"/>
      <c r="K75" s="39"/>
      <c r="L75" s="39"/>
      <c r="M75" s="39"/>
      <c r="N75" s="39"/>
      <c r="O75" s="39"/>
      <c r="P75" s="39"/>
      <c r="Q75" s="39"/>
      <c r="R75" s="16"/>
    </row>
    <row r="76" spans="1:18" x14ac:dyDescent="0.25">
      <c r="A76" s="13"/>
      <c r="B76" s="22" t="s">
        <v>916</v>
      </c>
      <c r="C76" s="20" t="s">
        <v>63</v>
      </c>
      <c r="D76" s="24" t="s">
        <v>288</v>
      </c>
      <c r="E76" s="25" t="s">
        <v>289</v>
      </c>
      <c r="F76" s="24" t="s">
        <v>63</v>
      </c>
      <c r="G76" s="20" t="s">
        <v>63</v>
      </c>
      <c r="H76" s="24" t="s">
        <v>288</v>
      </c>
      <c r="I76" s="25" t="s">
        <v>289</v>
      </c>
      <c r="J76" s="24" t="s">
        <v>63</v>
      </c>
      <c r="K76" s="20" t="s">
        <v>63</v>
      </c>
      <c r="L76" s="20" t="s">
        <v>288</v>
      </c>
      <c r="M76" s="23">
        <v>138171</v>
      </c>
      <c r="N76" s="24" t="s">
        <v>63</v>
      </c>
      <c r="O76" s="20" t="s">
        <v>63</v>
      </c>
      <c r="P76" s="20" t="s">
        <v>288</v>
      </c>
      <c r="Q76" s="33" t="s">
        <v>924</v>
      </c>
      <c r="R76" s="24" t="s">
        <v>292</v>
      </c>
    </row>
    <row r="77" spans="1:18" x14ac:dyDescent="0.25">
      <c r="A77" s="13"/>
      <c r="B77" s="26" t="s">
        <v>918</v>
      </c>
      <c r="C77" s="11" t="s">
        <v>63</v>
      </c>
      <c r="D77" s="15"/>
      <c r="E77" s="29" t="s">
        <v>289</v>
      </c>
      <c r="F77" s="15" t="s">
        <v>63</v>
      </c>
      <c r="G77" s="11" t="s">
        <v>63</v>
      </c>
      <c r="H77" s="15"/>
      <c r="I77" s="29" t="s">
        <v>289</v>
      </c>
      <c r="J77" s="15" t="s">
        <v>63</v>
      </c>
      <c r="K77" s="11" t="s">
        <v>63</v>
      </c>
      <c r="L77" s="11"/>
      <c r="M77" s="27">
        <v>16867</v>
      </c>
      <c r="N77" s="15" t="s">
        <v>63</v>
      </c>
      <c r="O77" s="11" t="s">
        <v>63</v>
      </c>
      <c r="P77" s="11"/>
      <c r="Q77" s="28" t="s">
        <v>925</v>
      </c>
      <c r="R77" s="15" t="s">
        <v>292</v>
      </c>
    </row>
    <row r="78" spans="1:18" x14ac:dyDescent="0.25">
      <c r="A78" s="13"/>
      <c r="B78" s="45" t="s">
        <v>926</v>
      </c>
      <c r="C78" s="45"/>
      <c r="D78" s="45"/>
      <c r="E78" s="45"/>
      <c r="F78" s="45"/>
      <c r="G78" s="45"/>
      <c r="H78" s="45"/>
      <c r="I78" s="45"/>
      <c r="J78" s="45"/>
      <c r="K78" s="45"/>
      <c r="L78" s="45"/>
      <c r="M78" s="45"/>
      <c r="N78" s="45"/>
      <c r="O78" s="45"/>
      <c r="P78" s="45"/>
      <c r="Q78" s="45"/>
      <c r="R78" s="45"/>
    </row>
    <row r="79" spans="1:18" ht="15.75" x14ac:dyDescent="0.25">
      <c r="A79" s="13"/>
      <c r="B79" s="46"/>
      <c r="C79" s="46"/>
      <c r="D79" s="46"/>
      <c r="E79" s="46"/>
      <c r="F79" s="46"/>
      <c r="G79" s="46"/>
      <c r="H79" s="46"/>
      <c r="I79" s="46"/>
      <c r="J79" s="46"/>
      <c r="K79" s="46"/>
      <c r="L79" s="46"/>
      <c r="M79" s="46"/>
      <c r="N79" s="46"/>
      <c r="O79" s="46"/>
      <c r="P79" s="46"/>
      <c r="Q79" s="46"/>
      <c r="R79" s="46"/>
    </row>
    <row r="80" spans="1:18" x14ac:dyDescent="0.25">
      <c r="A80" s="13"/>
      <c r="B80" s="11"/>
      <c r="C80" s="11"/>
      <c r="D80" s="11"/>
      <c r="E80" s="11"/>
      <c r="F80" s="11"/>
      <c r="G80" s="11"/>
      <c r="H80" s="11"/>
      <c r="I80" s="11"/>
      <c r="J80" s="11"/>
    </row>
    <row r="81" spans="1:18" x14ac:dyDescent="0.25">
      <c r="A81" s="13"/>
      <c r="B81" s="74" t="s">
        <v>899</v>
      </c>
      <c r="C81" s="36" t="s">
        <v>63</v>
      </c>
      <c r="D81" s="37" t="s">
        <v>329</v>
      </c>
      <c r="E81" s="36" t="s">
        <v>63</v>
      </c>
      <c r="F81" s="37" t="s">
        <v>927</v>
      </c>
      <c r="G81" s="36" t="s">
        <v>63</v>
      </c>
      <c r="H81" s="37" t="s">
        <v>928</v>
      </c>
      <c r="I81" s="36" t="s">
        <v>63</v>
      </c>
      <c r="J81" s="17" t="s">
        <v>929</v>
      </c>
    </row>
    <row r="82" spans="1:18" ht="15.75" thickBot="1" x14ac:dyDescent="0.3">
      <c r="A82" s="13"/>
      <c r="B82" s="74"/>
      <c r="C82" s="36"/>
      <c r="D82" s="38"/>
      <c r="E82" s="36"/>
      <c r="F82" s="38"/>
      <c r="G82" s="36"/>
      <c r="H82" s="38"/>
      <c r="I82" s="36"/>
      <c r="J82" s="18" t="s">
        <v>930</v>
      </c>
    </row>
    <row r="83" spans="1:18" x14ac:dyDescent="0.25">
      <c r="A83" s="13"/>
      <c r="B83" s="16"/>
      <c r="C83" s="16" t="s">
        <v>63</v>
      </c>
      <c r="D83" s="39" t="s">
        <v>285</v>
      </c>
      <c r="E83" s="39"/>
      <c r="F83" s="39"/>
      <c r="G83" s="39"/>
      <c r="H83" s="39"/>
      <c r="I83" s="39"/>
      <c r="J83" s="39"/>
    </row>
    <row r="84" spans="1:18" x14ac:dyDescent="0.25">
      <c r="A84" s="13"/>
      <c r="B84" s="22" t="s">
        <v>916</v>
      </c>
      <c r="C84" s="20" t="s">
        <v>63</v>
      </c>
      <c r="D84" s="75">
        <v>156194</v>
      </c>
      <c r="E84" s="20" t="s">
        <v>63</v>
      </c>
      <c r="F84" s="76" t="s">
        <v>931</v>
      </c>
      <c r="G84" s="20" t="s">
        <v>63</v>
      </c>
      <c r="H84" s="76" t="s">
        <v>649</v>
      </c>
      <c r="I84" s="20" t="s">
        <v>63</v>
      </c>
      <c r="J84" s="76" t="s">
        <v>932</v>
      </c>
    </row>
    <row r="85" spans="1:18" x14ac:dyDescent="0.25">
      <c r="A85" s="13"/>
      <c r="B85" s="60"/>
      <c r="C85" s="11" t="s">
        <v>63</v>
      </c>
      <c r="D85" s="11"/>
      <c r="E85" s="11" t="s">
        <v>63</v>
      </c>
      <c r="F85" s="77" t="s">
        <v>933</v>
      </c>
      <c r="G85" s="11" t="s">
        <v>63</v>
      </c>
      <c r="H85" s="77" t="s">
        <v>934</v>
      </c>
      <c r="I85" s="11" t="s">
        <v>63</v>
      </c>
      <c r="J85" s="78">
        <v>0.13</v>
      </c>
    </row>
    <row r="86" spans="1:18" ht="26.25" x14ac:dyDescent="0.25">
      <c r="A86" s="13"/>
      <c r="B86" s="67"/>
      <c r="C86" s="20" t="s">
        <v>63</v>
      </c>
      <c r="D86" s="20"/>
      <c r="E86" s="20" t="s">
        <v>63</v>
      </c>
      <c r="F86" s="20"/>
      <c r="G86" s="20" t="s">
        <v>63</v>
      </c>
      <c r="H86" s="76" t="s">
        <v>935</v>
      </c>
      <c r="I86" s="20" t="s">
        <v>63</v>
      </c>
      <c r="J86" s="76" t="s">
        <v>932</v>
      </c>
    </row>
    <row r="87" spans="1:18" x14ac:dyDescent="0.25">
      <c r="A87" s="13"/>
      <c r="B87" s="26" t="s">
        <v>918</v>
      </c>
      <c r="C87" s="11" t="s">
        <v>63</v>
      </c>
      <c r="D87" s="27">
        <v>22116</v>
      </c>
      <c r="E87" s="11" t="s">
        <v>63</v>
      </c>
      <c r="F87" s="77" t="s">
        <v>933</v>
      </c>
      <c r="G87" s="11" t="s">
        <v>63</v>
      </c>
      <c r="H87" s="77" t="s">
        <v>934</v>
      </c>
      <c r="I87" s="11" t="s">
        <v>63</v>
      </c>
      <c r="J87" s="78">
        <v>0.13</v>
      </c>
    </row>
    <row r="88" spans="1:18" x14ac:dyDescent="0.25">
      <c r="A88" s="13"/>
      <c r="B88" s="79"/>
      <c r="C88" s="80" t="s">
        <v>63</v>
      </c>
      <c r="D88" s="80"/>
      <c r="E88" s="80" t="s">
        <v>63</v>
      </c>
      <c r="F88" s="80"/>
      <c r="G88" s="80" t="s">
        <v>63</v>
      </c>
      <c r="H88" s="76" t="s">
        <v>936</v>
      </c>
      <c r="I88" s="80" t="s">
        <v>63</v>
      </c>
      <c r="J88" s="81" t="s">
        <v>932</v>
      </c>
    </row>
    <row r="89" spans="1:18" x14ac:dyDescent="0.25">
      <c r="A89" s="13"/>
      <c r="B89" s="79"/>
      <c r="C89" s="80"/>
      <c r="D89" s="80"/>
      <c r="E89" s="80"/>
      <c r="F89" s="80"/>
      <c r="G89" s="80"/>
      <c r="H89" s="76" t="s">
        <v>937</v>
      </c>
      <c r="I89" s="80"/>
      <c r="J89" s="81"/>
    </row>
    <row r="90" spans="1:18" x14ac:dyDescent="0.25">
      <c r="A90" s="13"/>
      <c r="B90" s="72" t="s">
        <v>938</v>
      </c>
      <c r="C90" s="72"/>
      <c r="D90" s="72"/>
      <c r="E90" s="72"/>
      <c r="F90" s="72"/>
      <c r="G90" s="72"/>
      <c r="H90" s="72"/>
      <c r="I90" s="72"/>
      <c r="J90" s="72"/>
      <c r="K90" s="72"/>
      <c r="L90" s="72"/>
      <c r="M90" s="72"/>
      <c r="N90" s="72"/>
      <c r="O90" s="72"/>
      <c r="P90" s="72"/>
      <c r="Q90" s="72"/>
      <c r="R90" s="72"/>
    </row>
    <row r="91" spans="1:18" ht="25.5" customHeight="1" x14ac:dyDescent="0.25">
      <c r="A91" s="13"/>
      <c r="B91" s="45" t="s">
        <v>939</v>
      </c>
      <c r="C91" s="45"/>
      <c r="D91" s="45"/>
      <c r="E91" s="45"/>
      <c r="F91" s="45"/>
      <c r="G91" s="45"/>
      <c r="H91" s="45"/>
      <c r="I91" s="45"/>
      <c r="J91" s="45"/>
      <c r="K91" s="45"/>
      <c r="L91" s="45"/>
      <c r="M91" s="45"/>
      <c r="N91" s="45"/>
      <c r="O91" s="45"/>
      <c r="P91" s="45"/>
      <c r="Q91" s="45"/>
      <c r="R91" s="45"/>
    </row>
    <row r="92" spans="1:18" x14ac:dyDescent="0.25">
      <c r="A92" s="13"/>
      <c r="B92" s="84" t="s">
        <v>940</v>
      </c>
      <c r="C92" s="84"/>
      <c r="D92" s="84"/>
      <c r="E92" s="84"/>
      <c r="F92" s="84"/>
      <c r="G92" s="84"/>
      <c r="H92" s="84"/>
      <c r="I92" s="84"/>
      <c r="J92" s="84"/>
      <c r="K92" s="84"/>
      <c r="L92" s="84"/>
      <c r="M92" s="84"/>
      <c r="N92" s="84"/>
      <c r="O92" s="84"/>
      <c r="P92" s="84"/>
      <c r="Q92" s="84"/>
      <c r="R92" s="84"/>
    </row>
    <row r="93" spans="1:18" x14ac:dyDescent="0.25">
      <c r="A93" s="13"/>
      <c r="B93" s="45" t="s">
        <v>941</v>
      </c>
      <c r="C93" s="45"/>
      <c r="D93" s="45"/>
      <c r="E93" s="45"/>
      <c r="F93" s="45"/>
      <c r="G93" s="45"/>
      <c r="H93" s="45"/>
      <c r="I93" s="45"/>
      <c r="J93" s="45"/>
      <c r="K93" s="45"/>
      <c r="L93" s="45"/>
      <c r="M93" s="45"/>
      <c r="N93" s="45"/>
      <c r="O93" s="45"/>
      <c r="P93" s="45"/>
      <c r="Q93" s="45"/>
      <c r="R93" s="45"/>
    </row>
    <row r="94" spans="1:18" x14ac:dyDescent="0.25">
      <c r="A94" s="13"/>
      <c r="B94" s="47"/>
      <c r="C94" s="47"/>
      <c r="D94" s="47"/>
      <c r="E94" s="47"/>
      <c r="F94" s="47"/>
      <c r="G94" s="47"/>
      <c r="H94" s="47"/>
      <c r="I94" s="47"/>
      <c r="J94" s="47"/>
      <c r="K94" s="47"/>
      <c r="L94" s="47"/>
      <c r="M94" s="47"/>
      <c r="N94" s="47"/>
      <c r="O94" s="47"/>
      <c r="P94" s="47"/>
      <c r="Q94" s="47"/>
      <c r="R94" s="47"/>
    </row>
    <row r="95" spans="1:18" x14ac:dyDescent="0.25">
      <c r="A95" s="13"/>
      <c r="B95" s="84" t="s">
        <v>942</v>
      </c>
      <c r="C95" s="84"/>
      <c r="D95" s="84"/>
      <c r="E95" s="84"/>
      <c r="F95" s="84"/>
      <c r="G95" s="84"/>
      <c r="H95" s="84"/>
      <c r="I95" s="84"/>
      <c r="J95" s="84"/>
      <c r="K95" s="84"/>
      <c r="L95" s="84"/>
      <c r="M95" s="84"/>
      <c r="N95" s="84"/>
      <c r="O95" s="84"/>
      <c r="P95" s="84"/>
      <c r="Q95" s="84"/>
      <c r="R95" s="84"/>
    </row>
    <row r="96" spans="1:18" x14ac:dyDescent="0.25">
      <c r="A96" s="13"/>
      <c r="B96" s="45" t="s">
        <v>943</v>
      </c>
      <c r="C96" s="45"/>
      <c r="D96" s="45"/>
      <c r="E96" s="45"/>
      <c r="F96" s="45"/>
      <c r="G96" s="45"/>
      <c r="H96" s="45"/>
      <c r="I96" s="45"/>
      <c r="J96" s="45"/>
      <c r="K96" s="45"/>
      <c r="L96" s="45"/>
      <c r="M96" s="45"/>
      <c r="N96" s="45"/>
      <c r="O96" s="45"/>
      <c r="P96" s="45"/>
      <c r="Q96" s="45"/>
      <c r="R96" s="45"/>
    </row>
    <row r="97" spans="1:18" x14ac:dyDescent="0.25">
      <c r="A97" s="13"/>
      <c r="B97" s="84" t="s">
        <v>944</v>
      </c>
      <c r="C97" s="84"/>
      <c r="D97" s="84"/>
      <c r="E97" s="84"/>
      <c r="F97" s="84"/>
      <c r="G97" s="84"/>
      <c r="H97" s="84"/>
      <c r="I97" s="84"/>
      <c r="J97" s="84"/>
      <c r="K97" s="84"/>
      <c r="L97" s="84"/>
      <c r="M97" s="84"/>
      <c r="N97" s="84"/>
      <c r="O97" s="84"/>
      <c r="P97" s="84"/>
      <c r="Q97" s="84"/>
      <c r="R97" s="84"/>
    </row>
    <row r="98" spans="1:18" x14ac:dyDescent="0.25">
      <c r="A98" s="13"/>
      <c r="B98" s="45" t="s">
        <v>945</v>
      </c>
      <c r="C98" s="45"/>
      <c r="D98" s="45"/>
      <c r="E98" s="45"/>
      <c r="F98" s="45"/>
      <c r="G98" s="45"/>
      <c r="H98" s="45"/>
      <c r="I98" s="45"/>
      <c r="J98" s="45"/>
      <c r="K98" s="45"/>
      <c r="L98" s="45"/>
      <c r="M98" s="45"/>
      <c r="N98" s="45"/>
      <c r="O98" s="45"/>
      <c r="P98" s="45"/>
      <c r="Q98" s="45"/>
      <c r="R98" s="45"/>
    </row>
    <row r="99" spans="1:18" x14ac:dyDescent="0.25">
      <c r="A99" s="13"/>
      <c r="B99" s="84" t="s">
        <v>42</v>
      </c>
      <c r="C99" s="84"/>
      <c r="D99" s="84"/>
      <c r="E99" s="84"/>
      <c r="F99" s="84"/>
      <c r="G99" s="84"/>
      <c r="H99" s="84"/>
      <c r="I99" s="84"/>
      <c r="J99" s="84"/>
      <c r="K99" s="84"/>
      <c r="L99" s="84"/>
      <c r="M99" s="84"/>
      <c r="N99" s="84"/>
      <c r="O99" s="84"/>
      <c r="P99" s="84"/>
      <c r="Q99" s="84"/>
      <c r="R99" s="84"/>
    </row>
    <row r="100" spans="1:18" ht="25.5" customHeight="1" x14ac:dyDescent="0.25">
      <c r="A100" s="13"/>
      <c r="B100" s="45" t="s">
        <v>946</v>
      </c>
      <c r="C100" s="45"/>
      <c r="D100" s="45"/>
      <c r="E100" s="45"/>
      <c r="F100" s="45"/>
      <c r="G100" s="45"/>
      <c r="H100" s="45"/>
      <c r="I100" s="45"/>
      <c r="J100" s="45"/>
      <c r="K100" s="45"/>
      <c r="L100" s="45"/>
      <c r="M100" s="45"/>
      <c r="N100" s="45"/>
      <c r="O100" s="45"/>
      <c r="P100" s="45"/>
      <c r="Q100" s="45"/>
      <c r="R100" s="45"/>
    </row>
    <row r="101" spans="1:18" x14ac:dyDescent="0.25">
      <c r="A101" s="13"/>
      <c r="B101" s="84" t="s">
        <v>95</v>
      </c>
      <c r="C101" s="84"/>
      <c r="D101" s="84"/>
      <c r="E101" s="84"/>
      <c r="F101" s="84"/>
      <c r="G101" s="84"/>
      <c r="H101" s="84"/>
      <c r="I101" s="84"/>
      <c r="J101" s="84"/>
      <c r="K101" s="84"/>
      <c r="L101" s="84"/>
      <c r="M101" s="84"/>
      <c r="N101" s="84"/>
      <c r="O101" s="84"/>
      <c r="P101" s="84"/>
      <c r="Q101" s="84"/>
      <c r="R101" s="84"/>
    </row>
    <row r="102" spans="1:18" x14ac:dyDescent="0.25">
      <c r="A102" s="13"/>
      <c r="B102" s="45" t="s">
        <v>947</v>
      </c>
      <c r="C102" s="45"/>
      <c r="D102" s="45"/>
      <c r="E102" s="45"/>
      <c r="F102" s="45"/>
      <c r="G102" s="45"/>
      <c r="H102" s="45"/>
      <c r="I102" s="45"/>
      <c r="J102" s="45"/>
      <c r="K102" s="45"/>
      <c r="L102" s="45"/>
      <c r="M102" s="45"/>
      <c r="N102" s="45"/>
      <c r="O102" s="45"/>
      <c r="P102" s="45"/>
      <c r="Q102" s="45"/>
      <c r="R102" s="45"/>
    </row>
    <row r="103" spans="1:18" x14ac:dyDescent="0.25">
      <c r="A103" s="13"/>
      <c r="B103" s="84" t="s">
        <v>260</v>
      </c>
      <c r="C103" s="84"/>
      <c r="D103" s="84"/>
      <c r="E103" s="84"/>
      <c r="F103" s="84"/>
      <c r="G103" s="84"/>
      <c r="H103" s="84"/>
      <c r="I103" s="84"/>
      <c r="J103" s="84"/>
      <c r="K103" s="84"/>
      <c r="L103" s="84"/>
      <c r="M103" s="84"/>
      <c r="N103" s="84"/>
      <c r="O103" s="84"/>
      <c r="P103" s="84"/>
      <c r="Q103" s="84"/>
      <c r="R103" s="84"/>
    </row>
    <row r="104" spans="1:18" x14ac:dyDescent="0.25">
      <c r="A104" s="13"/>
      <c r="B104" s="45" t="s">
        <v>948</v>
      </c>
      <c r="C104" s="45"/>
      <c r="D104" s="45"/>
      <c r="E104" s="45"/>
      <c r="F104" s="45"/>
      <c r="G104" s="45"/>
      <c r="H104" s="45"/>
      <c r="I104" s="45"/>
      <c r="J104" s="45"/>
      <c r="K104" s="45"/>
      <c r="L104" s="45"/>
      <c r="M104" s="45"/>
      <c r="N104" s="45"/>
      <c r="O104" s="45"/>
      <c r="P104" s="45"/>
      <c r="Q104" s="45"/>
      <c r="R104" s="45"/>
    </row>
    <row r="105" spans="1:18" x14ac:dyDescent="0.25">
      <c r="A105" s="13"/>
      <c r="B105" s="84" t="s">
        <v>949</v>
      </c>
      <c r="C105" s="84"/>
      <c r="D105" s="84"/>
      <c r="E105" s="84"/>
      <c r="F105" s="84"/>
      <c r="G105" s="84"/>
      <c r="H105" s="84"/>
      <c r="I105" s="84"/>
      <c r="J105" s="84"/>
      <c r="K105" s="84"/>
      <c r="L105" s="84"/>
      <c r="M105" s="84"/>
      <c r="N105" s="84"/>
      <c r="O105" s="84"/>
      <c r="P105" s="84"/>
      <c r="Q105" s="84"/>
      <c r="R105" s="84"/>
    </row>
    <row r="106" spans="1:18" x14ac:dyDescent="0.25">
      <c r="A106" s="13"/>
      <c r="B106" s="45" t="s">
        <v>950</v>
      </c>
      <c r="C106" s="45"/>
      <c r="D106" s="45"/>
      <c r="E106" s="45"/>
      <c r="F106" s="45"/>
      <c r="G106" s="45"/>
      <c r="H106" s="45"/>
      <c r="I106" s="45"/>
      <c r="J106" s="45"/>
      <c r="K106" s="45"/>
      <c r="L106" s="45"/>
      <c r="M106" s="45"/>
      <c r="N106" s="45"/>
      <c r="O106" s="45"/>
      <c r="P106" s="45"/>
      <c r="Q106" s="45"/>
      <c r="R106" s="45"/>
    </row>
    <row r="107" spans="1:18" x14ac:dyDescent="0.25">
      <c r="A107" s="13"/>
      <c r="B107" s="45" t="s">
        <v>951</v>
      </c>
      <c r="C107" s="45"/>
      <c r="D107" s="45"/>
      <c r="E107" s="45"/>
      <c r="F107" s="45"/>
      <c r="G107" s="45"/>
      <c r="H107" s="45"/>
      <c r="I107" s="45"/>
      <c r="J107" s="45"/>
      <c r="K107" s="45"/>
      <c r="L107" s="45"/>
      <c r="M107" s="45"/>
      <c r="N107" s="45"/>
      <c r="O107" s="45"/>
      <c r="P107" s="45"/>
      <c r="Q107" s="45"/>
      <c r="R107" s="45"/>
    </row>
    <row r="108" spans="1:18" x14ac:dyDescent="0.25">
      <c r="A108" s="13"/>
      <c r="B108" s="47"/>
      <c r="C108" s="47"/>
      <c r="D108" s="47"/>
      <c r="E108" s="47"/>
      <c r="F108" s="47"/>
      <c r="G108" s="47"/>
      <c r="H108" s="47"/>
      <c r="I108" s="47"/>
      <c r="J108" s="47"/>
      <c r="K108" s="47"/>
      <c r="L108" s="47"/>
      <c r="M108" s="47"/>
      <c r="N108" s="47"/>
      <c r="O108" s="47"/>
      <c r="P108" s="47"/>
      <c r="Q108" s="47"/>
      <c r="R108" s="47"/>
    </row>
    <row r="109" spans="1:18" x14ac:dyDescent="0.25">
      <c r="A109" s="13"/>
      <c r="B109" s="45" t="s">
        <v>952</v>
      </c>
      <c r="C109" s="45"/>
      <c r="D109" s="45"/>
      <c r="E109" s="45"/>
      <c r="F109" s="45"/>
      <c r="G109" s="45"/>
      <c r="H109" s="45"/>
      <c r="I109" s="45"/>
      <c r="J109" s="45"/>
      <c r="K109" s="45"/>
      <c r="L109" s="45"/>
      <c r="M109" s="45"/>
      <c r="N109" s="45"/>
      <c r="O109" s="45"/>
      <c r="P109" s="45"/>
      <c r="Q109" s="45"/>
      <c r="R109" s="45"/>
    </row>
    <row r="110" spans="1:18" ht="15.75" x14ac:dyDescent="0.25">
      <c r="A110" s="13"/>
      <c r="B110" s="46"/>
      <c r="C110" s="46"/>
      <c r="D110" s="46"/>
      <c r="E110" s="46"/>
      <c r="F110" s="46"/>
      <c r="G110" s="46"/>
      <c r="H110" s="46"/>
      <c r="I110" s="46"/>
      <c r="J110" s="46"/>
      <c r="K110" s="46"/>
      <c r="L110" s="46"/>
      <c r="M110" s="46"/>
      <c r="N110" s="46"/>
      <c r="O110" s="46"/>
      <c r="P110" s="46"/>
      <c r="Q110" s="46"/>
      <c r="R110" s="46"/>
    </row>
    <row r="111" spans="1:18" x14ac:dyDescent="0.25">
      <c r="A111" s="13"/>
      <c r="B111" s="11"/>
      <c r="C111" s="11"/>
      <c r="D111" s="11"/>
      <c r="E111" s="11"/>
      <c r="F111" s="11"/>
      <c r="G111" s="11"/>
      <c r="H111" s="11"/>
      <c r="I111" s="11"/>
      <c r="J111" s="11"/>
      <c r="K111" s="11"/>
      <c r="L111" s="11"/>
      <c r="M111" s="11"/>
      <c r="N111" s="11"/>
      <c r="O111" s="11"/>
      <c r="P111" s="11"/>
      <c r="Q111" s="11"/>
      <c r="R111" s="11"/>
    </row>
    <row r="112" spans="1:18" x14ac:dyDescent="0.25">
      <c r="A112" s="13"/>
      <c r="B112" s="16"/>
      <c r="C112" s="16" t="s">
        <v>63</v>
      </c>
      <c r="D112" s="37" t="s">
        <v>668</v>
      </c>
      <c r="E112" s="37"/>
      <c r="F112" s="16"/>
      <c r="G112" s="16" t="s">
        <v>63</v>
      </c>
      <c r="H112" s="37" t="s">
        <v>280</v>
      </c>
      <c r="I112" s="37"/>
      <c r="J112" s="16"/>
      <c r="K112" s="16" t="s">
        <v>63</v>
      </c>
      <c r="L112" s="37" t="s">
        <v>668</v>
      </c>
      <c r="M112" s="37"/>
      <c r="N112" s="16"/>
      <c r="O112" s="16" t="s">
        <v>63</v>
      </c>
      <c r="P112" s="37" t="s">
        <v>280</v>
      </c>
      <c r="Q112" s="37"/>
      <c r="R112" s="16"/>
    </row>
    <row r="113" spans="1:18" ht="15.75" thickBot="1" x14ac:dyDescent="0.3">
      <c r="A113" s="13"/>
      <c r="B113" s="16"/>
      <c r="C113" s="16" t="s">
        <v>63</v>
      </c>
      <c r="D113" s="38" t="s">
        <v>521</v>
      </c>
      <c r="E113" s="38"/>
      <c r="F113" s="16"/>
      <c r="G113" s="16" t="s">
        <v>63</v>
      </c>
      <c r="H113" s="38" t="s">
        <v>284</v>
      </c>
      <c r="I113" s="38"/>
      <c r="J113" s="16"/>
      <c r="K113" s="16" t="s">
        <v>63</v>
      </c>
      <c r="L113" s="38" t="s">
        <v>521</v>
      </c>
      <c r="M113" s="38"/>
      <c r="N113" s="16"/>
      <c r="O113" s="16" t="s">
        <v>63</v>
      </c>
      <c r="P113" s="38" t="s">
        <v>284</v>
      </c>
      <c r="Q113" s="38"/>
      <c r="R113" s="16"/>
    </row>
    <row r="114" spans="1:18" x14ac:dyDescent="0.25">
      <c r="A114" s="13"/>
      <c r="B114" s="16"/>
      <c r="C114" s="16" t="s">
        <v>63</v>
      </c>
      <c r="D114" s="39" t="s">
        <v>285</v>
      </c>
      <c r="E114" s="39"/>
      <c r="F114" s="39"/>
      <c r="G114" s="39"/>
      <c r="H114" s="39"/>
      <c r="I114" s="39"/>
      <c r="J114" s="39"/>
      <c r="K114" s="39"/>
      <c r="L114" s="39"/>
      <c r="M114" s="39"/>
      <c r="N114" s="39"/>
      <c r="O114" s="39"/>
      <c r="P114" s="39"/>
      <c r="Q114" s="39"/>
      <c r="R114" s="16"/>
    </row>
    <row r="115" spans="1:18" x14ac:dyDescent="0.25">
      <c r="A115" s="13"/>
      <c r="B115" s="82" t="s">
        <v>31</v>
      </c>
      <c r="C115" s="20" t="s">
        <v>63</v>
      </c>
      <c r="D115" s="67"/>
      <c r="E115" s="67"/>
      <c r="F115" s="67"/>
      <c r="G115" s="20" t="s">
        <v>63</v>
      </c>
      <c r="H115" s="67"/>
      <c r="I115" s="67"/>
      <c r="J115" s="67"/>
      <c r="K115" s="20" t="s">
        <v>63</v>
      </c>
      <c r="L115" s="67"/>
      <c r="M115" s="67"/>
      <c r="N115" s="67"/>
      <c r="O115" s="20" t="s">
        <v>63</v>
      </c>
      <c r="P115" s="67"/>
      <c r="Q115" s="67"/>
      <c r="R115" s="67"/>
    </row>
    <row r="116" spans="1:18" x14ac:dyDescent="0.25">
      <c r="A116" s="13"/>
      <c r="B116" s="26" t="s">
        <v>32</v>
      </c>
      <c r="C116" s="11" t="s">
        <v>63</v>
      </c>
      <c r="D116" s="11" t="s">
        <v>288</v>
      </c>
      <c r="E116" s="27">
        <v>122484</v>
      </c>
      <c r="F116" s="15" t="s">
        <v>63</v>
      </c>
      <c r="G116" s="11" t="s">
        <v>63</v>
      </c>
      <c r="H116" s="11" t="s">
        <v>288</v>
      </c>
      <c r="I116" s="27">
        <v>122484</v>
      </c>
      <c r="J116" s="15" t="s">
        <v>63</v>
      </c>
      <c r="K116" s="11" t="s">
        <v>63</v>
      </c>
      <c r="L116" s="11" t="s">
        <v>288</v>
      </c>
      <c r="M116" s="27">
        <v>133665</v>
      </c>
      <c r="N116" s="15" t="s">
        <v>63</v>
      </c>
      <c r="O116" s="11" t="s">
        <v>63</v>
      </c>
      <c r="P116" s="11" t="s">
        <v>288</v>
      </c>
      <c r="Q116" s="27">
        <v>133665</v>
      </c>
      <c r="R116" s="15" t="s">
        <v>63</v>
      </c>
    </row>
    <row r="117" spans="1:18" ht="25.5" x14ac:dyDescent="0.25">
      <c r="A117" s="13"/>
      <c r="B117" s="22" t="s">
        <v>33</v>
      </c>
      <c r="C117" s="20" t="s">
        <v>63</v>
      </c>
      <c r="D117" s="20"/>
      <c r="E117" s="23">
        <v>6163082</v>
      </c>
      <c r="F117" s="24" t="s">
        <v>63</v>
      </c>
      <c r="G117" s="20" t="s">
        <v>63</v>
      </c>
      <c r="H117" s="20"/>
      <c r="I117" s="23">
        <v>6163082</v>
      </c>
      <c r="J117" s="24" t="s">
        <v>63</v>
      </c>
      <c r="K117" s="20" t="s">
        <v>63</v>
      </c>
      <c r="L117" s="20"/>
      <c r="M117" s="23">
        <v>4190809</v>
      </c>
      <c r="N117" s="24" t="s">
        <v>63</v>
      </c>
      <c r="O117" s="20" t="s">
        <v>63</v>
      </c>
      <c r="P117" s="20"/>
      <c r="Q117" s="23">
        <v>4190809</v>
      </c>
      <c r="R117" s="24" t="s">
        <v>63</v>
      </c>
    </row>
    <row r="118" spans="1:18" x14ac:dyDescent="0.25">
      <c r="A118" s="13"/>
      <c r="B118" s="26" t="s">
        <v>90</v>
      </c>
      <c r="C118" s="11" t="s">
        <v>63</v>
      </c>
      <c r="D118" s="11"/>
      <c r="E118" s="27">
        <v>39011</v>
      </c>
      <c r="F118" s="15" t="s">
        <v>63</v>
      </c>
      <c r="G118" s="11" t="s">
        <v>63</v>
      </c>
      <c r="H118" s="11"/>
      <c r="I118" s="27">
        <v>41593</v>
      </c>
      <c r="J118" s="15" t="s">
        <v>63</v>
      </c>
      <c r="K118" s="11" t="s">
        <v>63</v>
      </c>
      <c r="L118" s="11"/>
      <c r="M118" s="27">
        <v>39011</v>
      </c>
      <c r="N118" s="15" t="s">
        <v>63</v>
      </c>
      <c r="O118" s="11" t="s">
        <v>63</v>
      </c>
      <c r="P118" s="11"/>
      <c r="Q118" s="27">
        <v>42727</v>
      </c>
      <c r="R118" s="15" t="s">
        <v>63</v>
      </c>
    </row>
    <row r="119" spans="1:18" x14ac:dyDescent="0.25">
      <c r="A119" s="13"/>
      <c r="B119" s="22" t="s">
        <v>91</v>
      </c>
      <c r="C119" s="20" t="s">
        <v>63</v>
      </c>
      <c r="D119" s="20"/>
      <c r="E119" s="23">
        <v>3611045</v>
      </c>
      <c r="F119" s="24" t="s">
        <v>63</v>
      </c>
      <c r="G119" s="20" t="s">
        <v>63</v>
      </c>
      <c r="H119" s="20"/>
      <c r="I119" s="23">
        <v>3611045</v>
      </c>
      <c r="J119" s="24" t="s">
        <v>63</v>
      </c>
      <c r="K119" s="20" t="s">
        <v>63</v>
      </c>
      <c r="L119" s="20"/>
      <c r="M119" s="23">
        <v>297283</v>
      </c>
      <c r="N119" s="24" t="s">
        <v>63</v>
      </c>
      <c r="O119" s="20" t="s">
        <v>63</v>
      </c>
      <c r="P119" s="20"/>
      <c r="Q119" s="23">
        <v>297283</v>
      </c>
      <c r="R119" s="24" t="s">
        <v>63</v>
      </c>
    </row>
    <row r="120" spans="1:18" x14ac:dyDescent="0.25">
      <c r="A120" s="13"/>
      <c r="B120" s="26" t="s">
        <v>46</v>
      </c>
      <c r="C120" s="11" t="s">
        <v>63</v>
      </c>
      <c r="D120" s="11"/>
      <c r="E120" s="27">
        <v>320753</v>
      </c>
      <c r="F120" s="15" t="s">
        <v>63</v>
      </c>
      <c r="G120" s="11" t="s">
        <v>63</v>
      </c>
      <c r="H120" s="11"/>
      <c r="I120" s="27">
        <v>320753</v>
      </c>
      <c r="J120" s="15" t="s">
        <v>63</v>
      </c>
      <c r="K120" s="11" t="s">
        <v>63</v>
      </c>
      <c r="L120" s="11"/>
      <c r="M120" s="27">
        <v>347102</v>
      </c>
      <c r="N120" s="15" t="s">
        <v>63</v>
      </c>
      <c r="O120" s="11" t="s">
        <v>63</v>
      </c>
      <c r="P120" s="11"/>
      <c r="Q120" s="27">
        <v>347102</v>
      </c>
      <c r="R120" s="15" t="s">
        <v>63</v>
      </c>
    </row>
    <row r="121" spans="1:18" ht="25.5" x14ac:dyDescent="0.25">
      <c r="A121" s="13"/>
      <c r="B121" s="22" t="s">
        <v>88</v>
      </c>
      <c r="C121" s="20" t="s">
        <v>63</v>
      </c>
      <c r="D121" s="20"/>
      <c r="E121" s="23">
        <v>1272137</v>
      </c>
      <c r="F121" s="24" t="s">
        <v>63</v>
      </c>
      <c r="G121" s="20" t="s">
        <v>63</v>
      </c>
      <c r="H121" s="20"/>
      <c r="I121" s="23">
        <v>1356160</v>
      </c>
      <c r="J121" s="24" t="s">
        <v>63</v>
      </c>
      <c r="K121" s="20" t="s">
        <v>63</v>
      </c>
      <c r="L121" s="20"/>
      <c r="M121" s="23">
        <v>1784464</v>
      </c>
      <c r="N121" s="24" t="s">
        <v>63</v>
      </c>
      <c r="O121" s="20" t="s">
        <v>63</v>
      </c>
      <c r="P121" s="20"/>
      <c r="Q121" s="23">
        <v>1888823</v>
      </c>
      <c r="R121" s="24" t="s">
        <v>63</v>
      </c>
    </row>
    <row r="122" spans="1:18" ht="25.5" x14ac:dyDescent="0.25">
      <c r="A122" s="13"/>
      <c r="B122" s="26" t="s">
        <v>89</v>
      </c>
      <c r="C122" s="11" t="s">
        <v>63</v>
      </c>
      <c r="D122" s="11"/>
      <c r="E122" s="27">
        <v>2963304</v>
      </c>
      <c r="F122" s="15" t="s">
        <v>63</v>
      </c>
      <c r="G122" s="11" t="s">
        <v>63</v>
      </c>
      <c r="H122" s="11"/>
      <c r="I122" s="27">
        <v>2963304</v>
      </c>
      <c r="J122" s="15" t="s">
        <v>63</v>
      </c>
      <c r="K122" s="11" t="s">
        <v>63</v>
      </c>
      <c r="L122" s="11"/>
      <c r="M122" s="27">
        <v>7167555</v>
      </c>
      <c r="N122" s="15" t="s">
        <v>63</v>
      </c>
      <c r="O122" s="11" t="s">
        <v>63</v>
      </c>
      <c r="P122" s="11"/>
      <c r="Q122" s="27">
        <v>7167555</v>
      </c>
      <c r="R122" s="15" t="s">
        <v>63</v>
      </c>
    </row>
    <row r="123" spans="1:18" x14ac:dyDescent="0.25">
      <c r="A123" s="13"/>
      <c r="B123" s="22" t="s">
        <v>42</v>
      </c>
      <c r="C123" s="20" t="s">
        <v>63</v>
      </c>
      <c r="D123" s="20"/>
      <c r="E123" s="23">
        <v>21428812</v>
      </c>
      <c r="F123" s="24" t="s">
        <v>63</v>
      </c>
      <c r="G123" s="20" t="s">
        <v>63</v>
      </c>
      <c r="H123" s="20"/>
      <c r="I123" s="23">
        <v>22641662</v>
      </c>
      <c r="J123" s="24" t="s">
        <v>63</v>
      </c>
      <c r="K123" s="20" t="s">
        <v>63</v>
      </c>
      <c r="L123" s="20"/>
      <c r="M123" s="23">
        <v>23942212</v>
      </c>
      <c r="N123" s="24" t="s">
        <v>63</v>
      </c>
      <c r="O123" s="20" t="s">
        <v>63</v>
      </c>
      <c r="P123" s="20"/>
      <c r="Q123" s="23">
        <v>25245987</v>
      </c>
      <c r="R123" s="24" t="s">
        <v>63</v>
      </c>
    </row>
    <row r="124" spans="1:18" x14ac:dyDescent="0.25">
      <c r="A124" s="13"/>
      <c r="B124" s="83" t="s">
        <v>953</v>
      </c>
      <c r="C124" s="11" t="s">
        <v>63</v>
      </c>
      <c r="D124" s="60"/>
      <c r="E124" s="60"/>
      <c r="F124" s="60"/>
      <c r="G124" s="11" t="s">
        <v>63</v>
      </c>
      <c r="H124" s="60"/>
      <c r="I124" s="60"/>
      <c r="J124" s="60"/>
      <c r="K124" s="11" t="s">
        <v>63</v>
      </c>
      <c r="L124" s="60"/>
      <c r="M124" s="60"/>
      <c r="N124" s="60"/>
      <c r="O124" s="11" t="s">
        <v>63</v>
      </c>
      <c r="P124" s="60"/>
      <c r="Q124" s="60"/>
      <c r="R124" s="60"/>
    </row>
    <row r="125" spans="1:18" x14ac:dyDescent="0.25">
      <c r="A125" s="13"/>
      <c r="B125" s="22" t="s">
        <v>95</v>
      </c>
      <c r="C125" s="20" t="s">
        <v>63</v>
      </c>
      <c r="D125" s="20"/>
      <c r="E125" s="23">
        <v>19376544</v>
      </c>
      <c r="F125" s="24" t="s">
        <v>63</v>
      </c>
      <c r="G125" s="20" t="s">
        <v>63</v>
      </c>
      <c r="H125" s="20"/>
      <c r="I125" s="23">
        <v>19437546</v>
      </c>
      <c r="J125" s="24" t="s">
        <v>63</v>
      </c>
      <c r="K125" s="20" t="s">
        <v>63</v>
      </c>
      <c r="L125" s="20"/>
      <c r="M125" s="23">
        <v>21472329</v>
      </c>
      <c r="N125" s="24" t="s">
        <v>63</v>
      </c>
      <c r="O125" s="20" t="s">
        <v>63</v>
      </c>
      <c r="P125" s="20"/>
      <c r="Q125" s="23">
        <v>21590537</v>
      </c>
      <c r="R125" s="24" t="s">
        <v>63</v>
      </c>
    </row>
    <row r="126" spans="1:18" x14ac:dyDescent="0.25">
      <c r="A126" s="13"/>
      <c r="B126" s="26" t="s">
        <v>96</v>
      </c>
      <c r="C126" s="11" t="s">
        <v>63</v>
      </c>
      <c r="D126" s="11"/>
      <c r="E126" s="27">
        <v>12175000</v>
      </c>
      <c r="F126" s="15" t="s">
        <v>63</v>
      </c>
      <c r="G126" s="11" t="s">
        <v>63</v>
      </c>
      <c r="H126" s="11"/>
      <c r="I126" s="27">
        <v>13525813</v>
      </c>
      <c r="J126" s="15" t="s">
        <v>63</v>
      </c>
      <c r="K126" s="11" t="s">
        <v>63</v>
      </c>
      <c r="L126" s="11"/>
      <c r="M126" s="27">
        <v>12175000</v>
      </c>
      <c r="N126" s="15" t="s">
        <v>63</v>
      </c>
      <c r="O126" s="11" t="s">
        <v>63</v>
      </c>
      <c r="P126" s="11"/>
      <c r="Q126" s="27">
        <v>13621332</v>
      </c>
      <c r="R126" s="15" t="s">
        <v>63</v>
      </c>
    </row>
  </sheetData>
  <mergeCells count="164">
    <mergeCell ref="B105:R105"/>
    <mergeCell ref="B106:R106"/>
    <mergeCell ref="B107:R107"/>
    <mergeCell ref="B108:R108"/>
    <mergeCell ref="B109:R109"/>
    <mergeCell ref="B110:R110"/>
    <mergeCell ref="B99:R99"/>
    <mergeCell ref="B100:R100"/>
    <mergeCell ref="B101:R101"/>
    <mergeCell ref="B102:R102"/>
    <mergeCell ref="B103:R103"/>
    <mergeCell ref="B104:R104"/>
    <mergeCell ref="B93:R93"/>
    <mergeCell ref="B94:R94"/>
    <mergeCell ref="B95:R95"/>
    <mergeCell ref="B96:R96"/>
    <mergeCell ref="B97:R97"/>
    <mergeCell ref="B98:R98"/>
    <mergeCell ref="B61:R61"/>
    <mergeCell ref="B78:R78"/>
    <mergeCell ref="B79:R79"/>
    <mergeCell ref="B90:R90"/>
    <mergeCell ref="B91:R91"/>
    <mergeCell ref="B92:R92"/>
    <mergeCell ref="B17:R17"/>
    <mergeCell ref="B37:R37"/>
    <mergeCell ref="B57:R57"/>
    <mergeCell ref="B58:R58"/>
    <mergeCell ref="B59:R59"/>
    <mergeCell ref="B60:R60"/>
    <mergeCell ref="B8:R8"/>
    <mergeCell ref="B10:R10"/>
    <mergeCell ref="B12:R12"/>
    <mergeCell ref="B14:R14"/>
    <mergeCell ref="B15:R15"/>
    <mergeCell ref="B16:R16"/>
    <mergeCell ref="D114:Q114"/>
    <mergeCell ref="A1:A2"/>
    <mergeCell ref="B1:R1"/>
    <mergeCell ref="B2:R2"/>
    <mergeCell ref="B3:R3"/>
    <mergeCell ref="A4:A126"/>
    <mergeCell ref="B4:R4"/>
    <mergeCell ref="B5:R5"/>
    <mergeCell ref="B6:R6"/>
    <mergeCell ref="B7:R7"/>
    <mergeCell ref="D112:E112"/>
    <mergeCell ref="H112:I112"/>
    <mergeCell ref="L112:M112"/>
    <mergeCell ref="P112:Q112"/>
    <mergeCell ref="D113:E113"/>
    <mergeCell ref="H113:I113"/>
    <mergeCell ref="L113:M113"/>
    <mergeCell ref="P113:Q113"/>
    <mergeCell ref="D83:J83"/>
    <mergeCell ref="B88:B89"/>
    <mergeCell ref="C88:C89"/>
    <mergeCell ref="D88:D89"/>
    <mergeCell ref="E88:E89"/>
    <mergeCell ref="F88:F89"/>
    <mergeCell ref="G88:G89"/>
    <mergeCell ref="I88:I89"/>
    <mergeCell ref="J88:J89"/>
    <mergeCell ref="D75:Q75"/>
    <mergeCell ref="B81:B82"/>
    <mergeCell ref="C81:C82"/>
    <mergeCell ref="D81:D82"/>
    <mergeCell ref="E81:E82"/>
    <mergeCell ref="F81:F82"/>
    <mergeCell ref="G81:G82"/>
    <mergeCell ref="H81:H82"/>
    <mergeCell ref="I81:I82"/>
    <mergeCell ref="N72:N74"/>
    <mergeCell ref="O72:O74"/>
    <mergeCell ref="P72:Q72"/>
    <mergeCell ref="P73:Q73"/>
    <mergeCell ref="P74:Q74"/>
    <mergeCell ref="R72:R74"/>
    <mergeCell ref="H72:I72"/>
    <mergeCell ref="H73:I73"/>
    <mergeCell ref="H74:I74"/>
    <mergeCell ref="J72:J74"/>
    <mergeCell ref="K72:K74"/>
    <mergeCell ref="L72:M72"/>
    <mergeCell ref="L73:M73"/>
    <mergeCell ref="L74:M74"/>
    <mergeCell ref="D67:Q67"/>
    <mergeCell ref="C70:R70"/>
    <mergeCell ref="D71:Q71"/>
    <mergeCell ref="B72:B74"/>
    <mergeCell ref="C72:C74"/>
    <mergeCell ref="D72:E72"/>
    <mergeCell ref="D73:E73"/>
    <mergeCell ref="D74:E74"/>
    <mergeCell ref="F72:F74"/>
    <mergeCell ref="G72:G74"/>
    <mergeCell ref="N64:N66"/>
    <mergeCell ref="O64:O66"/>
    <mergeCell ref="P64:Q64"/>
    <mergeCell ref="P65:Q65"/>
    <mergeCell ref="P66:Q66"/>
    <mergeCell ref="R64:R66"/>
    <mergeCell ref="H65:I65"/>
    <mergeCell ref="H66:I66"/>
    <mergeCell ref="J64:J66"/>
    <mergeCell ref="K64:K66"/>
    <mergeCell ref="L64:M64"/>
    <mergeCell ref="L65:M65"/>
    <mergeCell ref="L66:M66"/>
    <mergeCell ref="D43:Q43"/>
    <mergeCell ref="D63:Q63"/>
    <mergeCell ref="B64:B66"/>
    <mergeCell ref="C64:C66"/>
    <mergeCell ref="D64:E64"/>
    <mergeCell ref="D65:E65"/>
    <mergeCell ref="D66:E66"/>
    <mergeCell ref="F64:F66"/>
    <mergeCell ref="G64:G66"/>
    <mergeCell ref="H64:I64"/>
    <mergeCell ref="N40:N42"/>
    <mergeCell ref="O40:O42"/>
    <mergeCell ref="P40:Q40"/>
    <mergeCell ref="P41:Q41"/>
    <mergeCell ref="P42:Q42"/>
    <mergeCell ref="R40:R42"/>
    <mergeCell ref="H41:I41"/>
    <mergeCell ref="H42:I42"/>
    <mergeCell ref="J40:J42"/>
    <mergeCell ref="K40:K42"/>
    <mergeCell ref="L40:M40"/>
    <mergeCell ref="L41:M41"/>
    <mergeCell ref="L42:M42"/>
    <mergeCell ref="D23:Q23"/>
    <mergeCell ref="D39:Q39"/>
    <mergeCell ref="B40:B42"/>
    <mergeCell ref="C40:C42"/>
    <mergeCell ref="D40:E40"/>
    <mergeCell ref="D41:E41"/>
    <mergeCell ref="D42:E42"/>
    <mergeCell ref="F40:F42"/>
    <mergeCell ref="G40:G42"/>
    <mergeCell ref="H40:I40"/>
    <mergeCell ref="N20:N22"/>
    <mergeCell ref="O20:O22"/>
    <mergeCell ref="P20:Q20"/>
    <mergeCell ref="P21:Q21"/>
    <mergeCell ref="P22:Q22"/>
    <mergeCell ref="R20:R22"/>
    <mergeCell ref="H22:I22"/>
    <mergeCell ref="J20:J22"/>
    <mergeCell ref="K20:K22"/>
    <mergeCell ref="L20:M20"/>
    <mergeCell ref="L21:M21"/>
    <mergeCell ref="L22:M22"/>
    <mergeCell ref="D19:Q19"/>
    <mergeCell ref="B20:B22"/>
    <mergeCell ref="C20:C22"/>
    <mergeCell ref="D20:E20"/>
    <mergeCell ref="D21:E21"/>
    <mergeCell ref="D22:E22"/>
    <mergeCell ref="F20:F22"/>
    <mergeCell ref="G20:G22"/>
    <mergeCell ref="H20:I20"/>
    <mergeCell ref="H21:I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x14ac:dyDescent="0.25"/>
  <cols>
    <col min="1" max="1" width="26.7109375" bestFit="1" customWidth="1"/>
    <col min="2" max="2" width="36.5703125" customWidth="1"/>
    <col min="3" max="4" width="9.42578125" customWidth="1"/>
    <col min="5" max="5" width="36.5703125" customWidth="1"/>
    <col min="6" max="7" width="9.42578125" customWidth="1"/>
    <col min="8" max="8" width="36.5703125" customWidth="1"/>
    <col min="9" max="9" width="27.5703125" customWidth="1"/>
    <col min="10" max="10" width="15.28515625" customWidth="1"/>
    <col min="11" max="11" width="36.5703125" customWidth="1"/>
    <col min="12" max="12" width="9.42578125" customWidth="1"/>
    <col min="13" max="13" width="36.5703125" customWidth="1"/>
    <col min="14" max="15" width="9.42578125" customWidth="1"/>
    <col min="16" max="16" width="36.5703125" customWidth="1"/>
    <col min="17" max="17" width="18.42578125" customWidth="1"/>
    <col min="18" max="18" width="15.28515625" customWidth="1"/>
    <col min="19" max="19" width="36.5703125" customWidth="1"/>
    <col min="20" max="20" width="9.42578125" customWidth="1"/>
    <col min="21" max="21" width="36.5703125" customWidth="1"/>
    <col min="22" max="23" width="9.42578125" customWidth="1"/>
    <col min="24" max="24" width="36.5703125" customWidth="1"/>
    <col min="25" max="25" width="17.7109375" customWidth="1"/>
    <col min="26" max="26" width="15.28515625" customWidth="1"/>
  </cols>
  <sheetData>
    <row r="1" spans="1:26" ht="15" customHeight="1" x14ac:dyDescent="0.25">
      <c r="A1" s="8" t="s">
        <v>954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531</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3" t="s">
        <v>954</v>
      </c>
      <c r="B4" s="44" t="s">
        <v>955</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13"/>
      <c r="B5" s="45" t="s">
        <v>956</v>
      </c>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3"/>
      <c r="B6" s="45" t="s">
        <v>957</v>
      </c>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3"/>
      <c r="B7" s="45" t="s">
        <v>958</v>
      </c>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13"/>
      <c r="B8" s="45" t="s">
        <v>959</v>
      </c>
      <c r="C8" s="45"/>
      <c r="D8" s="45"/>
      <c r="E8" s="45"/>
      <c r="F8" s="45"/>
      <c r="G8" s="45"/>
      <c r="H8" s="45"/>
      <c r="I8" s="45"/>
      <c r="J8" s="45"/>
      <c r="K8" s="45"/>
      <c r="L8" s="45"/>
      <c r="M8" s="45"/>
      <c r="N8" s="45"/>
      <c r="O8" s="45"/>
      <c r="P8" s="45"/>
      <c r="Q8" s="45"/>
      <c r="R8" s="45"/>
      <c r="S8" s="45"/>
      <c r="T8" s="45"/>
      <c r="U8" s="45"/>
      <c r="V8" s="45"/>
      <c r="W8" s="45"/>
      <c r="X8" s="45"/>
      <c r="Y8" s="45"/>
      <c r="Z8" s="45"/>
    </row>
    <row r="9" spans="1:26" ht="15.75" x14ac:dyDescent="0.25">
      <c r="A9" s="13"/>
      <c r="B9" s="46"/>
      <c r="C9" s="46"/>
      <c r="D9" s="46"/>
      <c r="E9" s="46"/>
      <c r="F9" s="46"/>
      <c r="G9" s="46"/>
      <c r="H9" s="46"/>
      <c r="I9" s="46"/>
      <c r="J9" s="46"/>
      <c r="K9" s="46"/>
      <c r="L9" s="46"/>
      <c r="M9" s="46"/>
      <c r="N9" s="46"/>
      <c r="O9" s="46"/>
      <c r="P9" s="46"/>
      <c r="Q9" s="46"/>
      <c r="R9" s="46"/>
      <c r="S9" s="46"/>
      <c r="T9" s="46"/>
      <c r="U9" s="46"/>
      <c r="V9" s="46"/>
      <c r="W9" s="46"/>
      <c r="X9" s="46"/>
      <c r="Y9" s="46"/>
      <c r="Z9" s="46"/>
    </row>
    <row r="10" spans="1:26" x14ac:dyDescent="0.25">
      <c r="A10" s="13"/>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5.75" thickBot="1" x14ac:dyDescent="0.3">
      <c r="A11" s="13"/>
      <c r="B11" s="16"/>
      <c r="C11" s="16" t="s">
        <v>63</v>
      </c>
      <c r="D11" s="36"/>
      <c r="E11" s="36"/>
      <c r="F11" s="16"/>
      <c r="G11" s="16" t="s">
        <v>63</v>
      </c>
      <c r="H11" s="36"/>
      <c r="I11" s="36"/>
      <c r="J11" s="16"/>
      <c r="K11" s="16"/>
      <c r="L11" s="38" t="s">
        <v>960</v>
      </c>
      <c r="M11" s="38"/>
      <c r="N11" s="38"/>
      <c r="O11" s="38"/>
      <c r="P11" s="38"/>
      <c r="Q11" s="38"/>
      <c r="R11" s="38"/>
      <c r="S11" s="38"/>
      <c r="T11" s="38"/>
      <c r="U11" s="38"/>
      <c r="V11" s="38"/>
      <c r="W11" s="38"/>
      <c r="X11" s="38"/>
      <c r="Y11" s="38"/>
      <c r="Z11" s="16"/>
    </row>
    <row r="12" spans="1:26" x14ac:dyDescent="0.25">
      <c r="A12" s="13"/>
      <c r="B12" s="16"/>
      <c r="C12" s="16" t="s">
        <v>63</v>
      </c>
      <c r="D12" s="36"/>
      <c r="E12" s="36"/>
      <c r="F12" s="16"/>
      <c r="G12" s="16" t="s">
        <v>63</v>
      </c>
      <c r="H12" s="36"/>
      <c r="I12" s="36"/>
      <c r="J12" s="16"/>
      <c r="K12" s="16"/>
      <c r="L12" s="42" t="s">
        <v>961</v>
      </c>
      <c r="M12" s="42"/>
      <c r="N12" s="42"/>
      <c r="O12" s="42"/>
      <c r="P12" s="42"/>
      <c r="Q12" s="42"/>
      <c r="R12" s="16"/>
      <c r="S12" s="16"/>
      <c r="T12" s="42" t="s">
        <v>962</v>
      </c>
      <c r="U12" s="42"/>
      <c r="V12" s="42"/>
      <c r="W12" s="42"/>
      <c r="X12" s="42"/>
      <c r="Y12" s="42"/>
      <c r="Z12" s="16"/>
    </row>
    <row r="13" spans="1:26" ht="15.75" thickBot="1" x14ac:dyDescent="0.3">
      <c r="A13" s="13"/>
      <c r="B13" s="16"/>
      <c r="C13" s="16" t="s">
        <v>63</v>
      </c>
      <c r="D13" s="38" t="s">
        <v>963</v>
      </c>
      <c r="E13" s="38"/>
      <c r="F13" s="38"/>
      <c r="G13" s="38"/>
      <c r="H13" s="38"/>
      <c r="I13" s="38"/>
      <c r="J13" s="16"/>
      <c r="K13" s="16"/>
      <c r="L13" s="38" t="s">
        <v>964</v>
      </c>
      <c r="M13" s="38"/>
      <c r="N13" s="38"/>
      <c r="O13" s="38"/>
      <c r="P13" s="38"/>
      <c r="Q13" s="38"/>
      <c r="R13" s="16"/>
      <c r="S13" s="16"/>
      <c r="T13" s="38" t="s">
        <v>965</v>
      </c>
      <c r="U13" s="38"/>
      <c r="V13" s="38"/>
      <c r="W13" s="38"/>
      <c r="X13" s="38"/>
      <c r="Y13" s="38"/>
      <c r="Z13" s="16"/>
    </row>
    <row r="14" spans="1:26" ht="15.75" thickBot="1" x14ac:dyDescent="0.3">
      <c r="A14" s="13"/>
      <c r="B14" s="16"/>
      <c r="C14" s="16" t="s">
        <v>63</v>
      </c>
      <c r="D14" s="66" t="s">
        <v>521</v>
      </c>
      <c r="E14" s="66"/>
      <c r="F14" s="16"/>
      <c r="G14" s="16" t="s">
        <v>63</v>
      </c>
      <c r="H14" s="66" t="s">
        <v>966</v>
      </c>
      <c r="I14" s="66"/>
      <c r="J14" s="16"/>
      <c r="K14" s="16"/>
      <c r="L14" s="66" t="s">
        <v>521</v>
      </c>
      <c r="M14" s="66"/>
      <c r="N14" s="16"/>
      <c r="O14" s="16" t="s">
        <v>63</v>
      </c>
      <c r="P14" s="66" t="s">
        <v>966</v>
      </c>
      <c r="Q14" s="66"/>
      <c r="R14" s="16"/>
      <c r="S14" s="16"/>
      <c r="T14" s="66" t="s">
        <v>521</v>
      </c>
      <c r="U14" s="66"/>
      <c r="V14" s="16"/>
      <c r="W14" s="16" t="s">
        <v>63</v>
      </c>
      <c r="X14" s="66" t="s">
        <v>966</v>
      </c>
      <c r="Y14" s="66"/>
      <c r="Z14" s="16"/>
    </row>
    <row r="15" spans="1:26" x14ac:dyDescent="0.25">
      <c r="A15" s="13"/>
      <c r="B15" s="16"/>
      <c r="C15" s="16" t="s">
        <v>63</v>
      </c>
      <c r="D15" s="39" t="s">
        <v>537</v>
      </c>
      <c r="E15" s="39"/>
      <c r="F15" s="39"/>
      <c r="G15" s="39"/>
      <c r="H15" s="39"/>
      <c r="I15" s="39"/>
      <c r="J15" s="39"/>
      <c r="K15" s="39"/>
      <c r="L15" s="39"/>
      <c r="M15" s="39"/>
      <c r="N15" s="39"/>
      <c r="O15" s="39"/>
      <c r="P15" s="39"/>
      <c r="Q15" s="39"/>
      <c r="R15" s="39"/>
      <c r="S15" s="39"/>
      <c r="T15" s="39"/>
      <c r="U15" s="39"/>
      <c r="V15" s="39"/>
      <c r="W15" s="39"/>
      <c r="X15" s="39"/>
      <c r="Y15" s="39"/>
      <c r="Z15" s="16"/>
    </row>
    <row r="16" spans="1:26" x14ac:dyDescent="0.25">
      <c r="A16" s="13"/>
      <c r="B16" s="40" t="s">
        <v>967</v>
      </c>
      <c r="C16" s="20" t="s">
        <v>63</v>
      </c>
      <c r="D16" s="20"/>
      <c r="E16" s="20"/>
      <c r="F16" s="20"/>
      <c r="G16" s="20" t="s">
        <v>63</v>
      </c>
      <c r="H16" s="20"/>
      <c r="I16" s="20"/>
      <c r="J16" s="20"/>
      <c r="K16" s="20"/>
      <c r="L16" s="20"/>
      <c r="M16" s="20"/>
      <c r="N16" s="20"/>
      <c r="O16" s="20" t="s">
        <v>63</v>
      </c>
      <c r="P16" s="20"/>
      <c r="Q16" s="20"/>
      <c r="R16" s="20"/>
      <c r="S16" s="20"/>
      <c r="T16" s="20"/>
      <c r="U16" s="20"/>
      <c r="V16" s="20"/>
      <c r="W16" s="20" t="s">
        <v>63</v>
      </c>
      <c r="X16" s="20"/>
      <c r="Y16" s="20"/>
      <c r="Z16" s="20"/>
    </row>
    <row r="17" spans="1:26" x14ac:dyDescent="0.25">
      <c r="A17" s="13"/>
      <c r="B17" s="26" t="s">
        <v>968</v>
      </c>
      <c r="C17" s="11" t="s">
        <v>63</v>
      </c>
      <c r="D17" s="11" t="s">
        <v>288</v>
      </c>
      <c r="E17" s="27">
        <v>4262696</v>
      </c>
      <c r="F17" s="15" t="s">
        <v>63</v>
      </c>
      <c r="G17" s="11" t="s">
        <v>63</v>
      </c>
      <c r="H17" s="11"/>
      <c r="I17" s="28">
        <v>11.74</v>
      </c>
      <c r="J17" s="15" t="s">
        <v>413</v>
      </c>
      <c r="K17" s="11"/>
      <c r="L17" s="11" t="s">
        <v>288</v>
      </c>
      <c r="M17" s="27">
        <v>544721</v>
      </c>
      <c r="N17" s="15" t="s">
        <v>63</v>
      </c>
      <c r="O17" s="11" t="s">
        <v>63</v>
      </c>
      <c r="P17" s="11"/>
      <c r="Q17" s="28">
        <v>1.5</v>
      </c>
      <c r="R17" s="15" t="s">
        <v>413</v>
      </c>
      <c r="S17" s="11"/>
      <c r="T17" s="11"/>
      <c r="U17" s="28" t="s">
        <v>969</v>
      </c>
      <c r="V17" s="15" t="s">
        <v>63</v>
      </c>
      <c r="W17" s="11" t="s">
        <v>63</v>
      </c>
      <c r="X17" s="11"/>
      <c r="Y17" s="28" t="s">
        <v>969</v>
      </c>
      <c r="Z17" s="15" t="s">
        <v>63</v>
      </c>
    </row>
    <row r="18" spans="1:26" x14ac:dyDescent="0.25">
      <c r="A18" s="13"/>
      <c r="B18" s="22" t="s">
        <v>970</v>
      </c>
      <c r="C18" s="20" t="s">
        <v>63</v>
      </c>
      <c r="D18" s="20"/>
      <c r="E18" s="23">
        <v>4262696</v>
      </c>
      <c r="F18" s="24" t="s">
        <v>63</v>
      </c>
      <c r="G18" s="20" t="s">
        <v>63</v>
      </c>
      <c r="H18" s="20"/>
      <c r="I18" s="33">
        <v>11.74</v>
      </c>
      <c r="J18" s="24" t="s">
        <v>63</v>
      </c>
      <c r="K18" s="20"/>
      <c r="L18" s="20"/>
      <c r="M18" s="23">
        <v>1452590</v>
      </c>
      <c r="N18" s="24" t="s">
        <v>63</v>
      </c>
      <c r="O18" s="20" t="s">
        <v>63</v>
      </c>
      <c r="P18" s="20"/>
      <c r="Q18" s="33">
        <v>4</v>
      </c>
      <c r="R18" s="24" t="s">
        <v>63</v>
      </c>
      <c r="S18" s="20"/>
      <c r="T18" s="20" t="s">
        <v>288</v>
      </c>
      <c r="U18" s="23">
        <v>1815737</v>
      </c>
      <c r="V18" s="24" t="s">
        <v>63</v>
      </c>
      <c r="W18" s="20" t="s">
        <v>63</v>
      </c>
      <c r="X18" s="20"/>
      <c r="Y18" s="33">
        <v>5</v>
      </c>
      <c r="Z18" s="24" t="s">
        <v>413</v>
      </c>
    </row>
    <row r="19" spans="1:26" x14ac:dyDescent="0.25">
      <c r="A19" s="13"/>
      <c r="B19" s="26" t="s">
        <v>971</v>
      </c>
      <c r="C19" s="11" t="s">
        <v>63</v>
      </c>
      <c r="D19" s="11"/>
      <c r="E19" s="27">
        <v>4457171</v>
      </c>
      <c r="F19" s="15" t="s">
        <v>63</v>
      </c>
      <c r="G19" s="11" t="s">
        <v>63</v>
      </c>
      <c r="H19" s="11"/>
      <c r="I19" s="28">
        <v>28.75</v>
      </c>
      <c r="J19" s="15" t="s">
        <v>63</v>
      </c>
      <c r="K19" s="11"/>
      <c r="L19" s="11"/>
      <c r="M19" s="27">
        <v>1240172</v>
      </c>
      <c r="N19" s="15" t="s">
        <v>63</v>
      </c>
      <c r="O19" s="11" t="s">
        <v>63</v>
      </c>
      <c r="P19" s="11"/>
      <c r="Q19" s="28">
        <v>8</v>
      </c>
      <c r="R19" s="15" t="s">
        <v>63</v>
      </c>
      <c r="S19" s="11"/>
      <c r="T19" s="11"/>
      <c r="U19" s="27">
        <v>1550215</v>
      </c>
      <c r="V19" s="15" t="s">
        <v>63</v>
      </c>
      <c r="W19" s="11" t="s">
        <v>63</v>
      </c>
      <c r="X19" s="11"/>
      <c r="Y19" s="28">
        <v>10</v>
      </c>
      <c r="Z19" s="15" t="s">
        <v>63</v>
      </c>
    </row>
    <row r="20" spans="1:26" x14ac:dyDescent="0.25">
      <c r="A20" s="13"/>
      <c r="B20" s="40" t="s">
        <v>972</v>
      </c>
      <c r="C20" s="20" t="s">
        <v>63</v>
      </c>
      <c r="D20" s="20"/>
      <c r="E20" s="20"/>
      <c r="F20" s="20"/>
      <c r="G20" s="20" t="s">
        <v>63</v>
      </c>
      <c r="H20" s="20"/>
      <c r="I20" s="20"/>
      <c r="J20" s="20"/>
      <c r="K20" s="20"/>
      <c r="L20" s="20"/>
      <c r="M20" s="20"/>
      <c r="N20" s="20"/>
      <c r="O20" s="20" t="s">
        <v>63</v>
      </c>
      <c r="P20" s="20"/>
      <c r="Q20" s="20"/>
      <c r="R20" s="20"/>
      <c r="S20" s="20"/>
      <c r="T20" s="20"/>
      <c r="U20" s="20"/>
      <c r="V20" s="20"/>
      <c r="W20" s="20" t="s">
        <v>63</v>
      </c>
      <c r="X20" s="20"/>
      <c r="Y20" s="20"/>
      <c r="Z20" s="20"/>
    </row>
    <row r="21" spans="1:26" x14ac:dyDescent="0.25">
      <c r="A21" s="13"/>
      <c r="B21" s="26" t="s">
        <v>968</v>
      </c>
      <c r="C21" s="11" t="s">
        <v>63</v>
      </c>
      <c r="D21" s="11" t="s">
        <v>288</v>
      </c>
      <c r="E21" s="27">
        <v>4145444</v>
      </c>
      <c r="F21" s="15" t="s">
        <v>63</v>
      </c>
      <c r="G21" s="11" t="s">
        <v>63</v>
      </c>
      <c r="H21" s="11"/>
      <c r="I21" s="28">
        <v>10.82</v>
      </c>
      <c r="J21" s="15" t="s">
        <v>413</v>
      </c>
      <c r="K21" s="11"/>
      <c r="L21" s="11" t="s">
        <v>288</v>
      </c>
      <c r="M21" s="27">
        <v>574791</v>
      </c>
      <c r="N21" s="15" t="s">
        <v>63</v>
      </c>
      <c r="O21" s="11" t="s">
        <v>63</v>
      </c>
      <c r="P21" s="11"/>
      <c r="Q21" s="28">
        <v>1.5</v>
      </c>
      <c r="R21" s="15" t="s">
        <v>413</v>
      </c>
      <c r="S21" s="11"/>
      <c r="T21" s="11"/>
      <c r="U21" s="28" t="s">
        <v>969</v>
      </c>
      <c r="V21" s="15" t="s">
        <v>63</v>
      </c>
      <c r="W21" s="11" t="s">
        <v>63</v>
      </c>
      <c r="X21" s="11"/>
      <c r="Y21" s="28" t="s">
        <v>969</v>
      </c>
      <c r="Z21" s="15" t="s">
        <v>63</v>
      </c>
    </row>
    <row r="22" spans="1:26" x14ac:dyDescent="0.25">
      <c r="A22" s="13"/>
      <c r="B22" s="22" t="s">
        <v>970</v>
      </c>
      <c r="C22" s="20" t="s">
        <v>63</v>
      </c>
      <c r="D22" s="20"/>
      <c r="E22" s="23">
        <v>4145444</v>
      </c>
      <c r="F22" s="24" t="s">
        <v>63</v>
      </c>
      <c r="G22" s="20" t="s">
        <v>63</v>
      </c>
      <c r="H22" s="20"/>
      <c r="I22" s="33">
        <v>10.82</v>
      </c>
      <c r="J22" s="24" t="s">
        <v>63</v>
      </c>
      <c r="K22" s="20"/>
      <c r="L22" s="20"/>
      <c r="M22" s="23">
        <v>1532777</v>
      </c>
      <c r="N22" s="24" t="s">
        <v>63</v>
      </c>
      <c r="O22" s="20" t="s">
        <v>63</v>
      </c>
      <c r="P22" s="20"/>
      <c r="Q22" s="33">
        <v>4</v>
      </c>
      <c r="R22" s="24" t="s">
        <v>63</v>
      </c>
      <c r="S22" s="20"/>
      <c r="T22" s="20" t="s">
        <v>288</v>
      </c>
      <c r="U22" s="23">
        <v>1915971</v>
      </c>
      <c r="V22" s="24" t="s">
        <v>63</v>
      </c>
      <c r="W22" s="20" t="s">
        <v>63</v>
      </c>
      <c r="X22" s="20"/>
      <c r="Y22" s="33">
        <v>5</v>
      </c>
      <c r="Z22" s="24" t="s">
        <v>413</v>
      </c>
    </row>
    <row r="23" spans="1:26" x14ac:dyDescent="0.25">
      <c r="A23" s="13"/>
      <c r="B23" s="26" t="s">
        <v>971</v>
      </c>
      <c r="C23" s="11" t="s">
        <v>63</v>
      </c>
      <c r="D23" s="11"/>
      <c r="E23" s="27">
        <v>4361710</v>
      </c>
      <c r="F23" s="15" t="s">
        <v>63</v>
      </c>
      <c r="G23" s="11" t="s">
        <v>63</v>
      </c>
      <c r="H23" s="11"/>
      <c r="I23" s="28">
        <v>25.31</v>
      </c>
      <c r="J23" s="15" t="s">
        <v>63</v>
      </c>
      <c r="K23" s="11"/>
      <c r="L23" s="11"/>
      <c r="M23" s="27">
        <v>1378687</v>
      </c>
      <c r="N23" s="15" t="s">
        <v>63</v>
      </c>
      <c r="O23" s="11" t="s">
        <v>63</v>
      </c>
      <c r="P23" s="11"/>
      <c r="Q23" s="28">
        <v>8</v>
      </c>
      <c r="R23" s="15" t="s">
        <v>63</v>
      </c>
      <c r="S23" s="11"/>
      <c r="T23" s="11"/>
      <c r="U23" s="27">
        <v>1723359</v>
      </c>
      <c r="V23" s="15" t="s">
        <v>63</v>
      </c>
      <c r="W23" s="11" t="s">
        <v>63</v>
      </c>
      <c r="X23" s="11"/>
      <c r="Y23" s="28">
        <v>10</v>
      </c>
      <c r="Z23" s="15" t="s">
        <v>63</v>
      </c>
    </row>
    <row r="24" spans="1:26" x14ac:dyDescent="0.25">
      <c r="A24" s="13"/>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25.5" customHeight="1" x14ac:dyDescent="0.25">
      <c r="A25" s="13"/>
      <c r="B25" s="45" t="s">
        <v>973</v>
      </c>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x14ac:dyDescent="0.25">
      <c r="A26" s="13"/>
      <c r="B26" s="45" t="s">
        <v>974</v>
      </c>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ht="25.5" customHeight="1" x14ac:dyDescent="0.25">
      <c r="A27" s="13"/>
      <c r="B27" s="45" t="s">
        <v>975</v>
      </c>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x14ac:dyDescent="0.25">
      <c r="A28" s="13"/>
      <c r="B28" s="45" t="s">
        <v>976</v>
      </c>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x14ac:dyDescent="0.25">
      <c r="A29" s="13"/>
      <c r="B29" s="45" t="s">
        <v>977</v>
      </c>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25.5" customHeight="1" x14ac:dyDescent="0.25">
      <c r="A30" s="13"/>
      <c r="B30" s="45" t="s">
        <v>978</v>
      </c>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x14ac:dyDescent="0.25">
      <c r="A31" s="13"/>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38.25" customHeight="1" x14ac:dyDescent="0.25">
      <c r="A32" s="13"/>
      <c r="B32" s="45" t="s">
        <v>979</v>
      </c>
      <c r="C32" s="45"/>
      <c r="D32" s="45"/>
      <c r="E32" s="45"/>
      <c r="F32" s="45"/>
      <c r="G32" s="45"/>
      <c r="H32" s="45"/>
      <c r="I32" s="45"/>
      <c r="J32" s="45"/>
      <c r="K32" s="45"/>
      <c r="L32" s="45"/>
      <c r="M32" s="45"/>
      <c r="N32" s="45"/>
      <c r="O32" s="45"/>
      <c r="P32" s="45"/>
      <c r="Q32" s="45"/>
      <c r="R32" s="45"/>
      <c r="S32" s="45"/>
      <c r="T32" s="45"/>
      <c r="U32" s="45"/>
      <c r="V32" s="45"/>
      <c r="W32" s="45"/>
      <c r="X32" s="45"/>
      <c r="Y32" s="45"/>
      <c r="Z32" s="45"/>
    </row>
  </sheetData>
  <mergeCells count="37">
    <mergeCell ref="B28:Z28"/>
    <mergeCell ref="B29:Z29"/>
    <mergeCell ref="B30:Z30"/>
    <mergeCell ref="B31:Z31"/>
    <mergeCell ref="B32:Z32"/>
    <mergeCell ref="B8:Z8"/>
    <mergeCell ref="B9:Z9"/>
    <mergeCell ref="B24:Z24"/>
    <mergeCell ref="B25:Z25"/>
    <mergeCell ref="B26:Z26"/>
    <mergeCell ref="B27:Z27"/>
    <mergeCell ref="D15:Y15"/>
    <mergeCell ref="A1:A2"/>
    <mergeCell ref="B1:Z1"/>
    <mergeCell ref="B2:Z2"/>
    <mergeCell ref="B3:Z3"/>
    <mergeCell ref="A4:A32"/>
    <mergeCell ref="B4:Z4"/>
    <mergeCell ref="B5:Z5"/>
    <mergeCell ref="B6:Z6"/>
    <mergeCell ref="B7:Z7"/>
    <mergeCell ref="D13:I13"/>
    <mergeCell ref="L13:Q13"/>
    <mergeCell ref="T13:Y13"/>
    <mergeCell ref="D14:E14"/>
    <mergeCell ref="H14:I14"/>
    <mergeCell ref="L14:M14"/>
    <mergeCell ref="P14:Q14"/>
    <mergeCell ref="T14:U14"/>
    <mergeCell ref="X14:Y14"/>
    <mergeCell ref="D11:E11"/>
    <mergeCell ref="H11:I11"/>
    <mergeCell ref="L11:Y11"/>
    <mergeCell ref="D12:E12"/>
    <mergeCell ref="H12:I12"/>
    <mergeCell ref="L12:Q12"/>
    <mergeCell ref="T12:Y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980</v>
      </c>
      <c r="B1" s="1" t="s">
        <v>1</v>
      </c>
    </row>
    <row r="2" spans="1:2" x14ac:dyDescent="0.25">
      <c r="A2" s="8"/>
      <c r="B2" s="1" t="s">
        <v>2</v>
      </c>
    </row>
    <row r="3" spans="1:2" ht="30" x14ac:dyDescent="0.25">
      <c r="A3" s="3" t="s">
        <v>981</v>
      </c>
      <c r="B3" s="4"/>
    </row>
    <row r="4" spans="1:2" x14ac:dyDescent="0.25">
      <c r="A4" s="13" t="s">
        <v>980</v>
      </c>
      <c r="B4" s="10" t="s">
        <v>982</v>
      </c>
    </row>
    <row r="5" spans="1:2" ht="128.25" x14ac:dyDescent="0.25">
      <c r="A5" s="13"/>
      <c r="B5" s="11" t="s">
        <v>983</v>
      </c>
    </row>
    <row r="6" spans="1:2" ht="128.25" x14ac:dyDescent="0.25">
      <c r="A6" s="13"/>
      <c r="B6" s="11" t="s">
        <v>984</v>
      </c>
    </row>
    <row r="7" spans="1:2" ht="319.5" x14ac:dyDescent="0.25">
      <c r="A7" s="13"/>
      <c r="B7" s="11" t="s">
        <v>985</v>
      </c>
    </row>
    <row r="8" spans="1:2" ht="102.75" x14ac:dyDescent="0.25">
      <c r="A8" s="13"/>
      <c r="B8" s="11" t="s">
        <v>986</v>
      </c>
    </row>
    <row r="9" spans="1:2" ht="332.25" x14ac:dyDescent="0.25">
      <c r="A9" s="13"/>
      <c r="B9" s="11" t="s">
        <v>987</v>
      </c>
    </row>
    <row r="10" spans="1:2" ht="64.5" x14ac:dyDescent="0.25">
      <c r="A10" s="13"/>
      <c r="B10" s="11" t="s">
        <v>988</v>
      </c>
    </row>
    <row r="11" spans="1:2" ht="370.5" x14ac:dyDescent="0.25">
      <c r="A11" s="13"/>
      <c r="B11" s="11" t="s">
        <v>989</v>
      </c>
    </row>
    <row r="12" spans="1:2" ht="115.5" x14ac:dyDescent="0.25">
      <c r="A12" s="13"/>
      <c r="B12" s="11" t="s">
        <v>990</v>
      </c>
    </row>
  </sheetData>
  <mergeCells count="2">
    <mergeCell ref="A1:A2"/>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2" width="36.5703125" bestFit="1" customWidth="1"/>
    <col min="3" max="3" width="1.85546875" bestFit="1" customWidth="1"/>
    <col min="4" max="4" width="2.7109375" customWidth="1"/>
    <col min="5" max="5" width="12" customWidth="1"/>
    <col min="6" max="6" width="2" bestFit="1" customWidth="1"/>
    <col min="7" max="7" width="1.85546875" bestFit="1" customWidth="1"/>
    <col min="8" max="8" width="2.7109375" customWidth="1"/>
    <col min="9" max="9" width="12" customWidth="1"/>
    <col min="10" max="10" width="2" bestFit="1" customWidth="1"/>
    <col min="12" max="12" width="1.85546875" bestFit="1" customWidth="1"/>
    <col min="13" max="13" width="7.140625" bestFit="1" customWidth="1"/>
    <col min="14" max="14" width="2" bestFit="1" customWidth="1"/>
  </cols>
  <sheetData>
    <row r="1" spans="1:14" ht="15" customHeight="1" x14ac:dyDescent="0.25">
      <c r="A1" s="8" t="s">
        <v>991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992</v>
      </c>
      <c r="B3" s="43"/>
      <c r="C3" s="43"/>
      <c r="D3" s="43"/>
      <c r="E3" s="43"/>
      <c r="F3" s="43"/>
      <c r="G3" s="43"/>
      <c r="H3" s="43"/>
      <c r="I3" s="43"/>
      <c r="J3" s="43"/>
      <c r="K3" s="43"/>
      <c r="L3" s="43"/>
      <c r="M3" s="43"/>
      <c r="N3" s="43"/>
    </row>
    <row r="4" spans="1:14" x14ac:dyDescent="0.25">
      <c r="A4" s="13" t="s">
        <v>991</v>
      </c>
      <c r="B4" s="44" t="s">
        <v>993</v>
      </c>
      <c r="C4" s="44"/>
      <c r="D4" s="44"/>
      <c r="E4" s="44"/>
      <c r="F4" s="44"/>
      <c r="G4" s="44"/>
      <c r="H4" s="44"/>
      <c r="I4" s="44"/>
      <c r="J4" s="44"/>
      <c r="K4" s="44"/>
      <c r="L4" s="44"/>
      <c r="M4" s="44"/>
      <c r="N4" s="44"/>
    </row>
    <row r="5" spans="1:14" x14ac:dyDescent="0.25">
      <c r="A5" s="13"/>
      <c r="B5" s="45" t="s">
        <v>994</v>
      </c>
      <c r="C5" s="45"/>
      <c r="D5" s="45"/>
      <c r="E5" s="45"/>
      <c r="F5" s="45"/>
      <c r="G5" s="45"/>
      <c r="H5" s="45"/>
      <c r="I5" s="45"/>
      <c r="J5" s="45"/>
      <c r="K5" s="45"/>
      <c r="L5" s="45"/>
      <c r="M5" s="45"/>
      <c r="N5" s="45"/>
    </row>
    <row r="6" spans="1:14" x14ac:dyDescent="0.25">
      <c r="A6" s="13"/>
      <c r="B6" s="87" t="s">
        <v>995</v>
      </c>
      <c r="C6" s="87"/>
      <c r="D6" s="87"/>
      <c r="E6" s="87"/>
      <c r="F6" s="87"/>
      <c r="G6" s="87"/>
      <c r="H6" s="87"/>
      <c r="I6" s="87"/>
      <c r="J6" s="87"/>
      <c r="K6" s="87"/>
      <c r="L6" s="87"/>
      <c r="M6" s="87"/>
      <c r="N6" s="87"/>
    </row>
    <row r="7" spans="1:14" ht="15.75" x14ac:dyDescent="0.25">
      <c r="A7" s="13"/>
      <c r="B7" s="46"/>
      <c r="C7" s="46"/>
      <c r="D7" s="46"/>
      <c r="E7" s="46"/>
      <c r="F7" s="46"/>
      <c r="G7" s="46"/>
      <c r="H7" s="46"/>
      <c r="I7" s="46"/>
      <c r="J7" s="46"/>
      <c r="K7" s="46"/>
      <c r="L7" s="46"/>
      <c r="M7" s="46"/>
      <c r="N7" s="46"/>
    </row>
    <row r="8" spans="1:14" x14ac:dyDescent="0.25">
      <c r="A8" s="13"/>
      <c r="B8" s="11"/>
      <c r="C8" s="11"/>
      <c r="D8" s="11"/>
      <c r="E8" s="11"/>
      <c r="F8" s="11"/>
      <c r="G8" s="11"/>
      <c r="H8" s="11"/>
      <c r="I8" s="11"/>
      <c r="J8" s="11"/>
    </row>
    <row r="9" spans="1:14" ht="15.75" thickBot="1" x14ac:dyDescent="0.3">
      <c r="A9" s="13"/>
      <c r="B9" s="16"/>
      <c r="C9" s="16" t="s">
        <v>63</v>
      </c>
      <c r="D9" s="38" t="s">
        <v>996</v>
      </c>
      <c r="E9" s="38"/>
      <c r="F9" s="16"/>
      <c r="G9" s="16" t="s">
        <v>63</v>
      </c>
      <c r="H9" s="38" t="s">
        <v>997</v>
      </c>
      <c r="I9" s="38"/>
      <c r="J9" s="16"/>
    </row>
    <row r="10" spans="1:14" x14ac:dyDescent="0.25">
      <c r="A10" s="13"/>
      <c r="B10" s="16"/>
      <c r="C10" s="16" t="s">
        <v>63</v>
      </c>
      <c r="D10" s="39" t="s">
        <v>285</v>
      </c>
      <c r="E10" s="39"/>
      <c r="F10" s="39"/>
      <c r="G10" s="39"/>
      <c r="H10" s="39"/>
      <c r="I10" s="39"/>
      <c r="J10" s="16"/>
    </row>
    <row r="11" spans="1:14" x14ac:dyDescent="0.25">
      <c r="A11" s="13"/>
      <c r="B11" s="40" t="s">
        <v>31</v>
      </c>
      <c r="C11" s="20" t="s">
        <v>63</v>
      </c>
      <c r="D11" s="20"/>
      <c r="E11" s="20"/>
      <c r="F11" s="20"/>
      <c r="G11" s="20" t="s">
        <v>63</v>
      </c>
      <c r="H11" s="20"/>
      <c r="I11" s="20"/>
      <c r="J11" s="20"/>
    </row>
    <row r="12" spans="1:14" x14ac:dyDescent="0.25">
      <c r="A12" s="13"/>
      <c r="B12" s="26" t="s">
        <v>998</v>
      </c>
      <c r="C12" s="11" t="s">
        <v>63</v>
      </c>
      <c r="D12" s="11" t="s">
        <v>288</v>
      </c>
      <c r="E12" s="27">
        <v>133727</v>
      </c>
      <c r="F12" s="15" t="s">
        <v>63</v>
      </c>
      <c r="G12" s="11" t="s">
        <v>63</v>
      </c>
      <c r="H12" s="11" t="s">
        <v>288</v>
      </c>
      <c r="I12" s="27">
        <v>134040</v>
      </c>
      <c r="J12" s="15" t="s">
        <v>63</v>
      </c>
    </row>
    <row r="13" spans="1:14" x14ac:dyDescent="0.25">
      <c r="A13" s="13"/>
      <c r="B13" s="22" t="s">
        <v>999</v>
      </c>
      <c r="C13" s="20" t="s">
        <v>63</v>
      </c>
      <c r="D13" s="20"/>
      <c r="E13" s="23">
        <v>4426376</v>
      </c>
      <c r="F13" s="24" t="s">
        <v>63</v>
      </c>
      <c r="G13" s="20" t="s">
        <v>63</v>
      </c>
      <c r="H13" s="20"/>
      <c r="I13" s="23">
        <v>4386310</v>
      </c>
      <c r="J13" s="24" t="s">
        <v>63</v>
      </c>
    </row>
    <row r="14" spans="1:14" x14ac:dyDescent="0.25">
      <c r="A14" s="13"/>
      <c r="B14" s="26" t="s">
        <v>1000</v>
      </c>
      <c r="C14" s="11" t="s">
        <v>63</v>
      </c>
      <c r="D14" s="11"/>
      <c r="E14" s="27">
        <v>217671</v>
      </c>
      <c r="F14" s="15" t="s">
        <v>63</v>
      </c>
      <c r="G14" s="11" t="s">
        <v>63</v>
      </c>
      <c r="H14" s="11"/>
      <c r="I14" s="27">
        <v>220791</v>
      </c>
      <c r="J14" s="15" t="s">
        <v>63</v>
      </c>
    </row>
    <row r="15" spans="1:14" ht="15.75" thickBot="1" x14ac:dyDescent="0.3">
      <c r="A15" s="13"/>
      <c r="B15" s="22" t="s">
        <v>51</v>
      </c>
      <c r="C15" s="20" t="s">
        <v>63</v>
      </c>
      <c r="D15" s="20"/>
      <c r="E15" s="23">
        <v>3636</v>
      </c>
      <c r="F15" s="24" t="s">
        <v>63</v>
      </c>
      <c r="G15" s="20" t="s">
        <v>63</v>
      </c>
      <c r="H15" s="20"/>
      <c r="I15" s="23">
        <v>1435</v>
      </c>
      <c r="J15" s="24" t="s">
        <v>63</v>
      </c>
    </row>
    <row r="16" spans="1:14" x14ac:dyDescent="0.25">
      <c r="A16" s="13"/>
      <c r="B16" s="30"/>
      <c r="C16" s="30" t="s">
        <v>63</v>
      </c>
      <c r="D16" s="31"/>
      <c r="E16" s="31"/>
      <c r="F16" s="30"/>
      <c r="G16" s="30" t="s">
        <v>63</v>
      </c>
      <c r="H16" s="31"/>
      <c r="I16" s="31"/>
      <c r="J16" s="30"/>
    </row>
    <row r="17" spans="1:14" ht="15.75" thickBot="1" x14ac:dyDescent="0.3">
      <c r="A17" s="13"/>
      <c r="B17" s="35" t="s">
        <v>52</v>
      </c>
      <c r="C17" s="11"/>
      <c r="D17" s="11" t="s">
        <v>288</v>
      </c>
      <c r="E17" s="27">
        <v>4781410</v>
      </c>
      <c r="F17" s="15" t="s">
        <v>63</v>
      </c>
      <c r="G17" s="11"/>
      <c r="H17" s="11" t="s">
        <v>288</v>
      </c>
      <c r="I17" s="27">
        <v>4742576</v>
      </c>
      <c r="J17" s="15" t="s">
        <v>63</v>
      </c>
    </row>
    <row r="18" spans="1:14" ht="15.75" thickTop="1" x14ac:dyDescent="0.25">
      <c r="A18" s="13"/>
      <c r="B18" s="30"/>
      <c r="C18" s="30" t="s">
        <v>63</v>
      </c>
      <c r="D18" s="34"/>
      <c r="E18" s="34"/>
      <c r="F18" s="30"/>
      <c r="G18" s="30" t="s">
        <v>63</v>
      </c>
      <c r="H18" s="34"/>
      <c r="I18" s="34"/>
      <c r="J18" s="30"/>
    </row>
    <row r="19" spans="1:14" x14ac:dyDescent="0.25">
      <c r="A19" s="13"/>
      <c r="B19" s="40" t="s">
        <v>1001</v>
      </c>
      <c r="C19" s="20"/>
      <c r="D19" s="20"/>
      <c r="E19" s="20"/>
      <c r="F19" s="20"/>
      <c r="G19" s="20"/>
      <c r="H19" s="20"/>
      <c r="I19" s="20"/>
      <c r="J19" s="20"/>
    </row>
    <row r="20" spans="1:14" ht="15.75" thickBot="1" x14ac:dyDescent="0.3">
      <c r="A20" s="13"/>
      <c r="B20" s="26" t="s">
        <v>1002</v>
      </c>
      <c r="C20" s="11"/>
      <c r="D20" s="11"/>
      <c r="E20" s="27">
        <v>4781410</v>
      </c>
      <c r="F20" s="15" t="s">
        <v>63</v>
      </c>
      <c r="G20" s="11"/>
      <c r="H20" s="11"/>
      <c r="I20" s="27">
        <v>4742576</v>
      </c>
      <c r="J20" s="15" t="s">
        <v>63</v>
      </c>
    </row>
    <row r="21" spans="1:14" x14ac:dyDescent="0.25">
      <c r="A21" s="13"/>
      <c r="B21" s="30"/>
      <c r="C21" s="30" t="s">
        <v>63</v>
      </c>
      <c r="D21" s="31"/>
      <c r="E21" s="31"/>
      <c r="F21" s="30"/>
      <c r="G21" s="30" t="s">
        <v>63</v>
      </c>
      <c r="H21" s="31"/>
      <c r="I21" s="31"/>
      <c r="J21" s="30"/>
    </row>
    <row r="22" spans="1:14" ht="26.25" thickBot="1" x14ac:dyDescent="0.3">
      <c r="A22" s="13"/>
      <c r="B22" s="32" t="s">
        <v>1003</v>
      </c>
      <c r="C22" s="20"/>
      <c r="D22" s="20" t="s">
        <v>288</v>
      </c>
      <c r="E22" s="23">
        <v>4781410</v>
      </c>
      <c r="F22" s="24" t="s">
        <v>63</v>
      </c>
      <c r="G22" s="20"/>
      <c r="H22" s="20" t="s">
        <v>288</v>
      </c>
      <c r="I22" s="23">
        <v>4742576</v>
      </c>
      <c r="J22" s="24" t="s">
        <v>63</v>
      </c>
    </row>
    <row r="23" spans="1:14" ht="15.75" thickTop="1" x14ac:dyDescent="0.25">
      <c r="A23" s="13"/>
      <c r="B23" s="30"/>
      <c r="C23" s="30" t="s">
        <v>63</v>
      </c>
      <c r="D23" s="34"/>
      <c r="E23" s="34"/>
      <c r="F23" s="30"/>
      <c r="G23" s="30" t="s">
        <v>63</v>
      </c>
      <c r="H23" s="34"/>
      <c r="I23" s="34"/>
      <c r="J23" s="30"/>
    </row>
    <row r="24" spans="1:14" x14ac:dyDescent="0.25">
      <c r="A24" s="13"/>
      <c r="B24" s="47"/>
      <c r="C24" s="47"/>
      <c r="D24" s="47"/>
      <c r="E24" s="47"/>
      <c r="F24" s="47"/>
      <c r="G24" s="47"/>
      <c r="H24" s="47"/>
      <c r="I24" s="47"/>
      <c r="J24" s="47"/>
      <c r="K24" s="47"/>
      <c r="L24" s="47"/>
      <c r="M24" s="47"/>
      <c r="N24" s="47"/>
    </row>
    <row r="25" spans="1:14" x14ac:dyDescent="0.25">
      <c r="A25" s="13"/>
      <c r="B25" s="87" t="s">
        <v>1004</v>
      </c>
      <c r="C25" s="87"/>
      <c r="D25" s="87"/>
      <c r="E25" s="87"/>
      <c r="F25" s="87"/>
      <c r="G25" s="87"/>
      <c r="H25" s="87"/>
      <c r="I25" s="87"/>
      <c r="J25" s="87"/>
      <c r="K25" s="87"/>
      <c r="L25" s="87"/>
      <c r="M25" s="87"/>
      <c r="N25" s="87"/>
    </row>
    <row r="26" spans="1:14" ht="15.75" x14ac:dyDescent="0.25">
      <c r="A26" s="13"/>
      <c r="B26" s="46"/>
      <c r="C26" s="46"/>
      <c r="D26" s="46"/>
      <c r="E26" s="46"/>
      <c r="F26" s="46"/>
      <c r="G26" s="46"/>
      <c r="H26" s="46"/>
      <c r="I26" s="46"/>
      <c r="J26" s="46"/>
      <c r="K26" s="46"/>
      <c r="L26" s="46"/>
      <c r="M26" s="46"/>
      <c r="N26" s="46"/>
    </row>
    <row r="27" spans="1:14" x14ac:dyDescent="0.25">
      <c r="A27" s="13"/>
      <c r="B27" s="11"/>
      <c r="C27" s="11"/>
      <c r="D27" s="11"/>
      <c r="E27" s="11"/>
      <c r="F27" s="11"/>
      <c r="G27" s="11"/>
      <c r="H27" s="11"/>
      <c r="I27" s="11"/>
      <c r="J27" s="11"/>
      <c r="K27" s="11"/>
      <c r="L27" s="11"/>
      <c r="M27" s="11"/>
      <c r="N27" s="11"/>
    </row>
    <row r="28" spans="1:14" ht="15.75" thickBot="1" x14ac:dyDescent="0.3">
      <c r="A28" s="13"/>
      <c r="B28" s="16"/>
      <c r="C28" s="16" t="s">
        <v>63</v>
      </c>
      <c r="D28" s="38" t="s">
        <v>1005</v>
      </c>
      <c r="E28" s="38"/>
      <c r="F28" s="38"/>
      <c r="G28" s="38"/>
      <c r="H28" s="38"/>
      <c r="I28" s="38"/>
      <c r="J28" s="38"/>
      <c r="K28" s="38"/>
      <c r="L28" s="38"/>
      <c r="M28" s="38"/>
      <c r="N28" s="16"/>
    </row>
    <row r="29" spans="1:14" ht="15.75" thickBot="1" x14ac:dyDescent="0.3">
      <c r="A29" s="13"/>
      <c r="B29" s="16"/>
      <c r="C29" s="16" t="s">
        <v>63</v>
      </c>
      <c r="D29" s="66">
        <v>2014</v>
      </c>
      <c r="E29" s="66"/>
      <c r="F29" s="16"/>
      <c r="G29" s="16"/>
      <c r="H29" s="66">
        <v>2013</v>
      </c>
      <c r="I29" s="66"/>
      <c r="J29" s="16"/>
      <c r="K29" s="16"/>
      <c r="L29" s="66">
        <v>2012</v>
      </c>
      <c r="M29" s="66"/>
      <c r="N29" s="16"/>
    </row>
    <row r="30" spans="1:14" x14ac:dyDescent="0.25">
      <c r="A30" s="13"/>
      <c r="B30" s="16"/>
      <c r="C30" s="16" t="s">
        <v>63</v>
      </c>
      <c r="D30" s="39" t="s">
        <v>285</v>
      </c>
      <c r="E30" s="39"/>
      <c r="F30" s="39"/>
      <c r="G30" s="39"/>
      <c r="H30" s="39"/>
      <c r="I30" s="39"/>
      <c r="J30" s="39"/>
      <c r="K30" s="39"/>
      <c r="L30" s="39"/>
      <c r="M30" s="39"/>
      <c r="N30" s="16"/>
    </row>
    <row r="31" spans="1:14" x14ac:dyDescent="0.25">
      <c r="A31" s="13"/>
      <c r="B31" s="22" t="s">
        <v>1006</v>
      </c>
      <c r="C31" s="20" t="s">
        <v>63</v>
      </c>
      <c r="D31" s="20"/>
      <c r="E31" s="20"/>
      <c r="F31" s="20"/>
      <c r="G31" s="20"/>
      <c r="H31" s="20"/>
      <c r="I31" s="20"/>
      <c r="J31" s="20"/>
      <c r="K31" s="20"/>
      <c r="L31" s="20"/>
      <c r="M31" s="20"/>
      <c r="N31" s="20"/>
    </row>
    <row r="32" spans="1:14" x14ac:dyDescent="0.25">
      <c r="A32" s="13"/>
      <c r="B32" s="35" t="s">
        <v>1007</v>
      </c>
      <c r="C32" s="11" t="s">
        <v>63</v>
      </c>
      <c r="D32" s="11" t="s">
        <v>288</v>
      </c>
      <c r="E32" s="27">
        <v>80000</v>
      </c>
      <c r="F32" s="15" t="s">
        <v>63</v>
      </c>
      <c r="G32" s="11"/>
      <c r="H32" s="11" t="s">
        <v>288</v>
      </c>
      <c r="I32" s="27">
        <v>100000</v>
      </c>
      <c r="J32" s="15" t="s">
        <v>63</v>
      </c>
      <c r="K32" s="11"/>
      <c r="L32" s="11" t="s">
        <v>288</v>
      </c>
      <c r="M32" s="27">
        <v>160000</v>
      </c>
      <c r="N32" s="15" t="s">
        <v>63</v>
      </c>
    </row>
    <row r="33" spans="1:14" x14ac:dyDescent="0.25">
      <c r="A33" s="13"/>
      <c r="B33" s="32" t="s">
        <v>1008</v>
      </c>
      <c r="C33" s="20" t="s">
        <v>63</v>
      </c>
      <c r="D33" s="20"/>
      <c r="E33" s="23">
        <v>11040</v>
      </c>
      <c r="F33" s="24" t="s">
        <v>63</v>
      </c>
      <c r="G33" s="20"/>
      <c r="H33" s="20"/>
      <c r="I33" s="23">
        <v>11188</v>
      </c>
      <c r="J33" s="24" t="s">
        <v>63</v>
      </c>
      <c r="K33" s="20"/>
      <c r="L33" s="20"/>
      <c r="M33" s="23">
        <v>11329</v>
      </c>
      <c r="N33" s="24" t="s">
        <v>63</v>
      </c>
    </row>
    <row r="34" spans="1:14" ht="15.75" thickBot="1" x14ac:dyDescent="0.3">
      <c r="A34" s="13"/>
      <c r="B34" s="35" t="s">
        <v>1009</v>
      </c>
      <c r="C34" s="11" t="s">
        <v>63</v>
      </c>
      <c r="D34" s="11"/>
      <c r="E34" s="28">
        <v>202</v>
      </c>
      <c r="F34" s="15" t="s">
        <v>63</v>
      </c>
      <c r="G34" s="11"/>
      <c r="H34" s="11"/>
      <c r="I34" s="28">
        <v>251</v>
      </c>
      <c r="J34" s="15" t="s">
        <v>63</v>
      </c>
      <c r="K34" s="11"/>
      <c r="L34" s="11"/>
      <c r="M34" s="28">
        <v>352</v>
      </c>
      <c r="N34" s="15" t="s">
        <v>63</v>
      </c>
    </row>
    <row r="35" spans="1:14" x14ac:dyDescent="0.25">
      <c r="A35" s="13"/>
      <c r="B35" s="30"/>
      <c r="C35" s="30" t="s">
        <v>63</v>
      </c>
      <c r="D35" s="31"/>
      <c r="E35" s="31"/>
      <c r="F35" s="30"/>
      <c r="G35" s="30"/>
      <c r="H35" s="31"/>
      <c r="I35" s="31"/>
      <c r="J35" s="30"/>
      <c r="K35" s="30"/>
      <c r="L35" s="31"/>
      <c r="M35" s="31"/>
      <c r="N35" s="30"/>
    </row>
    <row r="36" spans="1:14" x14ac:dyDescent="0.25">
      <c r="A36" s="13"/>
      <c r="B36" s="49" t="s">
        <v>1010</v>
      </c>
      <c r="C36" s="20"/>
      <c r="D36" s="20"/>
      <c r="E36" s="23">
        <v>91242</v>
      </c>
      <c r="F36" s="24" t="s">
        <v>63</v>
      </c>
      <c r="G36" s="20"/>
      <c r="H36" s="20"/>
      <c r="I36" s="23">
        <v>111439</v>
      </c>
      <c r="J36" s="24" t="s">
        <v>63</v>
      </c>
      <c r="K36" s="20"/>
      <c r="L36" s="20"/>
      <c r="M36" s="23">
        <v>171681</v>
      </c>
      <c r="N36" s="24" t="s">
        <v>63</v>
      </c>
    </row>
    <row r="37" spans="1:14" ht="15.75" thickBot="1" x14ac:dyDescent="0.3">
      <c r="A37" s="13"/>
      <c r="B37" s="26" t="s">
        <v>1011</v>
      </c>
      <c r="C37" s="11"/>
      <c r="D37" s="11"/>
      <c r="E37" s="27">
        <v>1343</v>
      </c>
      <c r="F37" s="15" t="s">
        <v>63</v>
      </c>
      <c r="G37" s="11"/>
      <c r="H37" s="11"/>
      <c r="I37" s="27">
        <v>3088</v>
      </c>
      <c r="J37" s="15" t="s">
        <v>63</v>
      </c>
      <c r="K37" s="11"/>
      <c r="L37" s="11"/>
      <c r="M37" s="27">
        <v>7279</v>
      </c>
      <c r="N37" s="15" t="s">
        <v>63</v>
      </c>
    </row>
    <row r="38" spans="1:14" x14ac:dyDescent="0.25">
      <c r="A38" s="13"/>
      <c r="B38" s="30"/>
      <c r="C38" s="30" t="s">
        <v>63</v>
      </c>
      <c r="D38" s="31"/>
      <c r="E38" s="31"/>
      <c r="F38" s="30"/>
      <c r="G38" s="30"/>
      <c r="H38" s="31"/>
      <c r="I38" s="31"/>
      <c r="J38" s="30"/>
      <c r="K38" s="30"/>
      <c r="L38" s="31"/>
      <c r="M38" s="31"/>
      <c r="N38" s="30"/>
    </row>
    <row r="39" spans="1:14" ht="38.25" x14ac:dyDescent="0.25">
      <c r="A39" s="13"/>
      <c r="B39" s="32" t="s">
        <v>1012</v>
      </c>
      <c r="C39" s="20"/>
      <c r="D39" s="20"/>
      <c r="E39" s="23">
        <v>89899</v>
      </c>
      <c r="F39" s="24" t="s">
        <v>63</v>
      </c>
      <c r="G39" s="20"/>
      <c r="H39" s="20"/>
      <c r="I39" s="23">
        <v>108351</v>
      </c>
      <c r="J39" s="24" t="s">
        <v>63</v>
      </c>
      <c r="K39" s="20"/>
      <c r="L39" s="20"/>
      <c r="M39" s="23">
        <v>164402</v>
      </c>
      <c r="N39" s="24" t="s">
        <v>63</v>
      </c>
    </row>
    <row r="40" spans="1:14" ht="15.75" thickBot="1" x14ac:dyDescent="0.3">
      <c r="A40" s="13"/>
      <c r="B40" s="26" t="s">
        <v>830</v>
      </c>
      <c r="C40" s="11"/>
      <c r="D40" s="11"/>
      <c r="E40" s="27">
        <v>3696</v>
      </c>
      <c r="F40" s="15" t="s">
        <v>63</v>
      </c>
      <c r="G40" s="11"/>
      <c r="H40" s="11"/>
      <c r="I40" s="27">
        <v>3540</v>
      </c>
      <c r="J40" s="15" t="s">
        <v>63</v>
      </c>
      <c r="K40" s="11"/>
      <c r="L40" s="11"/>
      <c r="M40" s="27">
        <v>3774</v>
      </c>
      <c r="N40" s="15" t="s">
        <v>63</v>
      </c>
    </row>
    <row r="41" spans="1:14" x14ac:dyDescent="0.25">
      <c r="A41" s="13"/>
      <c r="B41" s="30"/>
      <c r="C41" s="30" t="s">
        <v>63</v>
      </c>
      <c r="D41" s="31"/>
      <c r="E41" s="31"/>
      <c r="F41" s="30"/>
      <c r="G41" s="30"/>
      <c r="H41" s="31"/>
      <c r="I41" s="31"/>
      <c r="J41" s="30"/>
      <c r="K41" s="30"/>
      <c r="L41" s="31"/>
      <c r="M41" s="31"/>
      <c r="N41" s="30"/>
    </row>
    <row r="42" spans="1:14" ht="25.5" x14ac:dyDescent="0.25">
      <c r="A42" s="13"/>
      <c r="B42" s="32" t="s">
        <v>1013</v>
      </c>
      <c r="C42" s="20"/>
      <c r="D42" s="20"/>
      <c r="E42" s="23">
        <v>86203</v>
      </c>
      <c r="F42" s="24" t="s">
        <v>63</v>
      </c>
      <c r="G42" s="20"/>
      <c r="H42" s="20"/>
      <c r="I42" s="23">
        <v>104811</v>
      </c>
      <c r="J42" s="24" t="s">
        <v>63</v>
      </c>
      <c r="K42" s="20"/>
      <c r="L42" s="20"/>
      <c r="M42" s="23">
        <v>160628</v>
      </c>
      <c r="N42" s="24" t="s">
        <v>63</v>
      </c>
    </row>
    <row r="43" spans="1:14" ht="26.25" thickBot="1" x14ac:dyDescent="0.3">
      <c r="A43" s="13"/>
      <c r="B43" s="26" t="s">
        <v>1014</v>
      </c>
      <c r="C43" s="11"/>
      <c r="D43" s="11"/>
      <c r="E43" s="27">
        <v>71762</v>
      </c>
      <c r="F43" s="15" t="s">
        <v>63</v>
      </c>
      <c r="G43" s="11"/>
      <c r="H43" s="11"/>
      <c r="I43" s="27">
        <v>80405</v>
      </c>
      <c r="J43" s="15" t="s">
        <v>63</v>
      </c>
      <c r="K43" s="11"/>
      <c r="L43" s="11"/>
      <c r="M43" s="27">
        <v>88515</v>
      </c>
      <c r="N43" s="15" t="s">
        <v>63</v>
      </c>
    </row>
    <row r="44" spans="1:14" x14ac:dyDescent="0.25">
      <c r="A44" s="13"/>
      <c r="B44" s="30"/>
      <c r="C44" s="30" t="s">
        <v>63</v>
      </c>
      <c r="D44" s="31"/>
      <c r="E44" s="31"/>
      <c r="F44" s="30"/>
      <c r="G44" s="30"/>
      <c r="H44" s="31"/>
      <c r="I44" s="31"/>
      <c r="J44" s="30"/>
      <c r="K44" s="30"/>
      <c r="L44" s="31"/>
      <c r="M44" s="31"/>
      <c r="N44" s="30"/>
    </row>
    <row r="45" spans="1:14" ht="15.75" thickBot="1" x14ac:dyDescent="0.3">
      <c r="A45" s="13"/>
      <c r="B45" s="32" t="s">
        <v>113</v>
      </c>
      <c r="C45" s="20"/>
      <c r="D45" s="20" t="s">
        <v>288</v>
      </c>
      <c r="E45" s="23">
        <v>157965</v>
      </c>
      <c r="F45" s="24" t="s">
        <v>63</v>
      </c>
      <c r="G45" s="20"/>
      <c r="H45" s="20" t="s">
        <v>288</v>
      </c>
      <c r="I45" s="23">
        <v>185216</v>
      </c>
      <c r="J45" s="24" t="s">
        <v>63</v>
      </c>
      <c r="K45" s="20"/>
      <c r="L45" s="20" t="s">
        <v>288</v>
      </c>
      <c r="M45" s="23">
        <v>249143</v>
      </c>
      <c r="N45" s="24" t="s">
        <v>63</v>
      </c>
    </row>
    <row r="46" spans="1:14" ht="15.75" thickTop="1" x14ac:dyDescent="0.25">
      <c r="A46" s="13"/>
      <c r="B46" s="30"/>
      <c r="C46" s="30" t="s">
        <v>63</v>
      </c>
      <c r="D46" s="34"/>
      <c r="E46" s="34"/>
      <c r="F46" s="30"/>
      <c r="G46" s="30"/>
      <c r="H46" s="34"/>
      <c r="I46" s="34"/>
      <c r="J46" s="30"/>
      <c r="K46" s="30"/>
      <c r="L46" s="34"/>
      <c r="M46" s="34"/>
      <c r="N46" s="30"/>
    </row>
    <row r="47" spans="1:14" x14ac:dyDescent="0.25">
      <c r="A47" s="13"/>
      <c r="B47" s="58"/>
      <c r="C47" s="58"/>
      <c r="D47" s="58"/>
      <c r="E47" s="58"/>
      <c r="F47" s="58"/>
      <c r="G47" s="58"/>
      <c r="H47" s="58"/>
      <c r="I47" s="58"/>
      <c r="J47" s="58"/>
      <c r="K47" s="58"/>
      <c r="L47" s="58"/>
      <c r="M47" s="58"/>
      <c r="N47" s="58"/>
    </row>
    <row r="48" spans="1:14" x14ac:dyDescent="0.25">
      <c r="A48" s="13"/>
      <c r="B48" s="86" t="s">
        <v>1015</v>
      </c>
      <c r="C48" s="86"/>
      <c r="D48" s="86"/>
      <c r="E48" s="86"/>
      <c r="F48" s="86"/>
      <c r="G48" s="86"/>
      <c r="H48" s="86"/>
      <c r="I48" s="86"/>
      <c r="J48" s="86"/>
      <c r="K48" s="86"/>
      <c r="L48" s="86"/>
      <c r="M48" s="86"/>
      <c r="N48" s="85" t="s">
        <v>63</v>
      </c>
    </row>
    <row r="49" spans="1:14" x14ac:dyDescent="0.25">
      <c r="A49" s="13"/>
      <c r="B49" s="30"/>
      <c r="C49" s="58"/>
      <c r="D49" s="58"/>
      <c r="E49" s="58"/>
      <c r="F49" s="58"/>
      <c r="G49" s="58"/>
      <c r="H49" s="58"/>
      <c r="I49" s="58"/>
      <c r="J49" s="58"/>
      <c r="K49" s="58"/>
      <c r="L49" s="58"/>
      <c r="M49" s="58"/>
      <c r="N49" s="58"/>
    </row>
    <row r="50" spans="1:14" ht="15.75" thickBot="1" x14ac:dyDescent="0.3">
      <c r="A50" s="13"/>
      <c r="B50" s="16"/>
      <c r="C50" s="16" t="s">
        <v>63</v>
      </c>
      <c r="D50" s="38" t="s">
        <v>1005</v>
      </c>
      <c r="E50" s="38"/>
      <c r="F50" s="38"/>
      <c r="G50" s="38"/>
      <c r="H50" s="38"/>
      <c r="I50" s="38"/>
      <c r="J50" s="38"/>
      <c r="K50" s="38"/>
      <c r="L50" s="38"/>
      <c r="M50" s="38"/>
      <c r="N50" s="16"/>
    </row>
    <row r="51" spans="1:14" ht="15.75" thickBot="1" x14ac:dyDescent="0.3">
      <c r="A51" s="13"/>
      <c r="B51" s="16"/>
      <c r="C51" s="16" t="s">
        <v>63</v>
      </c>
      <c r="D51" s="66">
        <v>2014</v>
      </c>
      <c r="E51" s="66"/>
      <c r="F51" s="16"/>
      <c r="G51" s="16"/>
      <c r="H51" s="66">
        <v>2013</v>
      </c>
      <c r="I51" s="66"/>
      <c r="J51" s="16"/>
      <c r="K51" s="16"/>
      <c r="L51" s="66">
        <v>2012</v>
      </c>
      <c r="M51" s="66"/>
      <c r="N51" s="16"/>
    </row>
    <row r="52" spans="1:14" x14ac:dyDescent="0.25">
      <c r="A52" s="13"/>
      <c r="B52" s="16"/>
      <c r="C52" s="16" t="s">
        <v>63</v>
      </c>
      <c r="D52" s="39" t="s">
        <v>285</v>
      </c>
      <c r="E52" s="39"/>
      <c r="F52" s="39"/>
      <c r="G52" s="39"/>
      <c r="H52" s="39"/>
      <c r="I52" s="39"/>
      <c r="J52" s="39"/>
      <c r="K52" s="39"/>
      <c r="L52" s="39"/>
      <c r="M52" s="39"/>
      <c r="N52" s="16"/>
    </row>
    <row r="53" spans="1:14" x14ac:dyDescent="0.25">
      <c r="A53" s="13"/>
      <c r="B53" s="22" t="s">
        <v>161</v>
      </c>
      <c r="C53" s="20" t="s">
        <v>63</v>
      </c>
      <c r="D53" s="20"/>
      <c r="E53" s="20"/>
      <c r="F53" s="20"/>
      <c r="G53" s="20"/>
      <c r="H53" s="20"/>
      <c r="I53" s="20"/>
      <c r="J53" s="20"/>
      <c r="K53" s="20"/>
      <c r="L53" s="20"/>
      <c r="M53" s="20"/>
      <c r="N53" s="20"/>
    </row>
    <row r="54" spans="1:14" x14ac:dyDescent="0.25">
      <c r="A54" s="13"/>
      <c r="B54" s="35" t="s">
        <v>113</v>
      </c>
      <c r="C54" s="11" t="s">
        <v>63</v>
      </c>
      <c r="D54" s="11" t="s">
        <v>288</v>
      </c>
      <c r="E54" s="27">
        <v>157965</v>
      </c>
      <c r="F54" s="15" t="s">
        <v>63</v>
      </c>
      <c r="G54" s="11"/>
      <c r="H54" s="11" t="s">
        <v>288</v>
      </c>
      <c r="I54" s="27">
        <v>185216</v>
      </c>
      <c r="J54" s="15" t="s">
        <v>63</v>
      </c>
      <c r="K54" s="11"/>
      <c r="L54" s="11" t="s">
        <v>288</v>
      </c>
      <c r="M54" s="27">
        <v>249143</v>
      </c>
      <c r="N54" s="15" t="s">
        <v>63</v>
      </c>
    </row>
    <row r="55" spans="1:14" ht="38.25" x14ac:dyDescent="0.25">
      <c r="A55" s="13"/>
      <c r="B55" s="32" t="s">
        <v>162</v>
      </c>
      <c r="C55" s="20" t="s">
        <v>63</v>
      </c>
      <c r="D55" s="20"/>
      <c r="E55" s="20"/>
      <c r="F55" s="20"/>
      <c r="G55" s="20"/>
      <c r="H55" s="20"/>
      <c r="I55" s="20"/>
      <c r="J55" s="20"/>
      <c r="K55" s="20"/>
      <c r="L55" s="20"/>
      <c r="M55" s="20"/>
      <c r="N55" s="20"/>
    </row>
    <row r="56" spans="1:14" x14ac:dyDescent="0.25">
      <c r="A56" s="13"/>
      <c r="B56" s="50" t="s">
        <v>1016</v>
      </c>
      <c r="C56" s="11" t="s">
        <v>63</v>
      </c>
      <c r="D56" s="11"/>
      <c r="E56" s="28" t="s">
        <v>1017</v>
      </c>
      <c r="F56" s="15" t="s">
        <v>292</v>
      </c>
      <c r="G56" s="11"/>
      <c r="H56" s="11"/>
      <c r="I56" s="28" t="s">
        <v>1018</v>
      </c>
      <c r="J56" s="15" t="s">
        <v>292</v>
      </c>
      <c r="K56" s="11"/>
      <c r="L56" s="11"/>
      <c r="M56" s="28" t="s">
        <v>1019</v>
      </c>
      <c r="N56" s="15" t="s">
        <v>292</v>
      </c>
    </row>
    <row r="57" spans="1:14" x14ac:dyDescent="0.25">
      <c r="A57" s="13"/>
      <c r="B57" s="49" t="s">
        <v>1020</v>
      </c>
      <c r="C57" s="20" t="s">
        <v>63</v>
      </c>
      <c r="D57" s="20"/>
      <c r="E57" s="33" t="s">
        <v>1021</v>
      </c>
      <c r="F57" s="24" t="s">
        <v>292</v>
      </c>
      <c r="G57" s="20"/>
      <c r="H57" s="20"/>
      <c r="I57" s="33" t="s">
        <v>1022</v>
      </c>
      <c r="J57" s="24" t="s">
        <v>292</v>
      </c>
      <c r="K57" s="20"/>
      <c r="L57" s="24"/>
      <c r="M57" s="25" t="s">
        <v>289</v>
      </c>
      <c r="N57" s="24" t="s">
        <v>63</v>
      </c>
    </row>
    <row r="58" spans="1:14" ht="26.25" thickBot="1" x14ac:dyDescent="0.3">
      <c r="A58" s="13"/>
      <c r="B58" s="50" t="s">
        <v>1023</v>
      </c>
      <c r="C58" s="11" t="s">
        <v>63</v>
      </c>
      <c r="D58" s="15"/>
      <c r="E58" s="29" t="s">
        <v>289</v>
      </c>
      <c r="F58" s="15" t="s">
        <v>63</v>
      </c>
      <c r="G58" s="11"/>
      <c r="H58" s="11"/>
      <c r="I58" s="28" t="s">
        <v>1024</v>
      </c>
      <c r="J58" s="15" t="s">
        <v>292</v>
      </c>
      <c r="K58" s="11"/>
      <c r="L58" s="11"/>
      <c r="M58" s="28">
        <v>210</v>
      </c>
      <c r="N58" s="15" t="s">
        <v>63</v>
      </c>
    </row>
    <row r="59" spans="1:14" x14ac:dyDescent="0.25">
      <c r="A59" s="13"/>
      <c r="B59" s="30"/>
      <c r="C59" s="30" t="s">
        <v>63</v>
      </c>
      <c r="D59" s="31"/>
      <c r="E59" s="31"/>
      <c r="F59" s="30"/>
      <c r="G59" s="30"/>
      <c r="H59" s="31"/>
      <c r="I59" s="31"/>
      <c r="J59" s="30"/>
      <c r="K59" s="30"/>
      <c r="L59" s="31"/>
      <c r="M59" s="31"/>
      <c r="N59" s="30"/>
    </row>
    <row r="60" spans="1:14" ht="15.75" thickBot="1" x14ac:dyDescent="0.3">
      <c r="A60" s="13"/>
      <c r="B60" s="22" t="s">
        <v>170</v>
      </c>
      <c r="C60" s="20"/>
      <c r="D60" s="20"/>
      <c r="E60" s="23">
        <v>84002</v>
      </c>
      <c r="F60" s="24" t="s">
        <v>63</v>
      </c>
      <c r="G60" s="20"/>
      <c r="H60" s="20"/>
      <c r="I60" s="23">
        <v>99315</v>
      </c>
      <c r="J60" s="24" t="s">
        <v>63</v>
      </c>
      <c r="K60" s="20"/>
      <c r="L60" s="20"/>
      <c r="M60" s="23">
        <v>160838</v>
      </c>
      <c r="N60" s="24" t="s">
        <v>63</v>
      </c>
    </row>
    <row r="61" spans="1:14" x14ac:dyDescent="0.25">
      <c r="A61" s="13"/>
      <c r="B61" s="30"/>
      <c r="C61" s="30" t="s">
        <v>63</v>
      </c>
      <c r="D61" s="31"/>
      <c r="E61" s="31"/>
      <c r="F61" s="30"/>
      <c r="G61" s="30"/>
      <c r="H61" s="31"/>
      <c r="I61" s="31"/>
      <c r="J61" s="30"/>
      <c r="K61" s="30"/>
      <c r="L61" s="31"/>
      <c r="M61" s="31"/>
      <c r="N61" s="30"/>
    </row>
    <row r="62" spans="1:14" x14ac:dyDescent="0.25">
      <c r="A62" s="13"/>
      <c r="B62" s="26" t="s">
        <v>171</v>
      </c>
      <c r="C62" s="11"/>
      <c r="D62" s="11"/>
      <c r="E62" s="11"/>
      <c r="F62" s="11"/>
      <c r="G62" s="11"/>
      <c r="H62" s="11"/>
      <c r="I62" s="11"/>
      <c r="J62" s="11"/>
      <c r="K62" s="11"/>
      <c r="L62" s="11"/>
      <c r="M62" s="11"/>
      <c r="N62" s="11"/>
    </row>
    <row r="63" spans="1:14" ht="15.75" thickBot="1" x14ac:dyDescent="0.3">
      <c r="A63" s="13"/>
      <c r="B63" s="32" t="s">
        <v>1025</v>
      </c>
      <c r="C63" s="20"/>
      <c r="D63" s="20"/>
      <c r="E63" s="23">
        <v>3120</v>
      </c>
      <c r="F63" s="24" t="s">
        <v>63</v>
      </c>
      <c r="G63" s="20"/>
      <c r="H63" s="20"/>
      <c r="I63" s="23">
        <v>2972</v>
      </c>
      <c r="J63" s="24" t="s">
        <v>63</v>
      </c>
      <c r="K63" s="20"/>
      <c r="L63" s="20"/>
      <c r="M63" s="23">
        <v>2830</v>
      </c>
      <c r="N63" s="24" t="s">
        <v>63</v>
      </c>
    </row>
    <row r="64" spans="1:14" x14ac:dyDescent="0.25">
      <c r="A64" s="13"/>
      <c r="B64" s="30"/>
      <c r="C64" s="30" t="s">
        <v>63</v>
      </c>
      <c r="D64" s="31"/>
      <c r="E64" s="31"/>
      <c r="F64" s="30"/>
      <c r="G64" s="30"/>
      <c r="H64" s="31"/>
      <c r="I64" s="31"/>
      <c r="J64" s="30"/>
      <c r="K64" s="30"/>
      <c r="L64" s="31"/>
      <c r="M64" s="31"/>
      <c r="N64" s="30"/>
    </row>
    <row r="65" spans="1:14" ht="15.75" thickBot="1" x14ac:dyDescent="0.3">
      <c r="A65" s="13"/>
      <c r="B65" s="26" t="s">
        <v>188</v>
      </c>
      <c r="C65" s="11"/>
      <c r="D65" s="11"/>
      <c r="E65" s="27">
        <v>3120</v>
      </c>
      <c r="F65" s="15" t="s">
        <v>63</v>
      </c>
      <c r="G65" s="11"/>
      <c r="H65" s="11"/>
      <c r="I65" s="27">
        <v>2972</v>
      </c>
      <c r="J65" s="15" t="s">
        <v>63</v>
      </c>
      <c r="K65" s="11"/>
      <c r="L65" s="11"/>
      <c r="M65" s="27">
        <v>2830</v>
      </c>
      <c r="N65" s="15" t="s">
        <v>63</v>
      </c>
    </row>
    <row r="66" spans="1:14" x14ac:dyDescent="0.25">
      <c r="A66" s="13"/>
      <c r="B66" s="30"/>
      <c r="C66" s="30" t="s">
        <v>63</v>
      </c>
      <c r="D66" s="31"/>
      <c r="E66" s="31"/>
      <c r="F66" s="30"/>
      <c r="G66" s="30"/>
      <c r="H66" s="31"/>
      <c r="I66" s="31"/>
      <c r="J66" s="30"/>
      <c r="K66" s="30"/>
      <c r="L66" s="31"/>
      <c r="M66" s="31"/>
      <c r="N66" s="30"/>
    </row>
    <row r="67" spans="1:14" x14ac:dyDescent="0.25">
      <c r="A67" s="13"/>
      <c r="B67" s="22" t="s">
        <v>189</v>
      </c>
      <c r="C67" s="20"/>
      <c r="D67" s="20"/>
      <c r="E67" s="20"/>
      <c r="F67" s="20"/>
      <c r="G67" s="20"/>
      <c r="H67" s="20"/>
      <c r="I67" s="20"/>
      <c r="J67" s="20"/>
      <c r="K67" s="20"/>
      <c r="L67" s="20"/>
      <c r="M67" s="20"/>
      <c r="N67" s="20"/>
    </row>
    <row r="68" spans="1:14" x14ac:dyDescent="0.25">
      <c r="A68" s="13"/>
      <c r="B68" s="35" t="s">
        <v>195</v>
      </c>
      <c r="C68" s="11"/>
      <c r="D68" s="15"/>
      <c r="E68" s="29" t="s">
        <v>289</v>
      </c>
      <c r="F68" s="15" t="s">
        <v>63</v>
      </c>
      <c r="G68" s="11"/>
      <c r="H68" s="15"/>
      <c r="I68" s="29" t="s">
        <v>289</v>
      </c>
      <c r="J68" s="15" t="s">
        <v>63</v>
      </c>
      <c r="K68" s="11"/>
      <c r="L68" s="11"/>
      <c r="M68" s="28" t="s">
        <v>1026</v>
      </c>
      <c r="N68" s="15" t="s">
        <v>292</v>
      </c>
    </row>
    <row r="69" spans="1:14" ht="25.5" x14ac:dyDescent="0.25">
      <c r="A69" s="13"/>
      <c r="B69" s="32" t="s">
        <v>194</v>
      </c>
      <c r="C69" s="20"/>
      <c r="D69" s="20"/>
      <c r="E69" s="33" t="s">
        <v>1027</v>
      </c>
      <c r="F69" s="24" t="s">
        <v>292</v>
      </c>
      <c r="G69" s="20"/>
      <c r="H69" s="24"/>
      <c r="I69" s="25" t="s">
        <v>289</v>
      </c>
      <c r="J69" s="24" t="s">
        <v>63</v>
      </c>
      <c r="K69" s="20"/>
      <c r="L69" s="24"/>
      <c r="M69" s="25" t="s">
        <v>289</v>
      </c>
      <c r="N69" s="24" t="s">
        <v>63</v>
      </c>
    </row>
    <row r="70" spans="1:14" x14ac:dyDescent="0.25">
      <c r="A70" s="13"/>
      <c r="B70" s="35" t="s">
        <v>151</v>
      </c>
      <c r="C70" s="11"/>
      <c r="D70" s="11"/>
      <c r="E70" s="28">
        <v>113</v>
      </c>
      <c r="F70" s="15" t="s">
        <v>63</v>
      </c>
      <c r="G70" s="11"/>
      <c r="H70" s="11"/>
      <c r="I70" s="27">
        <v>1408</v>
      </c>
      <c r="J70" s="15" t="s">
        <v>63</v>
      </c>
      <c r="K70" s="11"/>
      <c r="L70" s="11"/>
      <c r="M70" s="27">
        <v>3905</v>
      </c>
      <c r="N70" s="15" t="s">
        <v>63</v>
      </c>
    </row>
    <row r="71" spans="1:14" ht="38.25" x14ac:dyDescent="0.25">
      <c r="A71" s="13"/>
      <c r="B71" s="32" t="s">
        <v>1028</v>
      </c>
      <c r="C71" s="20"/>
      <c r="D71" s="20"/>
      <c r="E71" s="33" t="s">
        <v>1029</v>
      </c>
      <c r="F71" s="24" t="s">
        <v>292</v>
      </c>
      <c r="G71" s="20"/>
      <c r="H71" s="20"/>
      <c r="I71" s="33" t="s">
        <v>1030</v>
      </c>
      <c r="J71" s="24" t="s">
        <v>292</v>
      </c>
      <c r="K71" s="20"/>
      <c r="L71" s="20"/>
      <c r="M71" s="33" t="s">
        <v>1031</v>
      </c>
      <c r="N71" s="24" t="s">
        <v>292</v>
      </c>
    </row>
    <row r="72" spans="1:14" ht="15.75" thickBot="1" x14ac:dyDescent="0.3">
      <c r="A72" s="13"/>
      <c r="B72" s="35" t="s">
        <v>1032</v>
      </c>
      <c r="C72" s="11"/>
      <c r="D72" s="11"/>
      <c r="E72" s="28" t="s">
        <v>1033</v>
      </c>
      <c r="F72" s="15" t="s">
        <v>292</v>
      </c>
      <c r="G72" s="11"/>
      <c r="H72" s="11"/>
      <c r="I72" s="28" t="s">
        <v>1034</v>
      </c>
      <c r="J72" s="15" t="s">
        <v>292</v>
      </c>
      <c r="K72" s="11"/>
      <c r="L72" s="11"/>
      <c r="M72" s="28" t="s">
        <v>1035</v>
      </c>
      <c r="N72" s="15" t="s">
        <v>292</v>
      </c>
    </row>
    <row r="73" spans="1:14" x14ac:dyDescent="0.25">
      <c r="A73" s="13"/>
      <c r="B73" s="30"/>
      <c r="C73" s="30" t="s">
        <v>63</v>
      </c>
      <c r="D73" s="31"/>
      <c r="E73" s="31"/>
      <c r="F73" s="30"/>
      <c r="G73" s="30"/>
      <c r="H73" s="31"/>
      <c r="I73" s="31"/>
      <c r="J73" s="30"/>
      <c r="K73" s="30"/>
      <c r="L73" s="31"/>
      <c r="M73" s="31"/>
      <c r="N73" s="30"/>
    </row>
    <row r="74" spans="1:14" ht="15.75" thickBot="1" x14ac:dyDescent="0.3">
      <c r="A74" s="13"/>
      <c r="B74" s="22" t="s">
        <v>196</v>
      </c>
      <c r="C74" s="20"/>
      <c r="D74" s="20"/>
      <c r="E74" s="33" t="s">
        <v>1036</v>
      </c>
      <c r="F74" s="24" t="s">
        <v>292</v>
      </c>
      <c r="G74" s="20"/>
      <c r="H74" s="20"/>
      <c r="I74" s="33" t="s">
        <v>1037</v>
      </c>
      <c r="J74" s="24" t="s">
        <v>292</v>
      </c>
      <c r="K74" s="20"/>
      <c r="L74" s="20"/>
      <c r="M74" s="33" t="s">
        <v>1038</v>
      </c>
      <c r="N74" s="24" t="s">
        <v>292</v>
      </c>
    </row>
    <row r="75" spans="1:14" x14ac:dyDescent="0.25">
      <c r="A75" s="13"/>
      <c r="B75" s="30"/>
      <c r="C75" s="30" t="s">
        <v>63</v>
      </c>
      <c r="D75" s="31"/>
      <c r="E75" s="31"/>
      <c r="F75" s="30"/>
      <c r="G75" s="30"/>
      <c r="H75" s="31"/>
      <c r="I75" s="31"/>
      <c r="J75" s="30"/>
      <c r="K75" s="30"/>
      <c r="L75" s="31"/>
      <c r="M75" s="31"/>
      <c r="N75" s="30"/>
    </row>
    <row r="76" spans="1:14" x14ac:dyDescent="0.25">
      <c r="A76" s="13"/>
      <c r="B76" s="26" t="s">
        <v>1039</v>
      </c>
      <c r="C76" s="11"/>
      <c r="D76" s="11"/>
      <c r="E76" s="28" t="s">
        <v>1040</v>
      </c>
      <c r="F76" s="15" t="s">
        <v>292</v>
      </c>
      <c r="G76" s="11"/>
      <c r="H76" s="11"/>
      <c r="I76" s="28" t="s">
        <v>1041</v>
      </c>
      <c r="J76" s="15" t="s">
        <v>292</v>
      </c>
      <c r="K76" s="11"/>
      <c r="L76" s="11"/>
      <c r="M76" s="28" t="s">
        <v>1042</v>
      </c>
      <c r="N76" s="15" t="s">
        <v>292</v>
      </c>
    </row>
    <row r="77" spans="1:14" ht="15.75" thickBot="1" x14ac:dyDescent="0.3">
      <c r="A77" s="13"/>
      <c r="B77" s="22" t="s">
        <v>1043</v>
      </c>
      <c r="C77" s="20"/>
      <c r="D77" s="20"/>
      <c r="E77" s="23">
        <v>134040</v>
      </c>
      <c r="F77" s="24" t="s">
        <v>63</v>
      </c>
      <c r="G77" s="20"/>
      <c r="H77" s="20"/>
      <c r="I77" s="23">
        <v>136014</v>
      </c>
      <c r="J77" s="24" t="s">
        <v>63</v>
      </c>
      <c r="K77" s="20"/>
      <c r="L77" s="20"/>
      <c r="M77" s="23">
        <v>137822</v>
      </c>
      <c r="N77" s="24" t="s">
        <v>63</v>
      </c>
    </row>
    <row r="78" spans="1:14" x14ac:dyDescent="0.25">
      <c r="A78" s="13"/>
      <c r="B78" s="30"/>
      <c r="C78" s="30" t="s">
        <v>63</v>
      </c>
      <c r="D78" s="31"/>
      <c r="E78" s="31"/>
      <c r="F78" s="30"/>
      <c r="G78" s="30"/>
      <c r="H78" s="31"/>
      <c r="I78" s="31"/>
      <c r="J78" s="30"/>
      <c r="K78" s="30"/>
      <c r="L78" s="31"/>
      <c r="M78" s="31"/>
      <c r="N78" s="30"/>
    </row>
    <row r="79" spans="1:14" ht="15.75" thickBot="1" x14ac:dyDescent="0.3">
      <c r="A79" s="13"/>
      <c r="B79" s="26" t="s">
        <v>1044</v>
      </c>
      <c r="C79" s="11"/>
      <c r="D79" s="11" t="s">
        <v>288</v>
      </c>
      <c r="E79" s="27">
        <v>133727</v>
      </c>
      <c r="F79" s="15" t="s">
        <v>63</v>
      </c>
      <c r="G79" s="11"/>
      <c r="H79" s="11" t="s">
        <v>288</v>
      </c>
      <c r="I79" s="27">
        <v>134040</v>
      </c>
      <c r="J79" s="15" t="s">
        <v>63</v>
      </c>
      <c r="K79" s="11"/>
      <c r="L79" s="11" t="s">
        <v>288</v>
      </c>
      <c r="M79" s="27">
        <v>136014</v>
      </c>
      <c r="N79" s="15" t="s">
        <v>63</v>
      </c>
    </row>
    <row r="80" spans="1:14" ht="15.75" thickTop="1" x14ac:dyDescent="0.25">
      <c r="A80" s="13"/>
      <c r="B80" s="30"/>
      <c r="C80" s="30" t="s">
        <v>63</v>
      </c>
      <c r="D80" s="34"/>
      <c r="E80" s="34"/>
      <c r="F80" s="30"/>
      <c r="G80" s="30"/>
      <c r="H80" s="34"/>
      <c r="I80" s="34"/>
      <c r="J80" s="30"/>
      <c r="K80" s="30"/>
      <c r="L80" s="34"/>
      <c r="M80" s="34"/>
      <c r="N80" s="30"/>
    </row>
    <row r="81" spans="1:14" x14ac:dyDescent="0.25">
      <c r="A81" s="13"/>
      <c r="B81" s="47"/>
      <c r="C81" s="47"/>
      <c r="D81" s="47"/>
      <c r="E81" s="47"/>
      <c r="F81" s="47"/>
      <c r="G81" s="47"/>
      <c r="H81" s="47"/>
      <c r="I81" s="47"/>
      <c r="J81" s="47"/>
      <c r="K81" s="47"/>
      <c r="L81" s="47"/>
      <c r="M81" s="47"/>
      <c r="N81" s="47"/>
    </row>
  </sheetData>
  <mergeCells count="29">
    <mergeCell ref="B81:N81"/>
    <mergeCell ref="D52:M52"/>
    <mergeCell ref="A1:A2"/>
    <mergeCell ref="B1:N1"/>
    <mergeCell ref="B2:N2"/>
    <mergeCell ref="B3:N3"/>
    <mergeCell ref="A4:A81"/>
    <mergeCell ref="B4:N4"/>
    <mergeCell ref="B5:N5"/>
    <mergeCell ref="B6:N6"/>
    <mergeCell ref="B7:N7"/>
    <mergeCell ref="D30:M30"/>
    <mergeCell ref="B47:N47"/>
    <mergeCell ref="B48:M48"/>
    <mergeCell ref="C49:N49"/>
    <mergeCell ref="D50:M50"/>
    <mergeCell ref="D51:E51"/>
    <mergeCell ref="H51:I51"/>
    <mergeCell ref="L51:M51"/>
    <mergeCell ref="D9:E9"/>
    <mergeCell ref="H9:I9"/>
    <mergeCell ref="D10:I10"/>
    <mergeCell ref="D28:M28"/>
    <mergeCell ref="D29:E29"/>
    <mergeCell ref="H29:I29"/>
    <mergeCell ref="L29:M29"/>
    <mergeCell ref="B24:N24"/>
    <mergeCell ref="B25:N25"/>
    <mergeCell ref="B26:N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3" max="4" width="2" customWidth="1"/>
    <col min="5" max="5" width="7.140625" customWidth="1"/>
    <col min="6" max="8" width="2" customWidth="1"/>
    <col min="9" max="9" width="7.140625" customWidth="1"/>
    <col min="10" max="11" width="2" customWidth="1"/>
    <col min="12" max="12" width="2.28515625" customWidth="1"/>
    <col min="13" max="13" width="8.5703125" customWidth="1"/>
    <col min="14" max="14" width="2.140625" customWidth="1"/>
    <col min="15" max="15" width="2" customWidth="1"/>
    <col min="16" max="16" width="2.140625" customWidth="1"/>
    <col min="17" max="17" width="8.140625" customWidth="1"/>
    <col min="18" max="18" width="2" customWidth="1"/>
  </cols>
  <sheetData>
    <row r="1" spans="1:18" ht="15" customHeight="1" x14ac:dyDescent="0.25">
      <c r="A1" s="8" t="s">
        <v>1045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1046</v>
      </c>
      <c r="B3" s="43"/>
      <c r="C3" s="43"/>
      <c r="D3" s="43"/>
      <c r="E3" s="43"/>
      <c r="F3" s="43"/>
      <c r="G3" s="43"/>
      <c r="H3" s="43"/>
      <c r="I3" s="43"/>
      <c r="J3" s="43"/>
      <c r="K3" s="43"/>
      <c r="L3" s="43"/>
      <c r="M3" s="43"/>
      <c r="N3" s="43"/>
      <c r="O3" s="43"/>
      <c r="P3" s="43"/>
      <c r="Q3" s="43"/>
      <c r="R3" s="43"/>
    </row>
    <row r="4" spans="1:18" x14ac:dyDescent="0.25">
      <c r="A4" s="13" t="s">
        <v>1045</v>
      </c>
      <c r="B4" s="44" t="s">
        <v>1047</v>
      </c>
      <c r="C4" s="44"/>
      <c r="D4" s="44"/>
      <c r="E4" s="44"/>
      <c r="F4" s="44"/>
      <c r="G4" s="44"/>
      <c r="H4" s="44"/>
      <c r="I4" s="44"/>
      <c r="J4" s="44"/>
      <c r="K4" s="44"/>
      <c r="L4" s="44"/>
      <c r="M4" s="44"/>
      <c r="N4" s="44"/>
      <c r="O4" s="44"/>
      <c r="P4" s="44"/>
      <c r="Q4" s="44"/>
      <c r="R4" s="44"/>
    </row>
    <row r="5" spans="1:18" x14ac:dyDescent="0.25">
      <c r="A5" s="13"/>
      <c r="B5" s="45" t="s">
        <v>1048</v>
      </c>
      <c r="C5" s="45"/>
      <c r="D5" s="45"/>
      <c r="E5" s="45"/>
      <c r="F5" s="45"/>
      <c r="G5" s="45"/>
      <c r="H5" s="45"/>
      <c r="I5" s="45"/>
      <c r="J5" s="45"/>
      <c r="K5" s="45"/>
      <c r="L5" s="45"/>
      <c r="M5" s="45"/>
      <c r="N5" s="45"/>
      <c r="O5" s="45"/>
      <c r="P5" s="45"/>
      <c r="Q5" s="45"/>
      <c r="R5" s="45"/>
    </row>
    <row r="6" spans="1:18" ht="15.75" x14ac:dyDescent="0.25">
      <c r="A6" s="13"/>
      <c r="B6" s="46"/>
      <c r="C6" s="46"/>
      <c r="D6" s="46"/>
      <c r="E6" s="46"/>
      <c r="F6" s="46"/>
      <c r="G6" s="46"/>
      <c r="H6" s="46"/>
      <c r="I6" s="46"/>
      <c r="J6" s="46"/>
      <c r="K6" s="46"/>
      <c r="L6" s="46"/>
      <c r="M6" s="46"/>
      <c r="N6" s="46"/>
      <c r="O6" s="46"/>
      <c r="P6" s="46"/>
      <c r="Q6" s="46"/>
      <c r="R6" s="46"/>
    </row>
    <row r="7" spans="1:18" x14ac:dyDescent="0.25">
      <c r="A7" s="13"/>
      <c r="B7" s="11"/>
      <c r="C7" s="11"/>
      <c r="D7" s="11"/>
      <c r="E7" s="11"/>
      <c r="F7" s="11"/>
      <c r="G7" s="11"/>
      <c r="H7" s="11"/>
      <c r="I7" s="11"/>
      <c r="J7" s="11"/>
      <c r="K7" s="11"/>
      <c r="L7" s="11"/>
      <c r="M7" s="11"/>
      <c r="N7" s="11"/>
      <c r="O7" s="11"/>
      <c r="P7" s="11"/>
      <c r="Q7" s="11"/>
      <c r="R7" s="11"/>
    </row>
    <row r="8" spans="1:18" ht="15.75" thickBot="1" x14ac:dyDescent="0.3">
      <c r="A8" s="13"/>
      <c r="B8" s="16"/>
      <c r="C8" s="16" t="s">
        <v>63</v>
      </c>
      <c r="D8" s="38" t="s">
        <v>1049</v>
      </c>
      <c r="E8" s="38"/>
      <c r="F8" s="38"/>
      <c r="G8" s="38"/>
      <c r="H8" s="38"/>
      <c r="I8" s="38"/>
      <c r="J8" s="38"/>
      <c r="K8" s="38"/>
      <c r="L8" s="38"/>
      <c r="M8" s="38"/>
      <c r="N8" s="38"/>
      <c r="O8" s="38"/>
      <c r="P8" s="38"/>
      <c r="Q8" s="38"/>
      <c r="R8" s="16"/>
    </row>
    <row r="9" spans="1:18" ht="15.75" thickBot="1" x14ac:dyDescent="0.3">
      <c r="A9" s="13"/>
      <c r="B9" s="16"/>
      <c r="C9" s="16" t="s">
        <v>63</v>
      </c>
      <c r="D9" s="66" t="s">
        <v>1050</v>
      </c>
      <c r="E9" s="66"/>
      <c r="F9" s="16"/>
      <c r="G9" s="16" t="s">
        <v>63</v>
      </c>
      <c r="H9" s="66" t="s">
        <v>1051</v>
      </c>
      <c r="I9" s="66"/>
      <c r="J9" s="16"/>
      <c r="K9" s="16" t="s">
        <v>63</v>
      </c>
      <c r="L9" s="66" t="s">
        <v>1052</v>
      </c>
      <c r="M9" s="66"/>
      <c r="N9" s="16"/>
      <c r="O9" s="16" t="s">
        <v>63</v>
      </c>
      <c r="P9" s="66" t="s">
        <v>1053</v>
      </c>
      <c r="Q9" s="66"/>
      <c r="R9" s="16"/>
    </row>
    <row r="10" spans="1:18" x14ac:dyDescent="0.25">
      <c r="A10" s="13"/>
      <c r="B10" s="16"/>
      <c r="C10" s="16" t="s">
        <v>63</v>
      </c>
      <c r="D10" s="39" t="s">
        <v>1054</v>
      </c>
      <c r="E10" s="39"/>
      <c r="F10" s="39"/>
      <c r="G10" s="39"/>
      <c r="H10" s="39"/>
      <c r="I10" s="39"/>
      <c r="J10" s="39"/>
      <c r="K10" s="39"/>
      <c r="L10" s="39"/>
      <c r="M10" s="39"/>
      <c r="N10" s="39"/>
      <c r="O10" s="39"/>
      <c r="P10" s="39"/>
      <c r="Q10" s="39"/>
      <c r="R10" s="16"/>
    </row>
    <row r="11" spans="1:18" x14ac:dyDescent="0.25">
      <c r="A11" s="13"/>
      <c r="B11" s="22" t="s">
        <v>1055</v>
      </c>
      <c r="C11" s="20" t="s">
        <v>63</v>
      </c>
      <c r="D11" s="20" t="s">
        <v>288</v>
      </c>
      <c r="E11" s="23">
        <v>312539</v>
      </c>
      <c r="F11" s="24" t="s">
        <v>63</v>
      </c>
      <c r="G11" s="20" t="s">
        <v>63</v>
      </c>
      <c r="H11" s="20" t="s">
        <v>288</v>
      </c>
      <c r="I11" s="23">
        <v>299205</v>
      </c>
      <c r="J11" s="24" t="s">
        <v>63</v>
      </c>
      <c r="K11" s="20" t="s">
        <v>63</v>
      </c>
      <c r="L11" s="20" t="s">
        <v>288</v>
      </c>
      <c r="M11" s="23">
        <v>287620</v>
      </c>
      <c r="N11" s="24" t="s">
        <v>63</v>
      </c>
      <c r="O11" s="20" t="s">
        <v>63</v>
      </c>
      <c r="P11" s="20" t="s">
        <v>288</v>
      </c>
      <c r="Q11" s="23">
        <v>268352</v>
      </c>
      <c r="R11" s="24" t="s">
        <v>63</v>
      </c>
    </row>
    <row r="12" spans="1:18" ht="15.75" thickBot="1" x14ac:dyDescent="0.3">
      <c r="A12" s="13"/>
      <c r="B12" s="26" t="s">
        <v>1056</v>
      </c>
      <c r="C12" s="11" t="s">
        <v>63</v>
      </c>
      <c r="D12" s="11"/>
      <c r="E12" s="27">
        <v>180203</v>
      </c>
      <c r="F12" s="15" t="s">
        <v>63</v>
      </c>
      <c r="G12" s="11" t="s">
        <v>63</v>
      </c>
      <c r="H12" s="11"/>
      <c r="I12" s="27">
        <v>181523</v>
      </c>
      <c r="J12" s="15" t="s">
        <v>63</v>
      </c>
      <c r="K12" s="11" t="s">
        <v>63</v>
      </c>
      <c r="L12" s="11"/>
      <c r="M12" s="27">
        <v>182682</v>
      </c>
      <c r="N12" s="15" t="s">
        <v>63</v>
      </c>
      <c r="O12" s="11" t="s">
        <v>63</v>
      </c>
      <c r="P12" s="11"/>
      <c r="Q12" s="27">
        <v>181171</v>
      </c>
      <c r="R12" s="15" t="s">
        <v>63</v>
      </c>
    </row>
    <row r="13" spans="1:18" x14ac:dyDescent="0.25">
      <c r="A13" s="13"/>
      <c r="B13" s="30"/>
      <c r="C13" s="30" t="s">
        <v>63</v>
      </c>
      <c r="D13" s="31"/>
      <c r="E13" s="31"/>
      <c r="F13" s="30"/>
      <c r="G13" s="30" t="s">
        <v>63</v>
      </c>
      <c r="H13" s="31"/>
      <c r="I13" s="31"/>
      <c r="J13" s="30"/>
      <c r="K13" s="30" t="s">
        <v>63</v>
      </c>
      <c r="L13" s="31"/>
      <c r="M13" s="31"/>
      <c r="N13" s="30"/>
      <c r="O13" s="30" t="s">
        <v>63</v>
      </c>
      <c r="P13" s="31"/>
      <c r="Q13" s="31"/>
      <c r="R13" s="30"/>
    </row>
    <row r="14" spans="1:18" x14ac:dyDescent="0.25">
      <c r="A14" s="13"/>
      <c r="B14" s="32" t="s">
        <v>98</v>
      </c>
      <c r="C14" s="20"/>
      <c r="D14" s="20"/>
      <c r="E14" s="23">
        <v>132336</v>
      </c>
      <c r="F14" s="24" t="s">
        <v>63</v>
      </c>
      <c r="G14" s="20"/>
      <c r="H14" s="20"/>
      <c r="I14" s="23">
        <v>117682</v>
      </c>
      <c r="J14" s="24" t="s">
        <v>63</v>
      </c>
      <c r="K14" s="20"/>
      <c r="L14" s="20"/>
      <c r="M14" s="23">
        <v>104938</v>
      </c>
      <c r="N14" s="24" t="s">
        <v>63</v>
      </c>
      <c r="O14" s="20"/>
      <c r="P14" s="20"/>
      <c r="Q14" s="23">
        <v>87181</v>
      </c>
      <c r="R14" s="24" t="s">
        <v>63</v>
      </c>
    </row>
    <row r="15" spans="1:18" ht="15.75" thickBot="1" x14ac:dyDescent="0.3">
      <c r="A15" s="13"/>
      <c r="B15" s="26" t="s">
        <v>99</v>
      </c>
      <c r="C15" s="11"/>
      <c r="D15" s="15"/>
      <c r="E15" s="29" t="s">
        <v>289</v>
      </c>
      <c r="F15" s="15" t="s">
        <v>63</v>
      </c>
      <c r="G15" s="11"/>
      <c r="H15" s="15"/>
      <c r="I15" s="29" t="s">
        <v>289</v>
      </c>
      <c r="J15" s="15" t="s">
        <v>63</v>
      </c>
      <c r="K15" s="11"/>
      <c r="L15" s="11"/>
      <c r="M15" s="28" t="s">
        <v>473</v>
      </c>
      <c r="N15" s="15" t="s">
        <v>292</v>
      </c>
      <c r="O15" s="11"/>
      <c r="P15" s="15"/>
      <c r="Q15" s="29" t="s">
        <v>289</v>
      </c>
      <c r="R15" s="15" t="s">
        <v>63</v>
      </c>
    </row>
    <row r="16" spans="1:18" x14ac:dyDescent="0.25">
      <c r="A16" s="13"/>
      <c r="B16" s="30"/>
      <c r="C16" s="30" t="s">
        <v>63</v>
      </c>
      <c r="D16" s="31"/>
      <c r="E16" s="31"/>
      <c r="F16" s="30"/>
      <c r="G16" s="30" t="s">
        <v>63</v>
      </c>
      <c r="H16" s="31"/>
      <c r="I16" s="31"/>
      <c r="J16" s="30"/>
      <c r="K16" s="30" t="s">
        <v>63</v>
      </c>
      <c r="L16" s="31"/>
      <c r="M16" s="31"/>
      <c r="N16" s="30"/>
      <c r="O16" s="30" t="s">
        <v>63</v>
      </c>
      <c r="P16" s="31"/>
      <c r="Q16" s="31"/>
      <c r="R16" s="30"/>
    </row>
    <row r="17" spans="1:18" ht="25.5" x14ac:dyDescent="0.25">
      <c r="A17" s="13"/>
      <c r="B17" s="32" t="s">
        <v>100</v>
      </c>
      <c r="C17" s="20"/>
      <c r="D17" s="20"/>
      <c r="E17" s="23">
        <v>132336</v>
      </c>
      <c r="F17" s="24" t="s">
        <v>63</v>
      </c>
      <c r="G17" s="20"/>
      <c r="H17" s="20"/>
      <c r="I17" s="23">
        <v>117682</v>
      </c>
      <c r="J17" s="24" t="s">
        <v>63</v>
      </c>
      <c r="K17" s="20"/>
      <c r="L17" s="20"/>
      <c r="M17" s="23">
        <v>108438</v>
      </c>
      <c r="N17" s="24" t="s">
        <v>63</v>
      </c>
      <c r="O17" s="20"/>
      <c r="P17" s="20"/>
      <c r="Q17" s="23">
        <v>87181</v>
      </c>
      <c r="R17" s="24" t="s">
        <v>63</v>
      </c>
    </row>
    <row r="18" spans="1:18" x14ac:dyDescent="0.25">
      <c r="A18" s="13"/>
      <c r="B18" s="26" t="s">
        <v>1057</v>
      </c>
      <c r="C18" s="11"/>
      <c r="D18" s="11"/>
      <c r="E18" s="27">
        <v>17758</v>
      </c>
      <c r="F18" s="15" t="s">
        <v>63</v>
      </c>
      <c r="G18" s="11"/>
      <c r="H18" s="11"/>
      <c r="I18" s="27">
        <v>21184</v>
      </c>
      <c r="J18" s="15" t="s">
        <v>63</v>
      </c>
      <c r="K18" s="11"/>
      <c r="L18" s="11"/>
      <c r="M18" s="27">
        <v>23938</v>
      </c>
      <c r="N18" s="15" t="s">
        <v>63</v>
      </c>
      <c r="O18" s="11"/>
      <c r="P18" s="11"/>
      <c r="Q18" s="27">
        <v>47505</v>
      </c>
      <c r="R18" s="15" t="s">
        <v>63</v>
      </c>
    </row>
    <row r="19" spans="1:18" ht="15.75" thickBot="1" x14ac:dyDescent="0.3">
      <c r="A19" s="13"/>
      <c r="B19" s="22" t="s">
        <v>1058</v>
      </c>
      <c r="C19" s="20"/>
      <c r="D19" s="20"/>
      <c r="E19" s="23">
        <v>79713</v>
      </c>
      <c r="F19" s="24" t="s">
        <v>63</v>
      </c>
      <c r="G19" s="20"/>
      <c r="H19" s="20"/>
      <c r="I19" s="23">
        <v>73108</v>
      </c>
      <c r="J19" s="24" t="s">
        <v>63</v>
      </c>
      <c r="K19" s="20"/>
      <c r="L19" s="20"/>
      <c r="M19" s="23">
        <v>70045</v>
      </c>
      <c r="N19" s="24" t="s">
        <v>63</v>
      </c>
      <c r="O19" s="20"/>
      <c r="P19" s="20"/>
      <c r="Q19" s="23">
        <v>70163</v>
      </c>
      <c r="R19" s="24" t="s">
        <v>63</v>
      </c>
    </row>
    <row r="20" spans="1:18" x14ac:dyDescent="0.25">
      <c r="A20" s="13"/>
      <c r="B20" s="30"/>
      <c r="C20" s="30" t="s">
        <v>63</v>
      </c>
      <c r="D20" s="31"/>
      <c r="E20" s="31"/>
      <c r="F20" s="30"/>
      <c r="G20" s="30" t="s">
        <v>63</v>
      </c>
      <c r="H20" s="31"/>
      <c r="I20" s="31"/>
      <c r="J20" s="30"/>
      <c r="K20" s="30" t="s">
        <v>63</v>
      </c>
      <c r="L20" s="31"/>
      <c r="M20" s="31"/>
      <c r="N20" s="30"/>
      <c r="O20" s="30" t="s">
        <v>63</v>
      </c>
      <c r="P20" s="31"/>
      <c r="Q20" s="31"/>
      <c r="R20" s="30"/>
    </row>
    <row r="21" spans="1:18" x14ac:dyDescent="0.25">
      <c r="A21" s="13"/>
      <c r="B21" s="35" t="s">
        <v>111</v>
      </c>
      <c r="C21" s="11"/>
      <c r="D21" s="11"/>
      <c r="E21" s="27">
        <v>70381</v>
      </c>
      <c r="F21" s="15" t="s">
        <v>63</v>
      </c>
      <c r="G21" s="11"/>
      <c r="H21" s="11"/>
      <c r="I21" s="27">
        <v>65758</v>
      </c>
      <c r="J21" s="15" t="s">
        <v>63</v>
      </c>
      <c r="K21" s="11"/>
      <c r="L21" s="11"/>
      <c r="M21" s="27">
        <v>62331</v>
      </c>
      <c r="N21" s="15" t="s">
        <v>63</v>
      </c>
      <c r="O21" s="11"/>
      <c r="P21" s="11"/>
      <c r="Q21" s="27">
        <v>64523</v>
      </c>
      <c r="R21" s="15" t="s">
        <v>63</v>
      </c>
    </row>
    <row r="22" spans="1:18" ht="15.75" thickBot="1" x14ac:dyDescent="0.3">
      <c r="A22" s="13"/>
      <c r="B22" s="22" t="s">
        <v>830</v>
      </c>
      <c r="C22" s="20"/>
      <c r="D22" s="20"/>
      <c r="E22" s="23">
        <v>27860</v>
      </c>
      <c r="F22" s="24" t="s">
        <v>63</v>
      </c>
      <c r="G22" s="20"/>
      <c r="H22" s="20"/>
      <c r="I22" s="23">
        <v>26576</v>
      </c>
      <c r="J22" s="24" t="s">
        <v>63</v>
      </c>
      <c r="K22" s="20"/>
      <c r="L22" s="20"/>
      <c r="M22" s="23">
        <v>25205</v>
      </c>
      <c r="N22" s="24" t="s">
        <v>63</v>
      </c>
      <c r="O22" s="20"/>
      <c r="P22" s="20"/>
      <c r="Q22" s="23">
        <v>25387</v>
      </c>
      <c r="R22" s="24" t="s">
        <v>63</v>
      </c>
    </row>
    <row r="23" spans="1:18" x14ac:dyDescent="0.25">
      <c r="A23" s="13"/>
      <c r="B23" s="30"/>
      <c r="C23" s="30" t="s">
        <v>63</v>
      </c>
      <c r="D23" s="31"/>
      <c r="E23" s="31"/>
      <c r="F23" s="30"/>
      <c r="G23" s="30" t="s">
        <v>63</v>
      </c>
      <c r="H23" s="31"/>
      <c r="I23" s="31"/>
      <c r="J23" s="30"/>
      <c r="K23" s="30" t="s">
        <v>63</v>
      </c>
      <c r="L23" s="31"/>
      <c r="M23" s="31"/>
      <c r="N23" s="30"/>
      <c r="O23" s="30" t="s">
        <v>63</v>
      </c>
      <c r="P23" s="31"/>
      <c r="Q23" s="31"/>
      <c r="R23" s="30"/>
    </row>
    <row r="24" spans="1:18" ht="15.75" thickBot="1" x14ac:dyDescent="0.3">
      <c r="A24" s="13"/>
      <c r="B24" s="35" t="s">
        <v>1059</v>
      </c>
      <c r="C24" s="11"/>
      <c r="D24" s="11" t="s">
        <v>288</v>
      </c>
      <c r="E24" s="27">
        <v>42521</v>
      </c>
      <c r="F24" s="15" t="s">
        <v>63</v>
      </c>
      <c r="G24" s="11"/>
      <c r="H24" s="11" t="s">
        <v>288</v>
      </c>
      <c r="I24" s="27">
        <v>39182</v>
      </c>
      <c r="J24" s="15" t="s">
        <v>63</v>
      </c>
      <c r="K24" s="11"/>
      <c r="L24" s="11" t="s">
        <v>288</v>
      </c>
      <c r="M24" s="27">
        <v>37126</v>
      </c>
      <c r="N24" s="15" t="s">
        <v>63</v>
      </c>
      <c r="O24" s="11"/>
      <c r="P24" s="11" t="s">
        <v>288</v>
      </c>
      <c r="Q24" s="27">
        <v>39136</v>
      </c>
      <c r="R24" s="15" t="s">
        <v>63</v>
      </c>
    </row>
    <row r="25" spans="1:18" ht="15.75" thickTop="1" x14ac:dyDescent="0.25">
      <c r="A25" s="13"/>
      <c r="B25" s="30"/>
      <c r="C25" s="30" t="s">
        <v>63</v>
      </c>
      <c r="D25" s="34"/>
      <c r="E25" s="34"/>
      <c r="F25" s="30"/>
      <c r="G25" s="30" t="s">
        <v>63</v>
      </c>
      <c r="H25" s="34"/>
      <c r="I25" s="34"/>
      <c r="J25" s="30"/>
      <c r="K25" s="30" t="s">
        <v>63</v>
      </c>
      <c r="L25" s="34"/>
      <c r="M25" s="34"/>
      <c r="N25" s="30"/>
      <c r="O25" s="30" t="s">
        <v>63</v>
      </c>
      <c r="P25" s="34"/>
      <c r="Q25" s="34"/>
      <c r="R25" s="30"/>
    </row>
    <row r="26" spans="1:18" ht="15.75" thickBot="1" x14ac:dyDescent="0.3">
      <c r="A26" s="13"/>
      <c r="B26" s="22" t="s">
        <v>1060</v>
      </c>
      <c r="C26" s="20"/>
      <c r="D26" s="20" t="s">
        <v>288</v>
      </c>
      <c r="E26" s="33">
        <v>0.09</v>
      </c>
      <c r="F26" s="24" t="s">
        <v>63</v>
      </c>
      <c r="G26" s="20"/>
      <c r="H26" s="20" t="s">
        <v>288</v>
      </c>
      <c r="I26" s="33">
        <v>0.08</v>
      </c>
      <c r="J26" s="24" t="s">
        <v>63</v>
      </c>
      <c r="K26" s="20"/>
      <c r="L26" s="20" t="s">
        <v>288</v>
      </c>
      <c r="M26" s="33">
        <v>7.0000000000000007E-2</v>
      </c>
      <c r="N26" s="24" t="s">
        <v>63</v>
      </c>
      <c r="O26" s="20"/>
      <c r="P26" s="20" t="s">
        <v>288</v>
      </c>
      <c r="Q26" s="33">
        <v>0.08</v>
      </c>
      <c r="R26" s="24" t="s">
        <v>63</v>
      </c>
    </row>
    <row r="27" spans="1:18" ht="15.75" thickTop="1" x14ac:dyDescent="0.25">
      <c r="A27" s="13"/>
      <c r="B27" s="30"/>
      <c r="C27" s="30" t="s">
        <v>63</v>
      </c>
      <c r="D27" s="34"/>
      <c r="E27" s="34"/>
      <c r="F27" s="30"/>
      <c r="G27" s="30" t="s">
        <v>63</v>
      </c>
      <c r="H27" s="34"/>
      <c r="I27" s="34"/>
      <c r="J27" s="30"/>
      <c r="K27" s="30" t="s">
        <v>63</v>
      </c>
      <c r="L27" s="34"/>
      <c r="M27" s="34"/>
      <c r="N27" s="30"/>
      <c r="O27" s="30" t="s">
        <v>63</v>
      </c>
      <c r="P27" s="34"/>
      <c r="Q27" s="34"/>
      <c r="R27" s="30"/>
    </row>
    <row r="28" spans="1:18" ht="15.75" thickBot="1" x14ac:dyDescent="0.3">
      <c r="A28" s="13"/>
      <c r="B28" s="26" t="s">
        <v>1061</v>
      </c>
      <c r="C28" s="11"/>
      <c r="D28" s="11" t="s">
        <v>288</v>
      </c>
      <c r="E28" s="28">
        <v>0.09</v>
      </c>
      <c r="F28" s="15" t="s">
        <v>63</v>
      </c>
      <c r="G28" s="11"/>
      <c r="H28" s="11" t="s">
        <v>288</v>
      </c>
      <c r="I28" s="28">
        <v>0.08</v>
      </c>
      <c r="J28" s="15" t="s">
        <v>63</v>
      </c>
      <c r="K28" s="11"/>
      <c r="L28" s="11" t="s">
        <v>288</v>
      </c>
      <c r="M28" s="28">
        <v>7.0000000000000007E-2</v>
      </c>
      <c r="N28" s="15" t="s">
        <v>63</v>
      </c>
      <c r="O28" s="11"/>
      <c r="P28" s="11" t="s">
        <v>288</v>
      </c>
      <c r="Q28" s="28">
        <v>0.08</v>
      </c>
      <c r="R28" s="15" t="s">
        <v>63</v>
      </c>
    </row>
    <row r="29" spans="1:18" ht="15.75" thickTop="1" x14ac:dyDescent="0.25">
      <c r="A29" s="13"/>
      <c r="B29" s="30"/>
      <c r="C29" s="30" t="s">
        <v>63</v>
      </c>
      <c r="D29" s="34"/>
      <c r="E29" s="34"/>
      <c r="F29" s="30"/>
      <c r="G29" s="30" t="s">
        <v>63</v>
      </c>
      <c r="H29" s="34"/>
      <c r="I29" s="34"/>
      <c r="J29" s="30"/>
      <c r="K29" s="30" t="s">
        <v>63</v>
      </c>
      <c r="L29" s="34"/>
      <c r="M29" s="34"/>
      <c r="N29" s="30"/>
      <c r="O29" s="30" t="s">
        <v>63</v>
      </c>
      <c r="P29" s="34"/>
      <c r="Q29" s="34"/>
      <c r="R29" s="30"/>
    </row>
    <row r="30" spans="1:18" x14ac:dyDescent="0.25">
      <c r="A30" s="13"/>
      <c r="B30" s="30"/>
      <c r="C30" s="58"/>
      <c r="D30" s="58"/>
      <c r="E30" s="58"/>
      <c r="F30" s="58"/>
      <c r="G30" s="58"/>
      <c r="H30" s="58"/>
      <c r="I30" s="58"/>
      <c r="J30" s="58"/>
      <c r="K30" s="58"/>
      <c r="L30" s="58"/>
      <c r="M30" s="58"/>
      <c r="N30" s="58"/>
      <c r="O30" s="58"/>
      <c r="P30" s="58"/>
      <c r="Q30" s="58"/>
      <c r="R30" s="58"/>
    </row>
    <row r="31" spans="1:18" ht="15.75" thickBot="1" x14ac:dyDescent="0.3">
      <c r="A31" s="13"/>
      <c r="B31" s="16"/>
      <c r="C31" s="16" t="s">
        <v>63</v>
      </c>
      <c r="D31" s="38" t="s">
        <v>1062</v>
      </c>
      <c r="E31" s="38"/>
      <c r="F31" s="38"/>
      <c r="G31" s="38"/>
      <c r="H31" s="38"/>
      <c r="I31" s="38"/>
      <c r="J31" s="38"/>
      <c r="K31" s="38"/>
      <c r="L31" s="38"/>
      <c r="M31" s="38"/>
      <c r="N31" s="38"/>
      <c r="O31" s="38"/>
      <c r="P31" s="38"/>
      <c r="Q31" s="38"/>
      <c r="R31" s="16"/>
    </row>
    <row r="32" spans="1:18" ht="15.75" thickBot="1" x14ac:dyDescent="0.3">
      <c r="A32" s="13"/>
      <c r="B32" s="16"/>
      <c r="C32" s="16" t="s">
        <v>63</v>
      </c>
      <c r="D32" s="66" t="s">
        <v>1050</v>
      </c>
      <c r="E32" s="66"/>
      <c r="F32" s="16"/>
      <c r="G32" s="16" t="s">
        <v>63</v>
      </c>
      <c r="H32" s="66" t="s">
        <v>1051</v>
      </c>
      <c r="I32" s="66"/>
      <c r="J32" s="16"/>
      <c r="K32" s="16" t="s">
        <v>63</v>
      </c>
      <c r="L32" s="66" t="s">
        <v>1052</v>
      </c>
      <c r="M32" s="66"/>
      <c r="N32" s="16"/>
      <c r="O32" s="16" t="s">
        <v>63</v>
      </c>
      <c r="P32" s="66" t="s">
        <v>1053</v>
      </c>
      <c r="Q32" s="66"/>
      <c r="R32" s="16"/>
    </row>
    <row r="33" spans="1:18" x14ac:dyDescent="0.25">
      <c r="A33" s="13"/>
      <c r="B33" s="16"/>
      <c r="C33" s="16" t="s">
        <v>63</v>
      </c>
      <c r="D33" s="39" t="s">
        <v>1054</v>
      </c>
      <c r="E33" s="39"/>
      <c r="F33" s="39"/>
      <c r="G33" s="39"/>
      <c r="H33" s="39"/>
      <c r="I33" s="39"/>
      <c r="J33" s="39"/>
      <c r="K33" s="39"/>
      <c r="L33" s="39"/>
      <c r="M33" s="39"/>
      <c r="N33" s="39"/>
      <c r="O33" s="39"/>
      <c r="P33" s="39"/>
      <c r="Q33" s="39"/>
      <c r="R33" s="16"/>
    </row>
    <row r="34" spans="1:18" x14ac:dyDescent="0.25">
      <c r="A34" s="13"/>
      <c r="B34" s="22" t="s">
        <v>1055</v>
      </c>
      <c r="C34" s="20" t="s">
        <v>63</v>
      </c>
      <c r="D34" s="20" t="s">
        <v>288</v>
      </c>
      <c r="E34" s="23">
        <v>366065</v>
      </c>
      <c r="F34" s="24" t="s">
        <v>63</v>
      </c>
      <c r="G34" s="20" t="s">
        <v>63</v>
      </c>
      <c r="H34" s="20" t="s">
        <v>288</v>
      </c>
      <c r="I34" s="23">
        <v>347509</v>
      </c>
      <c r="J34" s="24" t="s">
        <v>63</v>
      </c>
      <c r="K34" s="20" t="s">
        <v>63</v>
      </c>
      <c r="L34" s="20" t="s">
        <v>288</v>
      </c>
      <c r="M34" s="23">
        <v>326298</v>
      </c>
      <c r="N34" s="24" t="s">
        <v>63</v>
      </c>
      <c r="O34" s="20" t="s">
        <v>63</v>
      </c>
      <c r="P34" s="20" t="s">
        <v>288</v>
      </c>
      <c r="Q34" s="23">
        <v>321309</v>
      </c>
      <c r="R34" s="24" t="s">
        <v>63</v>
      </c>
    </row>
    <row r="35" spans="1:18" ht="15.75" thickBot="1" x14ac:dyDescent="0.3">
      <c r="A35" s="13"/>
      <c r="B35" s="26" t="s">
        <v>1056</v>
      </c>
      <c r="C35" s="11" t="s">
        <v>63</v>
      </c>
      <c r="D35" s="11"/>
      <c r="E35" s="27">
        <v>188682</v>
      </c>
      <c r="F35" s="15" t="s">
        <v>63</v>
      </c>
      <c r="G35" s="11" t="s">
        <v>63</v>
      </c>
      <c r="H35" s="11"/>
      <c r="I35" s="27">
        <v>187656</v>
      </c>
      <c r="J35" s="15" t="s">
        <v>63</v>
      </c>
      <c r="K35" s="11" t="s">
        <v>63</v>
      </c>
      <c r="L35" s="11"/>
      <c r="M35" s="27">
        <v>186885</v>
      </c>
      <c r="N35" s="15" t="s">
        <v>63</v>
      </c>
      <c r="O35" s="11" t="s">
        <v>63</v>
      </c>
      <c r="P35" s="11"/>
      <c r="Q35" s="27">
        <v>185445</v>
      </c>
      <c r="R35" s="15" t="s">
        <v>63</v>
      </c>
    </row>
    <row r="36" spans="1:18" x14ac:dyDescent="0.25">
      <c r="A36" s="13"/>
      <c r="B36" s="30"/>
      <c r="C36" s="30" t="s">
        <v>63</v>
      </c>
      <c r="D36" s="31"/>
      <c r="E36" s="31"/>
      <c r="F36" s="30"/>
      <c r="G36" s="30" t="s">
        <v>63</v>
      </c>
      <c r="H36" s="31"/>
      <c r="I36" s="31"/>
      <c r="J36" s="30"/>
      <c r="K36" s="30" t="s">
        <v>63</v>
      </c>
      <c r="L36" s="31"/>
      <c r="M36" s="31"/>
      <c r="N36" s="30"/>
      <c r="O36" s="30" t="s">
        <v>63</v>
      </c>
      <c r="P36" s="31"/>
      <c r="Q36" s="31"/>
      <c r="R36" s="30"/>
    </row>
    <row r="37" spans="1:18" x14ac:dyDescent="0.25">
      <c r="A37" s="13"/>
      <c r="B37" s="32" t="s">
        <v>98</v>
      </c>
      <c r="C37" s="20"/>
      <c r="D37" s="20"/>
      <c r="E37" s="23">
        <v>177383</v>
      </c>
      <c r="F37" s="24" t="s">
        <v>63</v>
      </c>
      <c r="G37" s="20"/>
      <c r="H37" s="20"/>
      <c r="I37" s="23">
        <v>159853</v>
      </c>
      <c r="J37" s="24" t="s">
        <v>63</v>
      </c>
      <c r="K37" s="20"/>
      <c r="L37" s="20"/>
      <c r="M37" s="23">
        <v>139413</v>
      </c>
      <c r="N37" s="24" t="s">
        <v>63</v>
      </c>
      <c r="O37" s="20"/>
      <c r="P37" s="20"/>
      <c r="Q37" s="23">
        <v>135864</v>
      </c>
      <c r="R37" s="24" t="s">
        <v>63</v>
      </c>
    </row>
    <row r="38" spans="1:18" ht="15.75" thickBot="1" x14ac:dyDescent="0.3">
      <c r="A38" s="13"/>
      <c r="B38" s="26" t="s">
        <v>99</v>
      </c>
      <c r="C38" s="11"/>
      <c r="D38" s="11"/>
      <c r="E38" s="27">
        <v>20000</v>
      </c>
      <c r="F38" s="15" t="s">
        <v>63</v>
      </c>
      <c r="G38" s="11"/>
      <c r="H38" s="11"/>
      <c r="I38" s="27">
        <v>12500</v>
      </c>
      <c r="J38" s="15" t="s">
        <v>63</v>
      </c>
      <c r="K38" s="11"/>
      <c r="L38" s="11"/>
      <c r="M38" s="27">
        <v>4000</v>
      </c>
      <c r="N38" s="15" t="s">
        <v>63</v>
      </c>
      <c r="O38" s="11"/>
      <c r="P38" s="15"/>
      <c r="Q38" s="29" t="s">
        <v>289</v>
      </c>
      <c r="R38" s="15" t="s">
        <v>63</v>
      </c>
    </row>
    <row r="39" spans="1:18" x14ac:dyDescent="0.25">
      <c r="A39" s="13"/>
      <c r="B39" s="30"/>
      <c r="C39" s="30" t="s">
        <v>63</v>
      </c>
      <c r="D39" s="31"/>
      <c r="E39" s="31"/>
      <c r="F39" s="30"/>
      <c r="G39" s="30" t="s">
        <v>63</v>
      </c>
      <c r="H39" s="31"/>
      <c r="I39" s="31"/>
      <c r="J39" s="30"/>
      <c r="K39" s="30" t="s">
        <v>63</v>
      </c>
      <c r="L39" s="31"/>
      <c r="M39" s="31"/>
      <c r="N39" s="30"/>
      <c r="O39" s="30" t="s">
        <v>63</v>
      </c>
      <c r="P39" s="31"/>
      <c r="Q39" s="31"/>
      <c r="R39" s="30"/>
    </row>
    <row r="40" spans="1:18" ht="25.5" x14ac:dyDescent="0.25">
      <c r="A40" s="13"/>
      <c r="B40" s="32" t="s">
        <v>100</v>
      </c>
      <c r="C40" s="20"/>
      <c r="D40" s="20"/>
      <c r="E40" s="23">
        <v>157383</v>
      </c>
      <c r="F40" s="24" t="s">
        <v>63</v>
      </c>
      <c r="G40" s="20"/>
      <c r="H40" s="20"/>
      <c r="I40" s="23">
        <v>147353</v>
      </c>
      <c r="J40" s="24" t="s">
        <v>63</v>
      </c>
      <c r="K40" s="20"/>
      <c r="L40" s="20"/>
      <c r="M40" s="23">
        <v>135413</v>
      </c>
      <c r="N40" s="24" t="s">
        <v>63</v>
      </c>
      <c r="O40" s="20"/>
      <c r="P40" s="20"/>
      <c r="Q40" s="23">
        <v>135864</v>
      </c>
      <c r="R40" s="24" t="s">
        <v>63</v>
      </c>
    </row>
    <row r="41" spans="1:18" x14ac:dyDescent="0.25">
      <c r="A41" s="13"/>
      <c r="B41" s="26" t="s">
        <v>1057</v>
      </c>
      <c r="C41" s="11"/>
      <c r="D41" s="11"/>
      <c r="E41" s="27">
        <v>2533</v>
      </c>
      <c r="F41" s="15" t="s">
        <v>63</v>
      </c>
      <c r="G41" s="11"/>
      <c r="H41" s="11"/>
      <c r="I41" s="27">
        <v>9588</v>
      </c>
      <c r="J41" s="15" t="s">
        <v>63</v>
      </c>
      <c r="K41" s="11"/>
      <c r="L41" s="11"/>
      <c r="M41" s="27">
        <v>13456</v>
      </c>
      <c r="N41" s="15" t="s">
        <v>63</v>
      </c>
      <c r="O41" s="11"/>
      <c r="P41" s="11"/>
      <c r="Q41" s="27">
        <v>13512</v>
      </c>
      <c r="R41" s="15" t="s">
        <v>63</v>
      </c>
    </row>
    <row r="42" spans="1:18" ht="15.75" thickBot="1" x14ac:dyDescent="0.3">
      <c r="A42" s="13"/>
      <c r="B42" s="22" t="s">
        <v>1058</v>
      </c>
      <c r="C42" s="20"/>
      <c r="D42" s="20"/>
      <c r="E42" s="23">
        <v>81255</v>
      </c>
      <c r="F42" s="24" t="s">
        <v>63</v>
      </c>
      <c r="G42" s="20"/>
      <c r="H42" s="20"/>
      <c r="I42" s="23">
        <v>76621</v>
      </c>
      <c r="J42" s="24" t="s">
        <v>63</v>
      </c>
      <c r="K42" s="20"/>
      <c r="L42" s="20"/>
      <c r="M42" s="23">
        <v>78488</v>
      </c>
      <c r="N42" s="24" t="s">
        <v>63</v>
      </c>
      <c r="O42" s="20"/>
      <c r="P42" s="20"/>
      <c r="Q42" s="23">
        <v>73473</v>
      </c>
      <c r="R42" s="24" t="s">
        <v>63</v>
      </c>
    </row>
    <row r="43" spans="1:18" x14ac:dyDescent="0.25">
      <c r="A43" s="13"/>
      <c r="B43" s="30"/>
      <c r="C43" s="30" t="s">
        <v>63</v>
      </c>
      <c r="D43" s="31"/>
      <c r="E43" s="31"/>
      <c r="F43" s="30"/>
      <c r="G43" s="30" t="s">
        <v>63</v>
      </c>
      <c r="H43" s="31"/>
      <c r="I43" s="31"/>
      <c r="J43" s="30"/>
      <c r="K43" s="30" t="s">
        <v>63</v>
      </c>
      <c r="L43" s="31"/>
      <c r="M43" s="31"/>
      <c r="N43" s="30"/>
      <c r="O43" s="30" t="s">
        <v>63</v>
      </c>
      <c r="P43" s="31"/>
      <c r="Q43" s="31"/>
      <c r="R43" s="30"/>
    </row>
    <row r="44" spans="1:18" x14ac:dyDescent="0.25">
      <c r="A44" s="13"/>
      <c r="B44" s="35" t="s">
        <v>111</v>
      </c>
      <c r="C44" s="11"/>
      <c r="D44" s="11"/>
      <c r="E44" s="27">
        <v>78661</v>
      </c>
      <c r="F44" s="15" t="s">
        <v>63</v>
      </c>
      <c r="G44" s="11"/>
      <c r="H44" s="11"/>
      <c r="I44" s="27">
        <v>80320</v>
      </c>
      <c r="J44" s="15" t="s">
        <v>63</v>
      </c>
      <c r="K44" s="11"/>
      <c r="L44" s="11"/>
      <c r="M44" s="27">
        <v>70381</v>
      </c>
      <c r="N44" s="15" t="s">
        <v>63</v>
      </c>
      <c r="O44" s="11"/>
      <c r="P44" s="11"/>
      <c r="Q44" s="27">
        <v>75903</v>
      </c>
      <c r="R44" s="15" t="s">
        <v>63</v>
      </c>
    </row>
    <row r="45" spans="1:18" ht="15.75" thickBot="1" x14ac:dyDescent="0.3">
      <c r="A45" s="13"/>
      <c r="B45" s="22" t="s">
        <v>830</v>
      </c>
      <c r="C45" s="20"/>
      <c r="D45" s="20"/>
      <c r="E45" s="23">
        <v>30730</v>
      </c>
      <c r="F45" s="24" t="s">
        <v>63</v>
      </c>
      <c r="G45" s="20"/>
      <c r="H45" s="20"/>
      <c r="I45" s="23">
        <v>31598</v>
      </c>
      <c r="J45" s="24" t="s">
        <v>63</v>
      </c>
      <c r="K45" s="20"/>
      <c r="L45" s="20"/>
      <c r="M45" s="23">
        <v>27647</v>
      </c>
      <c r="N45" s="24" t="s">
        <v>63</v>
      </c>
      <c r="O45" s="20"/>
      <c r="P45" s="20"/>
      <c r="Q45" s="23">
        <v>30074</v>
      </c>
      <c r="R45" s="24" t="s">
        <v>63</v>
      </c>
    </row>
    <row r="46" spans="1:18" x14ac:dyDescent="0.25">
      <c r="A46" s="13"/>
      <c r="B46" s="30"/>
      <c r="C46" s="30" t="s">
        <v>63</v>
      </c>
      <c r="D46" s="31"/>
      <c r="E46" s="31"/>
      <c r="F46" s="30"/>
      <c r="G46" s="30" t="s">
        <v>63</v>
      </c>
      <c r="H46" s="31"/>
      <c r="I46" s="31"/>
      <c r="J46" s="30"/>
      <c r="K46" s="30" t="s">
        <v>63</v>
      </c>
      <c r="L46" s="31"/>
      <c r="M46" s="31"/>
      <c r="N46" s="30"/>
      <c r="O46" s="30" t="s">
        <v>63</v>
      </c>
      <c r="P46" s="31"/>
      <c r="Q46" s="31"/>
      <c r="R46" s="30"/>
    </row>
    <row r="47" spans="1:18" ht="15.75" thickBot="1" x14ac:dyDescent="0.3">
      <c r="A47" s="13"/>
      <c r="B47" s="35" t="s">
        <v>113</v>
      </c>
      <c r="C47" s="11"/>
      <c r="D47" s="11" t="s">
        <v>288</v>
      </c>
      <c r="E47" s="27">
        <v>47931</v>
      </c>
      <c r="F47" s="15" t="s">
        <v>63</v>
      </c>
      <c r="G47" s="11"/>
      <c r="H47" s="11" t="s">
        <v>288</v>
      </c>
      <c r="I47" s="27">
        <v>48722</v>
      </c>
      <c r="J47" s="15" t="s">
        <v>63</v>
      </c>
      <c r="K47" s="11"/>
      <c r="L47" s="11" t="s">
        <v>288</v>
      </c>
      <c r="M47" s="27">
        <v>42734</v>
      </c>
      <c r="N47" s="15" t="s">
        <v>63</v>
      </c>
      <c r="O47" s="11"/>
      <c r="P47" s="11" t="s">
        <v>288</v>
      </c>
      <c r="Q47" s="27">
        <v>45829</v>
      </c>
      <c r="R47" s="15" t="s">
        <v>63</v>
      </c>
    </row>
    <row r="48" spans="1:18" ht="15.75" thickTop="1" x14ac:dyDescent="0.25">
      <c r="A48" s="13"/>
      <c r="B48" s="30"/>
      <c r="C48" s="30" t="s">
        <v>63</v>
      </c>
      <c r="D48" s="34"/>
      <c r="E48" s="34"/>
      <c r="F48" s="30"/>
      <c r="G48" s="30" t="s">
        <v>63</v>
      </c>
      <c r="H48" s="34"/>
      <c r="I48" s="34"/>
      <c r="J48" s="30"/>
      <c r="K48" s="30" t="s">
        <v>63</v>
      </c>
      <c r="L48" s="34"/>
      <c r="M48" s="34"/>
      <c r="N48" s="30"/>
      <c r="O48" s="30" t="s">
        <v>63</v>
      </c>
      <c r="P48" s="34"/>
      <c r="Q48" s="34"/>
      <c r="R48" s="30"/>
    </row>
    <row r="49" spans="1:18" ht="15.75" thickBot="1" x14ac:dyDescent="0.3">
      <c r="A49" s="13"/>
      <c r="B49" s="22" t="s">
        <v>1060</v>
      </c>
      <c r="C49" s="20"/>
      <c r="D49" s="20" t="s">
        <v>288</v>
      </c>
      <c r="E49" s="33">
        <v>0.1</v>
      </c>
      <c r="F49" s="24" t="s">
        <v>63</v>
      </c>
      <c r="G49" s="20"/>
      <c r="H49" s="20" t="s">
        <v>288</v>
      </c>
      <c r="I49" s="33">
        <v>0.1</v>
      </c>
      <c r="J49" s="24" t="s">
        <v>63</v>
      </c>
      <c r="K49" s="20"/>
      <c r="L49" s="20" t="s">
        <v>288</v>
      </c>
      <c r="M49" s="33">
        <v>0.09</v>
      </c>
      <c r="N49" s="24" t="s">
        <v>63</v>
      </c>
      <c r="O49" s="20"/>
      <c r="P49" s="20" t="s">
        <v>288</v>
      </c>
      <c r="Q49" s="33">
        <v>0.09</v>
      </c>
      <c r="R49" s="24" t="s">
        <v>63</v>
      </c>
    </row>
    <row r="50" spans="1:18" ht="15.75" thickTop="1" x14ac:dyDescent="0.25">
      <c r="A50" s="13"/>
      <c r="B50" s="30"/>
      <c r="C50" s="30" t="s">
        <v>63</v>
      </c>
      <c r="D50" s="34"/>
      <c r="E50" s="34"/>
      <c r="F50" s="30"/>
      <c r="G50" s="30" t="s">
        <v>63</v>
      </c>
      <c r="H50" s="34"/>
      <c r="I50" s="34"/>
      <c r="J50" s="30"/>
      <c r="K50" s="30" t="s">
        <v>63</v>
      </c>
      <c r="L50" s="34"/>
      <c r="M50" s="34"/>
      <c r="N50" s="30"/>
      <c r="O50" s="30" t="s">
        <v>63</v>
      </c>
      <c r="P50" s="34"/>
      <c r="Q50" s="34"/>
      <c r="R50" s="30"/>
    </row>
    <row r="51" spans="1:18" ht="15.75" thickBot="1" x14ac:dyDescent="0.3">
      <c r="A51" s="13"/>
      <c r="B51" s="26" t="s">
        <v>1061</v>
      </c>
      <c r="C51" s="11"/>
      <c r="D51" s="11" t="s">
        <v>288</v>
      </c>
      <c r="E51" s="28">
        <v>0.1</v>
      </c>
      <c r="F51" s="15" t="s">
        <v>63</v>
      </c>
      <c r="G51" s="11"/>
      <c r="H51" s="11" t="s">
        <v>288</v>
      </c>
      <c r="I51" s="28">
        <v>0.1</v>
      </c>
      <c r="J51" s="15" t="s">
        <v>63</v>
      </c>
      <c r="K51" s="11"/>
      <c r="L51" s="11" t="s">
        <v>288</v>
      </c>
      <c r="M51" s="28">
        <v>0.09</v>
      </c>
      <c r="N51" s="15" t="s">
        <v>63</v>
      </c>
      <c r="O51" s="11"/>
      <c r="P51" s="11" t="s">
        <v>288</v>
      </c>
      <c r="Q51" s="28">
        <v>0.09</v>
      </c>
      <c r="R51" s="15" t="s">
        <v>63</v>
      </c>
    </row>
    <row r="52" spans="1:18" ht="15.75" thickTop="1" x14ac:dyDescent="0.25">
      <c r="A52" s="13"/>
      <c r="B52" s="30"/>
      <c r="C52" s="30" t="s">
        <v>63</v>
      </c>
      <c r="D52" s="34"/>
      <c r="E52" s="34"/>
      <c r="F52" s="30"/>
      <c r="G52" s="30" t="s">
        <v>63</v>
      </c>
      <c r="H52" s="34"/>
      <c r="I52" s="34"/>
      <c r="J52" s="30"/>
      <c r="K52" s="30" t="s">
        <v>63</v>
      </c>
      <c r="L52" s="34"/>
      <c r="M52" s="34"/>
      <c r="N52" s="30"/>
      <c r="O52" s="30" t="s">
        <v>63</v>
      </c>
      <c r="P52" s="34"/>
      <c r="Q52" s="34"/>
      <c r="R52" s="30"/>
    </row>
    <row r="53" spans="1:18" x14ac:dyDescent="0.25">
      <c r="A53" s="13"/>
      <c r="B53" s="47"/>
      <c r="C53" s="47"/>
      <c r="D53" s="47"/>
      <c r="E53" s="47"/>
      <c r="F53" s="47"/>
      <c r="G53" s="47"/>
      <c r="H53" s="47"/>
      <c r="I53" s="47"/>
      <c r="J53" s="47"/>
      <c r="K53" s="47"/>
      <c r="L53" s="47"/>
      <c r="M53" s="47"/>
      <c r="N53" s="47"/>
      <c r="O53" s="47"/>
      <c r="P53" s="47"/>
      <c r="Q53" s="47"/>
      <c r="R53" s="47"/>
    </row>
  </sheetData>
  <mergeCells count="22">
    <mergeCell ref="D33:Q33"/>
    <mergeCell ref="A1:A2"/>
    <mergeCell ref="B1:R1"/>
    <mergeCell ref="B2:R2"/>
    <mergeCell ref="B3:R3"/>
    <mergeCell ref="A4:A53"/>
    <mergeCell ref="B4:R4"/>
    <mergeCell ref="B5:R5"/>
    <mergeCell ref="B6:R6"/>
    <mergeCell ref="B53:R53"/>
    <mergeCell ref="C30:R30"/>
    <mergeCell ref="D31:Q31"/>
    <mergeCell ref="D32:E32"/>
    <mergeCell ref="H32:I32"/>
    <mergeCell ref="L32:M32"/>
    <mergeCell ref="P32:Q32"/>
    <mergeCell ref="D8:Q8"/>
    <mergeCell ref="D9:E9"/>
    <mergeCell ref="H9:I9"/>
    <mergeCell ref="L9:M9"/>
    <mergeCell ref="P9:Q9"/>
    <mergeCell ref="D10:Q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7" bestFit="1" customWidth="1"/>
    <col min="2" max="2" width="36.5703125" bestFit="1" customWidth="1"/>
    <col min="3" max="4" width="5.140625" customWidth="1"/>
    <col min="5" max="5" width="28.140625" customWidth="1"/>
    <col min="6" max="6" width="5.85546875" customWidth="1"/>
    <col min="7" max="8" width="5.140625" customWidth="1"/>
    <col min="9" max="9" width="28.140625" customWidth="1"/>
    <col min="10" max="12" width="5.140625" customWidth="1"/>
    <col min="13" max="13" width="28.140625" customWidth="1"/>
    <col min="14" max="14" width="5.140625" customWidth="1"/>
  </cols>
  <sheetData>
    <row r="1" spans="1:14" ht="15" customHeight="1" x14ac:dyDescent="0.25">
      <c r="A1" s="8" t="s">
        <v>1063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1064</v>
      </c>
      <c r="B3" s="43"/>
      <c r="C3" s="43"/>
      <c r="D3" s="43"/>
      <c r="E3" s="43"/>
      <c r="F3" s="43"/>
      <c r="G3" s="43"/>
      <c r="H3" s="43"/>
      <c r="I3" s="43"/>
      <c r="J3" s="43"/>
      <c r="K3" s="43"/>
      <c r="L3" s="43"/>
      <c r="M3" s="43"/>
      <c r="N3" s="43"/>
    </row>
    <row r="4" spans="1:14" x14ac:dyDescent="0.25">
      <c r="A4" s="13" t="s">
        <v>1063</v>
      </c>
      <c r="B4" s="44" t="s">
        <v>1065</v>
      </c>
      <c r="C4" s="44"/>
      <c r="D4" s="44"/>
      <c r="E4" s="44"/>
      <c r="F4" s="44"/>
      <c r="G4" s="44"/>
      <c r="H4" s="44"/>
      <c r="I4" s="44"/>
      <c r="J4" s="44"/>
      <c r="K4" s="44"/>
      <c r="L4" s="44"/>
      <c r="M4" s="44"/>
      <c r="N4" s="44"/>
    </row>
    <row r="5" spans="1:14" x14ac:dyDescent="0.25">
      <c r="A5" s="13"/>
      <c r="B5" s="45" t="s">
        <v>1066</v>
      </c>
      <c r="C5" s="45"/>
      <c r="D5" s="45"/>
      <c r="E5" s="45"/>
      <c r="F5" s="45"/>
      <c r="G5" s="45"/>
      <c r="H5" s="45"/>
      <c r="I5" s="45"/>
      <c r="J5" s="45"/>
      <c r="K5" s="45"/>
      <c r="L5" s="45"/>
      <c r="M5" s="45"/>
      <c r="N5" s="45"/>
    </row>
    <row r="6" spans="1:14" ht="15.75" x14ac:dyDescent="0.25">
      <c r="A6" s="13"/>
      <c r="B6" s="46"/>
      <c r="C6" s="46"/>
      <c r="D6" s="46"/>
      <c r="E6" s="46"/>
      <c r="F6" s="46"/>
      <c r="G6" s="46"/>
      <c r="H6" s="46"/>
      <c r="I6" s="46"/>
      <c r="J6" s="46"/>
      <c r="K6" s="46"/>
      <c r="L6" s="46"/>
      <c r="M6" s="46"/>
      <c r="N6" s="46"/>
    </row>
    <row r="7" spans="1:14" x14ac:dyDescent="0.25">
      <c r="A7" s="13"/>
      <c r="B7" s="11"/>
      <c r="C7" s="11"/>
      <c r="D7" s="11"/>
      <c r="E7" s="11"/>
      <c r="F7" s="11"/>
      <c r="G7" s="11"/>
      <c r="H7" s="11"/>
      <c r="I7" s="11"/>
      <c r="J7" s="11"/>
      <c r="K7" s="11"/>
      <c r="L7" s="11"/>
      <c r="M7" s="11"/>
      <c r="N7" s="11"/>
    </row>
    <row r="8" spans="1:14" ht="15.75" thickBot="1" x14ac:dyDescent="0.3">
      <c r="A8" s="13"/>
      <c r="B8" s="16"/>
      <c r="C8" s="16" t="s">
        <v>63</v>
      </c>
      <c r="D8" s="38" t="s">
        <v>1067</v>
      </c>
      <c r="E8" s="38"/>
      <c r="F8" s="38"/>
      <c r="G8" s="38"/>
      <c r="H8" s="38"/>
      <c r="I8" s="38"/>
      <c r="J8" s="38"/>
      <c r="K8" s="38"/>
      <c r="L8" s="38"/>
      <c r="M8" s="38"/>
      <c r="N8" s="16"/>
    </row>
    <row r="9" spans="1:14" ht="15.75" thickBot="1" x14ac:dyDescent="0.3">
      <c r="A9" s="13"/>
      <c r="B9" s="16"/>
      <c r="C9" s="16" t="s">
        <v>63</v>
      </c>
      <c r="D9" s="66">
        <v>2014</v>
      </c>
      <c r="E9" s="66"/>
      <c r="F9" s="16"/>
      <c r="G9" s="16" t="s">
        <v>63</v>
      </c>
      <c r="H9" s="66">
        <v>2013</v>
      </c>
      <c r="I9" s="66"/>
      <c r="J9" s="16"/>
      <c r="K9" s="16" t="s">
        <v>63</v>
      </c>
      <c r="L9" s="66">
        <v>2012</v>
      </c>
      <c r="M9" s="66"/>
      <c r="N9" s="16"/>
    </row>
    <row r="10" spans="1:14" x14ac:dyDescent="0.25">
      <c r="A10" s="13"/>
      <c r="B10" s="16"/>
      <c r="C10" s="16" t="s">
        <v>63</v>
      </c>
      <c r="D10" s="39" t="s">
        <v>1054</v>
      </c>
      <c r="E10" s="39"/>
      <c r="F10" s="39"/>
      <c r="G10" s="39"/>
      <c r="H10" s="39"/>
      <c r="I10" s="39"/>
      <c r="J10" s="39"/>
      <c r="K10" s="39"/>
      <c r="L10" s="39"/>
      <c r="M10" s="39"/>
      <c r="N10" s="16"/>
    </row>
    <row r="11" spans="1:14" x14ac:dyDescent="0.25">
      <c r="A11" s="13"/>
      <c r="B11" s="22" t="s">
        <v>113</v>
      </c>
      <c r="C11" s="20" t="s">
        <v>63</v>
      </c>
      <c r="D11" s="20" t="s">
        <v>288</v>
      </c>
      <c r="E11" s="23">
        <v>157965</v>
      </c>
      <c r="F11" s="24" t="s">
        <v>63</v>
      </c>
      <c r="G11" s="20" t="s">
        <v>63</v>
      </c>
      <c r="H11" s="20" t="s">
        <v>288</v>
      </c>
      <c r="I11" s="23">
        <v>185216</v>
      </c>
      <c r="J11" s="24" t="s">
        <v>63</v>
      </c>
      <c r="K11" s="20" t="s">
        <v>63</v>
      </c>
      <c r="L11" s="20" t="s">
        <v>288</v>
      </c>
      <c r="M11" s="23">
        <v>249143</v>
      </c>
      <c r="N11" s="24" t="s">
        <v>63</v>
      </c>
    </row>
    <row r="12" spans="1:14" ht="26.25" thickBot="1" x14ac:dyDescent="0.3">
      <c r="A12" s="13"/>
      <c r="B12" s="26" t="s">
        <v>1068</v>
      </c>
      <c r="C12" s="11" t="s">
        <v>63</v>
      </c>
      <c r="D12" s="11"/>
      <c r="E12" s="28" t="s">
        <v>1069</v>
      </c>
      <c r="F12" s="15" t="s">
        <v>292</v>
      </c>
      <c r="G12" s="11" t="s">
        <v>63</v>
      </c>
      <c r="H12" s="15"/>
      <c r="I12" s="29" t="s">
        <v>289</v>
      </c>
      <c r="J12" s="15" t="s">
        <v>63</v>
      </c>
      <c r="K12" s="11" t="s">
        <v>63</v>
      </c>
      <c r="L12" s="15"/>
      <c r="M12" s="29" t="s">
        <v>289</v>
      </c>
      <c r="N12" s="15" t="s">
        <v>63</v>
      </c>
    </row>
    <row r="13" spans="1:14" x14ac:dyDescent="0.25">
      <c r="A13" s="13"/>
      <c r="B13" s="30"/>
      <c r="C13" s="30" t="s">
        <v>63</v>
      </c>
      <c r="D13" s="31"/>
      <c r="E13" s="31"/>
      <c r="F13" s="30"/>
      <c r="G13" s="30" t="s">
        <v>63</v>
      </c>
      <c r="H13" s="31"/>
      <c r="I13" s="31"/>
      <c r="J13" s="30"/>
      <c r="K13" s="30" t="s">
        <v>63</v>
      </c>
      <c r="L13" s="31"/>
      <c r="M13" s="31"/>
      <c r="N13" s="30"/>
    </row>
    <row r="14" spans="1:14" ht="26.25" thickBot="1" x14ac:dyDescent="0.3">
      <c r="A14" s="13"/>
      <c r="B14" s="22" t="s">
        <v>1070</v>
      </c>
      <c r="C14" s="20"/>
      <c r="D14" s="20" t="s">
        <v>288</v>
      </c>
      <c r="E14" s="23">
        <v>157575</v>
      </c>
      <c r="F14" s="24" t="s">
        <v>63</v>
      </c>
      <c r="G14" s="20"/>
      <c r="H14" s="20" t="s">
        <v>288</v>
      </c>
      <c r="I14" s="23">
        <v>185216</v>
      </c>
      <c r="J14" s="24" t="s">
        <v>63</v>
      </c>
      <c r="K14" s="20"/>
      <c r="L14" s="20" t="s">
        <v>288</v>
      </c>
      <c r="M14" s="23">
        <v>249143</v>
      </c>
      <c r="N14" s="24" t="s">
        <v>63</v>
      </c>
    </row>
    <row r="15" spans="1:14" ht="15.75" thickTop="1" x14ac:dyDescent="0.25">
      <c r="A15" s="13"/>
      <c r="B15" s="30"/>
      <c r="C15" s="30" t="s">
        <v>63</v>
      </c>
      <c r="D15" s="34"/>
      <c r="E15" s="34"/>
      <c r="F15" s="30"/>
      <c r="G15" s="30" t="s">
        <v>63</v>
      </c>
      <c r="H15" s="34"/>
      <c r="I15" s="34"/>
      <c r="J15" s="30"/>
      <c r="K15" s="30" t="s">
        <v>63</v>
      </c>
      <c r="L15" s="34"/>
      <c r="M15" s="34"/>
      <c r="N15" s="30"/>
    </row>
    <row r="16" spans="1:14" ht="25.5" x14ac:dyDescent="0.25">
      <c r="A16" s="13"/>
      <c r="B16" s="26" t="s">
        <v>1071</v>
      </c>
      <c r="C16" s="11"/>
      <c r="D16" s="11"/>
      <c r="E16" s="27">
        <v>499005091</v>
      </c>
      <c r="F16" s="15" t="s">
        <v>63</v>
      </c>
      <c r="G16" s="11"/>
      <c r="H16" s="11"/>
      <c r="I16" s="27">
        <v>497793895</v>
      </c>
      <c r="J16" s="15" t="s">
        <v>63</v>
      </c>
      <c r="K16" s="11"/>
      <c r="L16" s="11"/>
      <c r="M16" s="27">
        <v>496570311</v>
      </c>
      <c r="N16" s="15" t="s">
        <v>63</v>
      </c>
    </row>
    <row r="17" spans="1:14" ht="15.75" thickBot="1" x14ac:dyDescent="0.3">
      <c r="A17" s="13"/>
      <c r="B17" s="22" t="s">
        <v>1072</v>
      </c>
      <c r="C17" s="20"/>
      <c r="D17" s="20"/>
      <c r="E17" s="23">
        <v>1148274</v>
      </c>
      <c r="F17" s="24" t="s">
        <v>63</v>
      </c>
      <c r="G17" s="20"/>
      <c r="H17" s="20"/>
      <c r="I17" s="23">
        <v>276902</v>
      </c>
      <c r="J17" s="24" t="s">
        <v>63</v>
      </c>
      <c r="K17" s="20"/>
      <c r="L17" s="20"/>
      <c r="M17" s="23">
        <v>34498</v>
      </c>
      <c r="N17" s="24" t="s">
        <v>63</v>
      </c>
    </row>
    <row r="18" spans="1:14" x14ac:dyDescent="0.25">
      <c r="A18" s="13"/>
      <c r="B18" s="30"/>
      <c r="C18" s="30" t="s">
        <v>63</v>
      </c>
      <c r="D18" s="31"/>
      <c r="E18" s="31"/>
      <c r="F18" s="30"/>
      <c r="G18" s="30" t="s">
        <v>63</v>
      </c>
      <c r="H18" s="31"/>
      <c r="I18" s="31"/>
      <c r="J18" s="30"/>
      <c r="K18" s="30" t="s">
        <v>63</v>
      </c>
      <c r="L18" s="31"/>
      <c r="M18" s="31"/>
      <c r="N18" s="30"/>
    </row>
    <row r="19" spans="1:14" ht="26.25" thickBot="1" x14ac:dyDescent="0.3">
      <c r="A19" s="13"/>
      <c r="B19" s="26" t="s">
        <v>1073</v>
      </c>
      <c r="C19" s="11"/>
      <c r="D19" s="11"/>
      <c r="E19" s="27">
        <v>500153365</v>
      </c>
      <c r="F19" s="15" t="s">
        <v>63</v>
      </c>
      <c r="G19" s="11"/>
      <c r="H19" s="11"/>
      <c r="I19" s="27">
        <v>498070797</v>
      </c>
      <c r="J19" s="15" t="s">
        <v>63</v>
      </c>
      <c r="K19" s="11"/>
      <c r="L19" s="11"/>
      <c r="M19" s="27">
        <v>496604809</v>
      </c>
      <c r="N19" s="15" t="s">
        <v>63</v>
      </c>
    </row>
    <row r="20" spans="1:14" x14ac:dyDescent="0.25">
      <c r="A20" s="13"/>
      <c r="B20" s="30"/>
      <c r="C20" s="30" t="s">
        <v>63</v>
      </c>
      <c r="D20" s="31"/>
      <c r="E20" s="31"/>
      <c r="F20" s="30"/>
      <c r="G20" s="30" t="s">
        <v>63</v>
      </c>
      <c r="H20" s="31"/>
      <c r="I20" s="31"/>
      <c r="J20" s="30"/>
      <c r="K20" s="30" t="s">
        <v>63</v>
      </c>
      <c r="L20" s="31"/>
      <c r="M20" s="31"/>
      <c r="N20" s="30"/>
    </row>
    <row r="21" spans="1:14" x14ac:dyDescent="0.25">
      <c r="A21" s="13"/>
      <c r="B21" s="22" t="s">
        <v>1074</v>
      </c>
      <c r="C21" s="20"/>
      <c r="D21" s="20" t="s">
        <v>288</v>
      </c>
      <c r="E21" s="33">
        <v>0.32</v>
      </c>
      <c r="F21" s="24" t="s">
        <v>63</v>
      </c>
      <c r="G21" s="20"/>
      <c r="H21" s="20" t="s">
        <v>288</v>
      </c>
      <c r="I21" s="33">
        <v>0.37</v>
      </c>
      <c r="J21" s="24" t="s">
        <v>63</v>
      </c>
      <c r="K21" s="20"/>
      <c r="L21" s="20" t="s">
        <v>288</v>
      </c>
      <c r="M21" s="33">
        <v>0.5</v>
      </c>
      <c r="N21" s="24" t="s">
        <v>63</v>
      </c>
    </row>
    <row r="22" spans="1:14" x14ac:dyDescent="0.25">
      <c r="A22" s="13"/>
      <c r="B22" s="26" t="s">
        <v>1075</v>
      </c>
      <c r="C22" s="11"/>
      <c r="D22" s="11" t="s">
        <v>288</v>
      </c>
      <c r="E22" s="28">
        <v>0.32</v>
      </c>
      <c r="F22" s="15" t="s">
        <v>63</v>
      </c>
      <c r="G22" s="11"/>
      <c r="H22" s="11" t="s">
        <v>288</v>
      </c>
      <c r="I22" s="28">
        <v>0.37</v>
      </c>
      <c r="J22" s="15" t="s">
        <v>63</v>
      </c>
      <c r="K22" s="11"/>
      <c r="L22" s="11" t="s">
        <v>288</v>
      </c>
      <c r="M22" s="28">
        <v>0.5</v>
      </c>
      <c r="N22" s="15" t="s">
        <v>63</v>
      </c>
    </row>
    <row r="23" spans="1:14" ht="25.5" customHeight="1" x14ac:dyDescent="0.25">
      <c r="A23" s="13"/>
      <c r="B23" s="45" t="s">
        <v>1076</v>
      </c>
      <c r="C23" s="45"/>
      <c r="D23" s="45"/>
      <c r="E23" s="45"/>
      <c r="F23" s="45"/>
      <c r="G23" s="45"/>
      <c r="H23" s="45"/>
      <c r="I23" s="45"/>
      <c r="J23" s="45"/>
      <c r="K23" s="45"/>
      <c r="L23" s="45"/>
      <c r="M23" s="45"/>
      <c r="N23" s="45"/>
    </row>
  </sheetData>
  <mergeCells count="14">
    <mergeCell ref="B4:N4"/>
    <mergeCell ref="B5:N5"/>
    <mergeCell ref="B6:N6"/>
    <mergeCell ref="B23:N23"/>
    <mergeCell ref="D8:M8"/>
    <mergeCell ref="D9:E9"/>
    <mergeCell ref="H9:I9"/>
    <mergeCell ref="L9:M9"/>
    <mergeCell ref="D10:M10"/>
    <mergeCell ref="A1:A2"/>
    <mergeCell ref="B1:N1"/>
    <mergeCell ref="B2:N2"/>
    <mergeCell ref="B3:N3"/>
    <mergeCell ref="A4:A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1077</v>
      </c>
      <c r="B1" s="1" t="s">
        <v>1</v>
      </c>
    </row>
    <row r="2" spans="1:2" x14ac:dyDescent="0.25">
      <c r="A2" s="8"/>
      <c r="B2" s="1" t="s">
        <v>2</v>
      </c>
    </row>
    <row r="3" spans="1:2" ht="30" x14ac:dyDescent="0.25">
      <c r="A3" s="3" t="s">
        <v>1078</v>
      </c>
      <c r="B3" s="4"/>
    </row>
    <row r="4" spans="1:2" x14ac:dyDescent="0.25">
      <c r="A4" s="13" t="s">
        <v>1077</v>
      </c>
      <c r="B4" s="10" t="s">
        <v>1079</v>
      </c>
    </row>
    <row r="5" spans="1:2" ht="409.6" x14ac:dyDescent="0.25">
      <c r="A5" s="13"/>
      <c r="B5" s="11" t="s">
        <v>1080</v>
      </c>
    </row>
    <row r="6" spans="1:2" x14ac:dyDescent="0.25">
      <c r="A6" s="13"/>
      <c r="B6" s="12"/>
    </row>
    <row r="7" spans="1:2" ht="409.6" x14ac:dyDescent="0.25">
      <c r="A7" s="13"/>
      <c r="B7" s="11" t="s">
        <v>1081</v>
      </c>
    </row>
    <row r="8" spans="1:2" ht="409.6" x14ac:dyDescent="0.25">
      <c r="A8" s="13"/>
      <c r="B8" s="11" t="s">
        <v>1082</v>
      </c>
    </row>
    <row r="9" spans="1:2" x14ac:dyDescent="0.25">
      <c r="A9" s="13"/>
      <c r="B9" s="12"/>
    </row>
  </sheetData>
  <mergeCells count="2">
    <mergeCell ref="A1:A2"/>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72</v>
      </c>
      <c r="B1" s="8" t="s">
        <v>2</v>
      </c>
      <c r="C1" s="8" t="s">
        <v>30</v>
      </c>
    </row>
    <row r="2" spans="1:3" ht="30" x14ac:dyDescent="0.25">
      <c r="A2" s="1" t="s">
        <v>73</v>
      </c>
      <c r="B2" s="8"/>
      <c r="C2" s="8"/>
    </row>
    <row r="3" spans="1:3" ht="30" x14ac:dyDescent="0.25">
      <c r="A3" s="2" t="s">
        <v>74</v>
      </c>
      <c r="B3" s="7">
        <v>1356160</v>
      </c>
      <c r="C3" s="7">
        <v>1888823</v>
      </c>
    </row>
    <row r="4" spans="1:3" ht="30" x14ac:dyDescent="0.25">
      <c r="A4" s="2" t="s">
        <v>75</v>
      </c>
      <c r="B4" s="6">
        <v>41593</v>
      </c>
      <c r="C4" s="6">
        <v>42727</v>
      </c>
    </row>
    <row r="5" spans="1:3" x14ac:dyDescent="0.25">
      <c r="A5" s="2" t="s">
        <v>76</v>
      </c>
      <c r="B5" s="9">
        <v>0.01</v>
      </c>
      <c r="C5" s="9">
        <v>0.01</v>
      </c>
    </row>
    <row r="6" spans="1:3" x14ac:dyDescent="0.25">
      <c r="A6" s="2" t="s">
        <v>77</v>
      </c>
      <c r="B6" s="6">
        <v>3200000000</v>
      </c>
      <c r="C6" s="6">
        <v>3200000000</v>
      </c>
    </row>
    <row r="7" spans="1:3" x14ac:dyDescent="0.25">
      <c r="A7" s="2" t="s">
        <v>78</v>
      </c>
      <c r="B7" s="6">
        <v>741466555</v>
      </c>
      <c r="C7" s="6">
        <v>741466555</v>
      </c>
    </row>
    <row r="8" spans="1:3" x14ac:dyDescent="0.25">
      <c r="A8" s="2" t="s">
        <v>79</v>
      </c>
      <c r="B8" s="6">
        <v>528908735</v>
      </c>
      <c r="C8" s="6">
        <v>528419170</v>
      </c>
    </row>
    <row r="9" spans="1:3" x14ac:dyDescent="0.25">
      <c r="A9" s="2" t="s">
        <v>80</v>
      </c>
      <c r="B9" s="6">
        <v>212557820</v>
      </c>
      <c r="C9" s="6">
        <v>213047385</v>
      </c>
    </row>
    <row r="10" spans="1:3" x14ac:dyDescent="0.25">
      <c r="A10" s="2" t="s">
        <v>81</v>
      </c>
      <c r="B10" s="4"/>
      <c r="C10" s="4"/>
    </row>
    <row r="11" spans="1:3" ht="30" x14ac:dyDescent="0.25">
      <c r="A11" s="2" t="s">
        <v>75</v>
      </c>
      <c r="B11" s="7">
        <v>41593</v>
      </c>
      <c r="C11" s="7">
        <v>42727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15" customHeight="1" x14ac:dyDescent="0.25">
      <c r="A1" s="8" t="s">
        <v>1083</v>
      </c>
      <c r="B1" s="1" t="s">
        <v>1</v>
      </c>
    </row>
    <row r="2" spans="1:2" x14ac:dyDescent="0.25">
      <c r="A2" s="8"/>
      <c r="B2" s="1" t="s">
        <v>2</v>
      </c>
    </row>
    <row r="3" spans="1:2" x14ac:dyDescent="0.25">
      <c r="A3" s="3" t="s">
        <v>206</v>
      </c>
      <c r="B3" s="4"/>
    </row>
    <row r="4" spans="1:2" x14ac:dyDescent="0.25">
      <c r="A4" s="13" t="s">
        <v>217</v>
      </c>
      <c r="B4" s="14" t="s">
        <v>217</v>
      </c>
    </row>
    <row r="5" spans="1:2" ht="294" x14ac:dyDescent="0.25">
      <c r="A5" s="13"/>
      <c r="B5" s="11" t="s">
        <v>218</v>
      </c>
    </row>
    <row r="6" spans="1:2" ht="217.5" x14ac:dyDescent="0.25">
      <c r="A6" s="13"/>
      <c r="B6" s="11" t="s">
        <v>219</v>
      </c>
    </row>
    <row r="7" spans="1:2" ht="345" x14ac:dyDescent="0.25">
      <c r="A7" s="13"/>
      <c r="B7" s="11" t="s">
        <v>220</v>
      </c>
    </row>
    <row r="8" spans="1:2" x14ac:dyDescent="0.25">
      <c r="A8" s="13" t="s">
        <v>221</v>
      </c>
      <c r="B8" s="14" t="s">
        <v>221</v>
      </c>
    </row>
    <row r="9" spans="1:2" ht="153.75" x14ac:dyDescent="0.25">
      <c r="A9" s="13"/>
      <c r="B9" s="11" t="s">
        <v>222</v>
      </c>
    </row>
    <row r="10" spans="1:2" x14ac:dyDescent="0.25">
      <c r="A10" s="13" t="s">
        <v>223</v>
      </c>
      <c r="B10" s="14" t="s">
        <v>223</v>
      </c>
    </row>
    <row r="11" spans="1:2" ht="179.25" x14ac:dyDescent="0.25">
      <c r="A11" s="13"/>
      <c r="B11" s="11" t="s">
        <v>224</v>
      </c>
    </row>
    <row r="12" spans="1:2" ht="179.25" x14ac:dyDescent="0.25">
      <c r="A12" s="13"/>
      <c r="B12" s="11" t="s">
        <v>225</v>
      </c>
    </row>
    <row r="13" spans="1:2" ht="77.25" x14ac:dyDescent="0.25">
      <c r="A13" s="13"/>
      <c r="B13" s="11" t="s">
        <v>226</v>
      </c>
    </row>
    <row r="14" spans="1:2" ht="409.6" x14ac:dyDescent="0.25">
      <c r="A14" s="13"/>
      <c r="B14" s="11" t="s">
        <v>227</v>
      </c>
    </row>
    <row r="15" spans="1:2" x14ac:dyDescent="0.25">
      <c r="A15" s="13" t="s">
        <v>228</v>
      </c>
      <c r="B15" s="14" t="s">
        <v>228</v>
      </c>
    </row>
    <row r="16" spans="1:2" ht="128.25" x14ac:dyDescent="0.25">
      <c r="A16" s="13"/>
      <c r="B16" s="11" t="s">
        <v>229</v>
      </c>
    </row>
    <row r="17" spans="1:2" ht="64.5" x14ac:dyDescent="0.25">
      <c r="A17" s="13"/>
      <c r="B17" s="11" t="s">
        <v>230</v>
      </c>
    </row>
    <row r="18" spans="1:2" ht="409.6" x14ac:dyDescent="0.25">
      <c r="A18" s="13"/>
      <c r="B18" s="11" t="s">
        <v>231</v>
      </c>
    </row>
    <row r="19" spans="1:2" x14ac:dyDescent="0.25">
      <c r="A19" s="13" t="s">
        <v>42</v>
      </c>
      <c r="B19" s="14" t="s">
        <v>42</v>
      </c>
    </row>
    <row r="20" spans="1:2" ht="141" x14ac:dyDescent="0.25">
      <c r="A20" s="13"/>
      <c r="B20" s="11" t="s">
        <v>232</v>
      </c>
    </row>
    <row r="21" spans="1:2" ht="243" x14ac:dyDescent="0.25">
      <c r="A21" s="13"/>
      <c r="B21" s="11" t="s">
        <v>233</v>
      </c>
    </row>
    <row r="22" spans="1:2" ht="319.5" x14ac:dyDescent="0.25">
      <c r="A22" s="13"/>
      <c r="B22" s="11" t="s">
        <v>234</v>
      </c>
    </row>
    <row r="23" spans="1:2" ht="204.75" x14ac:dyDescent="0.25">
      <c r="A23" s="13"/>
      <c r="B23" s="11" t="s">
        <v>235</v>
      </c>
    </row>
    <row r="24" spans="1:2" x14ac:dyDescent="0.25">
      <c r="A24" s="13" t="s">
        <v>236</v>
      </c>
      <c r="B24" s="14" t="s">
        <v>236</v>
      </c>
    </row>
    <row r="25" spans="1:2" ht="153.75" x14ac:dyDescent="0.25">
      <c r="A25" s="13"/>
      <c r="B25" s="11" t="s">
        <v>237</v>
      </c>
    </row>
    <row r="26" spans="1:2" ht="409.6" x14ac:dyDescent="0.25">
      <c r="A26" s="13"/>
      <c r="B26" s="11" t="s">
        <v>238</v>
      </c>
    </row>
    <row r="27" spans="1:2" ht="230.25" x14ac:dyDescent="0.25">
      <c r="A27" s="13"/>
      <c r="B27" s="11" t="s">
        <v>239</v>
      </c>
    </row>
    <row r="28" spans="1:2" ht="27" x14ac:dyDescent="0.25">
      <c r="A28" s="13" t="s">
        <v>240</v>
      </c>
      <c r="B28" s="14" t="s">
        <v>240</v>
      </c>
    </row>
    <row r="29" spans="1:2" ht="115.5" x14ac:dyDescent="0.25">
      <c r="A29" s="13"/>
      <c r="B29" s="11" t="s">
        <v>241</v>
      </c>
    </row>
    <row r="30" spans="1:2" x14ac:dyDescent="0.25">
      <c r="A30" s="13" t="s">
        <v>242</v>
      </c>
      <c r="B30" s="14" t="s">
        <v>242</v>
      </c>
    </row>
    <row r="31" spans="1:2" ht="255.75" x14ac:dyDescent="0.25">
      <c r="A31" s="13"/>
      <c r="B31" s="11" t="s">
        <v>243</v>
      </c>
    </row>
    <row r="32" spans="1:2" x14ac:dyDescent="0.25">
      <c r="A32" s="13" t="s">
        <v>244</v>
      </c>
      <c r="B32" s="14" t="s">
        <v>244</v>
      </c>
    </row>
    <row r="33" spans="1:2" ht="243" x14ac:dyDescent="0.25">
      <c r="A33" s="13"/>
      <c r="B33" s="11" t="s">
        <v>245</v>
      </c>
    </row>
    <row r="34" spans="1:2" x14ac:dyDescent="0.25">
      <c r="A34" s="13" t="s">
        <v>246</v>
      </c>
      <c r="B34" s="14" t="s">
        <v>246</v>
      </c>
    </row>
    <row r="35" spans="1:2" ht="51.75" x14ac:dyDescent="0.25">
      <c r="A35" s="13"/>
      <c r="B35" s="11" t="s">
        <v>247</v>
      </c>
    </row>
    <row r="36" spans="1:2" x14ac:dyDescent="0.25">
      <c r="A36" s="13"/>
      <c r="B36" s="12"/>
    </row>
    <row r="37" spans="1:2" ht="409.6" x14ac:dyDescent="0.25">
      <c r="A37" s="13"/>
      <c r="B37" s="11" t="s">
        <v>248</v>
      </c>
    </row>
    <row r="38" spans="1:2" x14ac:dyDescent="0.25">
      <c r="A38" s="13" t="s">
        <v>249</v>
      </c>
      <c r="B38" s="14" t="s">
        <v>249</v>
      </c>
    </row>
    <row r="39" spans="1:2" ht="102.75" x14ac:dyDescent="0.25">
      <c r="A39" s="13"/>
      <c r="B39" s="11" t="s">
        <v>250</v>
      </c>
    </row>
    <row r="40" spans="1:2" ht="294" x14ac:dyDescent="0.25">
      <c r="A40" s="13"/>
      <c r="B40" s="11" t="s">
        <v>251</v>
      </c>
    </row>
    <row r="41" spans="1:2" x14ac:dyDescent="0.25">
      <c r="A41" s="13" t="s">
        <v>252</v>
      </c>
      <c r="B41" s="14" t="s">
        <v>252</v>
      </c>
    </row>
    <row r="42" spans="1:2" ht="153.75" x14ac:dyDescent="0.25">
      <c r="A42" s="13"/>
      <c r="B42" s="11" t="s">
        <v>253</v>
      </c>
    </row>
    <row r="43" spans="1:2" ht="153.75" x14ac:dyDescent="0.25">
      <c r="A43" s="13"/>
      <c r="B43" s="11" t="s">
        <v>254</v>
      </c>
    </row>
    <row r="44" spans="1:2" ht="192" x14ac:dyDescent="0.25">
      <c r="A44" s="13"/>
      <c r="B44" s="11" t="s">
        <v>255</v>
      </c>
    </row>
    <row r="45" spans="1:2" x14ac:dyDescent="0.25">
      <c r="A45" s="13" t="s">
        <v>256</v>
      </c>
      <c r="B45" s="14" t="s">
        <v>256</v>
      </c>
    </row>
    <row r="46" spans="1:2" ht="153.75" x14ac:dyDescent="0.25">
      <c r="A46" s="13"/>
      <c r="B46" s="11" t="s">
        <v>257</v>
      </c>
    </row>
    <row r="47" spans="1:2" x14ac:dyDescent="0.25">
      <c r="A47" s="13" t="s">
        <v>258</v>
      </c>
      <c r="B47" s="14" t="s">
        <v>258</v>
      </c>
    </row>
    <row r="48" spans="1:2" ht="255.75" x14ac:dyDescent="0.25">
      <c r="A48" s="13"/>
      <c r="B48" s="11" t="s">
        <v>259</v>
      </c>
    </row>
    <row r="49" spans="1:2" x14ac:dyDescent="0.25">
      <c r="A49" s="13" t="s">
        <v>260</v>
      </c>
      <c r="B49" s="14" t="s">
        <v>260</v>
      </c>
    </row>
    <row r="50" spans="1:2" ht="255.75" x14ac:dyDescent="0.25">
      <c r="A50" s="13"/>
      <c r="B50" s="11" t="s">
        <v>261</v>
      </c>
    </row>
    <row r="51" spans="1:2" ht="102.75" x14ac:dyDescent="0.25">
      <c r="A51" s="13"/>
      <c r="B51" s="11" t="s">
        <v>262</v>
      </c>
    </row>
    <row r="52" spans="1:2" x14ac:dyDescent="0.25">
      <c r="A52" s="13" t="s">
        <v>263</v>
      </c>
      <c r="B52" s="14" t="s">
        <v>263</v>
      </c>
    </row>
    <row r="53" spans="1:2" ht="141" x14ac:dyDescent="0.25">
      <c r="A53" s="13"/>
      <c r="B53" s="11" t="s">
        <v>264</v>
      </c>
    </row>
    <row r="54" spans="1:2" x14ac:dyDescent="0.25">
      <c r="A54" s="13" t="s">
        <v>265</v>
      </c>
      <c r="B54" s="14" t="s">
        <v>265</v>
      </c>
    </row>
    <row r="55" spans="1:2" ht="179.25" x14ac:dyDescent="0.25">
      <c r="A55" s="13"/>
      <c r="B55" s="11" t="s">
        <v>266</v>
      </c>
    </row>
    <row r="56" spans="1:2" x14ac:dyDescent="0.25">
      <c r="A56" s="13" t="s">
        <v>267</v>
      </c>
      <c r="B56" s="14" t="s">
        <v>267</v>
      </c>
    </row>
    <row r="57" spans="1:2" ht="243" x14ac:dyDescent="0.25">
      <c r="A57" s="13"/>
      <c r="B57" s="11" t="s">
        <v>268</v>
      </c>
    </row>
    <row r="58" spans="1:2" ht="153.75" x14ac:dyDescent="0.25">
      <c r="A58" s="13"/>
      <c r="B58" s="11" t="s">
        <v>269</v>
      </c>
    </row>
    <row r="59" spans="1:2" ht="409.6" x14ac:dyDescent="0.25">
      <c r="A59" s="13" t="s">
        <v>1077</v>
      </c>
      <c r="B59" s="11" t="s">
        <v>1080</v>
      </c>
    </row>
    <row r="60" spans="1:2" x14ac:dyDescent="0.25">
      <c r="A60" s="13"/>
      <c r="B60" s="12"/>
    </row>
    <row r="61" spans="1:2" ht="409.6" x14ac:dyDescent="0.25">
      <c r="A61" s="13"/>
      <c r="B61" s="11" t="s">
        <v>1081</v>
      </c>
    </row>
    <row r="62" spans="1:2" ht="409.6" x14ac:dyDescent="0.25">
      <c r="A62" s="13"/>
      <c r="B62" s="11" t="s">
        <v>1082</v>
      </c>
    </row>
  </sheetData>
  <mergeCells count="20">
    <mergeCell ref="A56:A58"/>
    <mergeCell ref="A59:A62"/>
    <mergeCell ref="A41:A44"/>
    <mergeCell ref="A45:A46"/>
    <mergeCell ref="A47:A48"/>
    <mergeCell ref="A49:A51"/>
    <mergeCell ref="A52:A53"/>
    <mergeCell ref="A54:A55"/>
    <mergeCell ref="A24:A27"/>
    <mergeCell ref="A28:A29"/>
    <mergeCell ref="A30:A31"/>
    <mergeCell ref="A32:A33"/>
    <mergeCell ref="A34:A37"/>
    <mergeCell ref="A38:A40"/>
    <mergeCell ref="A1:A2"/>
    <mergeCell ref="A4:A7"/>
    <mergeCell ref="A8:A9"/>
    <mergeCell ref="A10:A14"/>
    <mergeCell ref="A15:A18"/>
    <mergeCell ref="A19:A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workbookViewId="0"/>
  </sheetViews>
  <sheetFormatPr defaultRowHeight="15" x14ac:dyDescent="0.25"/>
  <cols>
    <col min="1" max="1" width="36.5703125" bestFit="1" customWidth="1"/>
    <col min="2" max="2" width="36.5703125" customWidth="1"/>
    <col min="3" max="4" width="6.28515625" customWidth="1"/>
    <col min="5" max="5" width="27.5703125" customWidth="1"/>
    <col min="6" max="8" width="6.28515625" customWidth="1"/>
    <col min="9" max="9" width="27.5703125" customWidth="1"/>
    <col min="10" max="10" width="7" customWidth="1"/>
    <col min="11" max="12" width="6.28515625" customWidth="1"/>
    <col min="13" max="13" width="23.140625" customWidth="1"/>
    <col min="14" max="14" width="7" customWidth="1"/>
    <col min="15" max="16" width="6.28515625" customWidth="1"/>
    <col min="17" max="17" width="27.5703125" customWidth="1"/>
    <col min="18" max="18" width="7" customWidth="1"/>
    <col min="19" max="19" width="32" customWidth="1"/>
    <col min="20" max="20" width="6.28515625" customWidth="1"/>
    <col min="21" max="21" width="27.5703125" customWidth="1"/>
    <col min="22" max="24" width="6.28515625" customWidth="1"/>
    <col min="25" max="25" width="21.85546875" customWidth="1"/>
    <col min="26" max="26" width="7" customWidth="1"/>
  </cols>
  <sheetData>
    <row r="1" spans="1:26" ht="15" customHeight="1" x14ac:dyDescent="0.25">
      <c r="A1" s="8" t="s">
        <v>1084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274</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3" t="s">
        <v>1085</v>
      </c>
      <c r="B4" s="45" t="s">
        <v>276</v>
      </c>
      <c r="C4" s="45"/>
      <c r="D4" s="45"/>
      <c r="E4" s="45"/>
      <c r="F4" s="45"/>
      <c r="G4" s="45"/>
      <c r="H4" s="45"/>
      <c r="I4" s="45"/>
      <c r="J4" s="45"/>
      <c r="K4" s="45"/>
      <c r="L4" s="45"/>
      <c r="M4" s="45"/>
      <c r="N4" s="45"/>
      <c r="O4" s="45"/>
      <c r="P4" s="45"/>
      <c r="Q4" s="45"/>
      <c r="R4" s="45"/>
      <c r="S4" s="45"/>
      <c r="T4" s="45"/>
      <c r="U4" s="45"/>
      <c r="V4" s="45"/>
      <c r="W4" s="45"/>
      <c r="X4" s="45"/>
      <c r="Y4" s="45"/>
      <c r="Z4" s="45"/>
    </row>
    <row r="5" spans="1:26" ht="15.75" x14ac:dyDescent="0.25">
      <c r="A5" s="13"/>
      <c r="B5" s="46"/>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3"/>
      <c r="B6" s="11"/>
      <c r="C6" s="11"/>
      <c r="D6" s="11"/>
      <c r="E6" s="11"/>
      <c r="F6" s="11"/>
      <c r="G6" s="11"/>
      <c r="H6" s="11"/>
      <c r="I6" s="11"/>
      <c r="J6" s="11"/>
      <c r="K6" s="11"/>
      <c r="L6" s="11"/>
      <c r="M6" s="11"/>
      <c r="N6" s="11"/>
      <c r="O6" s="11"/>
      <c r="P6" s="11"/>
      <c r="Q6" s="11"/>
      <c r="R6" s="11"/>
    </row>
    <row r="7" spans="1:26" x14ac:dyDescent="0.25">
      <c r="A7" s="13"/>
      <c r="B7" s="16"/>
      <c r="C7" s="16" t="s">
        <v>63</v>
      </c>
      <c r="D7" s="36"/>
      <c r="E7" s="36"/>
      <c r="F7" s="16"/>
      <c r="G7" s="16" t="s">
        <v>63</v>
      </c>
      <c r="H7" s="37" t="s">
        <v>277</v>
      </c>
      <c r="I7" s="37"/>
      <c r="J7" s="16"/>
      <c r="K7" s="16" t="s">
        <v>63</v>
      </c>
      <c r="L7" s="37" t="s">
        <v>277</v>
      </c>
      <c r="M7" s="37"/>
      <c r="N7" s="16"/>
      <c r="O7" s="16" t="s">
        <v>63</v>
      </c>
      <c r="P7" s="36"/>
      <c r="Q7" s="36"/>
      <c r="R7" s="16"/>
    </row>
    <row r="8" spans="1:26" x14ac:dyDescent="0.25">
      <c r="A8" s="13"/>
      <c r="B8" s="16"/>
      <c r="C8" s="16" t="s">
        <v>63</v>
      </c>
      <c r="D8" s="37" t="s">
        <v>278</v>
      </c>
      <c r="E8" s="37"/>
      <c r="F8" s="16"/>
      <c r="G8" s="16" t="s">
        <v>63</v>
      </c>
      <c r="H8" s="37" t="s">
        <v>279</v>
      </c>
      <c r="I8" s="37"/>
      <c r="J8" s="16"/>
      <c r="K8" s="16" t="s">
        <v>63</v>
      </c>
      <c r="L8" s="37" t="s">
        <v>279</v>
      </c>
      <c r="M8" s="37"/>
      <c r="N8" s="16"/>
      <c r="O8" s="16" t="s">
        <v>63</v>
      </c>
      <c r="P8" s="37" t="s">
        <v>280</v>
      </c>
      <c r="Q8" s="37"/>
      <c r="R8" s="16"/>
    </row>
    <row r="9" spans="1:26" ht="15.75" thickBot="1" x14ac:dyDescent="0.3">
      <c r="A9" s="13"/>
      <c r="B9" s="16"/>
      <c r="C9" s="16" t="s">
        <v>63</v>
      </c>
      <c r="D9" s="38" t="s">
        <v>281</v>
      </c>
      <c r="E9" s="38"/>
      <c r="F9" s="16"/>
      <c r="G9" s="16" t="s">
        <v>63</v>
      </c>
      <c r="H9" s="38" t="s">
        <v>282</v>
      </c>
      <c r="I9" s="38"/>
      <c r="J9" s="16"/>
      <c r="K9" s="16" t="s">
        <v>63</v>
      </c>
      <c r="L9" s="38" t="s">
        <v>283</v>
      </c>
      <c r="M9" s="38"/>
      <c r="N9" s="16"/>
      <c r="O9" s="16" t="s">
        <v>63</v>
      </c>
      <c r="P9" s="38" t="s">
        <v>284</v>
      </c>
      <c r="Q9" s="38"/>
      <c r="R9" s="16"/>
    </row>
    <row r="10" spans="1:26" x14ac:dyDescent="0.25">
      <c r="A10" s="13"/>
      <c r="B10" s="16"/>
      <c r="C10" s="16" t="s">
        <v>63</v>
      </c>
      <c r="D10" s="39" t="s">
        <v>285</v>
      </c>
      <c r="E10" s="39"/>
      <c r="F10" s="39"/>
      <c r="G10" s="39"/>
      <c r="H10" s="39"/>
      <c r="I10" s="39"/>
      <c r="J10" s="39"/>
      <c r="K10" s="39"/>
      <c r="L10" s="39"/>
      <c r="M10" s="39"/>
      <c r="N10" s="39"/>
      <c r="O10" s="39"/>
      <c r="P10" s="39"/>
      <c r="Q10" s="39"/>
      <c r="R10" s="16"/>
    </row>
    <row r="11" spans="1:26" x14ac:dyDescent="0.25">
      <c r="A11" s="13"/>
      <c r="B11" s="19">
        <v>2014</v>
      </c>
      <c r="C11" s="20" t="s">
        <v>63</v>
      </c>
      <c r="D11" s="20"/>
      <c r="E11" s="20"/>
      <c r="F11" s="20"/>
      <c r="G11" s="20" t="s">
        <v>63</v>
      </c>
      <c r="H11" s="20"/>
      <c r="I11" s="20"/>
      <c r="J11" s="20"/>
      <c r="K11" s="20" t="s">
        <v>63</v>
      </c>
      <c r="L11" s="20"/>
      <c r="M11" s="20"/>
      <c r="N11" s="20"/>
      <c r="O11" s="20" t="s">
        <v>63</v>
      </c>
      <c r="P11" s="20"/>
      <c r="Q11" s="20"/>
      <c r="R11" s="20"/>
    </row>
    <row r="12" spans="1:26" x14ac:dyDescent="0.25">
      <c r="A12" s="13"/>
      <c r="B12" s="21" t="s">
        <v>286</v>
      </c>
      <c r="C12" s="11" t="s">
        <v>63</v>
      </c>
      <c r="D12" s="11"/>
      <c r="E12" s="11"/>
      <c r="F12" s="11"/>
      <c r="G12" s="11" t="s">
        <v>63</v>
      </c>
      <c r="H12" s="11"/>
      <c r="I12" s="11"/>
      <c r="J12" s="11"/>
      <c r="K12" s="11" t="s">
        <v>63</v>
      </c>
      <c r="L12" s="11"/>
      <c r="M12" s="11"/>
      <c r="N12" s="11"/>
      <c r="O12" s="11" t="s">
        <v>63</v>
      </c>
      <c r="P12" s="11"/>
      <c r="Q12" s="11"/>
      <c r="R12" s="11"/>
    </row>
    <row r="13" spans="1:26" x14ac:dyDescent="0.25">
      <c r="A13" s="13"/>
      <c r="B13" s="22" t="s">
        <v>287</v>
      </c>
      <c r="C13" s="20" t="s">
        <v>63</v>
      </c>
      <c r="D13" s="20" t="s">
        <v>288</v>
      </c>
      <c r="E13" s="23">
        <v>54301</v>
      </c>
      <c r="F13" s="24" t="s">
        <v>63</v>
      </c>
      <c r="G13" s="20" t="s">
        <v>63</v>
      </c>
      <c r="H13" s="20" t="s">
        <v>288</v>
      </c>
      <c r="I13" s="23">
        <v>1840</v>
      </c>
      <c r="J13" s="24" t="s">
        <v>63</v>
      </c>
      <c r="K13" s="20" t="s">
        <v>63</v>
      </c>
      <c r="L13" s="24" t="s">
        <v>288</v>
      </c>
      <c r="M13" s="25" t="s">
        <v>289</v>
      </c>
      <c r="N13" s="24" t="s">
        <v>63</v>
      </c>
      <c r="O13" s="20" t="s">
        <v>63</v>
      </c>
      <c r="P13" s="20" t="s">
        <v>288</v>
      </c>
      <c r="Q13" s="23">
        <v>56141</v>
      </c>
      <c r="R13" s="24" t="s">
        <v>63</v>
      </c>
    </row>
    <row r="14" spans="1:26" x14ac:dyDescent="0.25">
      <c r="A14" s="13"/>
      <c r="B14" s="26" t="s">
        <v>290</v>
      </c>
      <c r="C14" s="11" t="s">
        <v>63</v>
      </c>
      <c r="D14" s="11"/>
      <c r="E14" s="27">
        <v>278953</v>
      </c>
      <c r="F14" s="15" t="s">
        <v>63</v>
      </c>
      <c r="G14" s="11" t="s">
        <v>63</v>
      </c>
      <c r="H14" s="11"/>
      <c r="I14" s="27">
        <v>20209</v>
      </c>
      <c r="J14" s="15" t="s">
        <v>63</v>
      </c>
      <c r="K14" s="11" t="s">
        <v>63</v>
      </c>
      <c r="L14" s="11"/>
      <c r="M14" s="28" t="s">
        <v>291</v>
      </c>
      <c r="N14" s="15" t="s">
        <v>292</v>
      </c>
      <c r="O14" s="11" t="s">
        <v>63</v>
      </c>
      <c r="P14" s="11"/>
      <c r="Q14" s="27">
        <v>299161</v>
      </c>
      <c r="R14" s="15" t="s">
        <v>63</v>
      </c>
    </row>
    <row r="15" spans="1:26" x14ac:dyDescent="0.25">
      <c r="A15" s="13"/>
      <c r="B15" s="22" t="s">
        <v>293</v>
      </c>
      <c r="C15" s="20" t="s">
        <v>63</v>
      </c>
      <c r="D15" s="20"/>
      <c r="E15" s="23">
        <v>865364</v>
      </c>
      <c r="F15" s="24" t="s">
        <v>63</v>
      </c>
      <c r="G15" s="20" t="s">
        <v>63</v>
      </c>
      <c r="H15" s="20"/>
      <c r="I15" s="23">
        <v>58097</v>
      </c>
      <c r="J15" s="24" t="s">
        <v>63</v>
      </c>
      <c r="K15" s="20" t="s">
        <v>63</v>
      </c>
      <c r="L15" s="24"/>
      <c r="M15" s="25" t="s">
        <v>289</v>
      </c>
      <c r="N15" s="24" t="s">
        <v>63</v>
      </c>
      <c r="O15" s="20" t="s">
        <v>63</v>
      </c>
      <c r="P15" s="20"/>
      <c r="Q15" s="23">
        <v>923461</v>
      </c>
      <c r="R15" s="24" t="s">
        <v>63</v>
      </c>
    </row>
    <row r="16" spans="1:26" ht="15.75" thickBot="1" x14ac:dyDescent="0.3">
      <c r="A16" s="13"/>
      <c r="B16" s="26" t="s">
        <v>294</v>
      </c>
      <c r="C16" s="11" t="s">
        <v>63</v>
      </c>
      <c r="D16" s="11"/>
      <c r="E16" s="27">
        <v>73519</v>
      </c>
      <c r="F16" s="15" t="s">
        <v>63</v>
      </c>
      <c r="G16" s="11" t="s">
        <v>63</v>
      </c>
      <c r="H16" s="11"/>
      <c r="I16" s="27">
        <v>3878</v>
      </c>
      <c r="J16" s="15" t="s">
        <v>63</v>
      </c>
      <c r="K16" s="11" t="s">
        <v>63</v>
      </c>
      <c r="L16" s="15"/>
      <c r="M16" s="29" t="s">
        <v>289</v>
      </c>
      <c r="N16" s="15" t="s">
        <v>63</v>
      </c>
      <c r="O16" s="11" t="s">
        <v>63</v>
      </c>
      <c r="P16" s="11"/>
      <c r="Q16" s="27">
        <v>77397</v>
      </c>
      <c r="R16" s="15" t="s">
        <v>63</v>
      </c>
    </row>
    <row r="17" spans="1:18" x14ac:dyDescent="0.25">
      <c r="A17" s="13"/>
      <c r="B17" s="30"/>
      <c r="C17" s="30" t="s">
        <v>63</v>
      </c>
      <c r="D17" s="31"/>
      <c r="E17" s="31"/>
      <c r="F17" s="30"/>
      <c r="G17" s="30" t="s">
        <v>63</v>
      </c>
      <c r="H17" s="31"/>
      <c r="I17" s="31"/>
      <c r="J17" s="30"/>
      <c r="K17" s="30" t="s">
        <v>63</v>
      </c>
      <c r="L17" s="31"/>
      <c r="M17" s="31"/>
      <c r="N17" s="30"/>
      <c r="O17" s="30" t="s">
        <v>63</v>
      </c>
      <c r="P17" s="31"/>
      <c r="Q17" s="31"/>
      <c r="R17" s="30"/>
    </row>
    <row r="18" spans="1:18" ht="15.75" thickBot="1" x14ac:dyDescent="0.3">
      <c r="A18" s="13"/>
      <c r="B18" s="32" t="s">
        <v>295</v>
      </c>
      <c r="C18" s="20"/>
      <c r="D18" s="20" t="s">
        <v>288</v>
      </c>
      <c r="E18" s="23">
        <v>1272137</v>
      </c>
      <c r="F18" s="24" t="s">
        <v>63</v>
      </c>
      <c r="G18" s="20"/>
      <c r="H18" s="20" t="s">
        <v>288</v>
      </c>
      <c r="I18" s="23">
        <v>84024</v>
      </c>
      <c r="J18" s="24" t="s">
        <v>63</v>
      </c>
      <c r="K18" s="20"/>
      <c r="L18" s="20" t="s">
        <v>288</v>
      </c>
      <c r="M18" s="33" t="s">
        <v>291</v>
      </c>
      <c r="N18" s="24" t="s">
        <v>292</v>
      </c>
      <c r="O18" s="20"/>
      <c r="P18" s="20" t="s">
        <v>288</v>
      </c>
      <c r="Q18" s="23">
        <v>1356160</v>
      </c>
      <c r="R18" s="24" t="s">
        <v>63</v>
      </c>
    </row>
    <row r="19" spans="1:18" ht="15.75" thickTop="1" x14ac:dyDescent="0.25">
      <c r="A19" s="13"/>
      <c r="B19" s="30"/>
      <c r="C19" s="30" t="s">
        <v>63</v>
      </c>
      <c r="D19" s="34"/>
      <c r="E19" s="34"/>
      <c r="F19" s="30"/>
      <c r="G19" s="30" t="s">
        <v>63</v>
      </c>
      <c r="H19" s="34"/>
      <c r="I19" s="34"/>
      <c r="J19" s="30"/>
      <c r="K19" s="30" t="s">
        <v>63</v>
      </c>
      <c r="L19" s="34"/>
      <c r="M19" s="34"/>
      <c r="N19" s="30"/>
      <c r="O19" s="30" t="s">
        <v>63</v>
      </c>
      <c r="P19" s="34"/>
      <c r="Q19" s="34"/>
      <c r="R19" s="30"/>
    </row>
    <row r="20" spans="1:18" x14ac:dyDescent="0.25">
      <c r="A20" s="13"/>
      <c r="B20" s="21" t="s">
        <v>296</v>
      </c>
      <c r="C20" s="11"/>
      <c r="D20" s="11"/>
      <c r="E20" s="11"/>
      <c r="F20" s="11"/>
      <c r="G20" s="11"/>
      <c r="H20" s="11"/>
      <c r="I20" s="11"/>
      <c r="J20" s="11"/>
      <c r="K20" s="11"/>
      <c r="L20" s="11"/>
      <c r="M20" s="11"/>
      <c r="N20" s="11"/>
      <c r="O20" s="11"/>
      <c r="P20" s="11"/>
      <c r="Q20" s="11"/>
      <c r="R20" s="11"/>
    </row>
    <row r="21" spans="1:18" x14ac:dyDescent="0.25">
      <c r="A21" s="13"/>
      <c r="B21" s="22" t="s">
        <v>287</v>
      </c>
      <c r="C21" s="20"/>
      <c r="D21" s="20" t="s">
        <v>288</v>
      </c>
      <c r="E21" s="23">
        <v>633629</v>
      </c>
      <c r="F21" s="24" t="s">
        <v>63</v>
      </c>
      <c r="G21" s="20"/>
      <c r="H21" s="20" t="s">
        <v>288</v>
      </c>
      <c r="I21" s="23">
        <v>20056</v>
      </c>
      <c r="J21" s="24" t="s">
        <v>63</v>
      </c>
      <c r="K21" s="20"/>
      <c r="L21" s="20" t="s">
        <v>288</v>
      </c>
      <c r="M21" s="33" t="s">
        <v>297</v>
      </c>
      <c r="N21" s="24" t="s">
        <v>292</v>
      </c>
      <c r="O21" s="20"/>
      <c r="P21" s="20" t="s">
        <v>288</v>
      </c>
      <c r="Q21" s="23">
        <v>653408</v>
      </c>
      <c r="R21" s="24" t="s">
        <v>63</v>
      </c>
    </row>
    <row r="22" spans="1:18" x14ac:dyDescent="0.25">
      <c r="A22" s="13"/>
      <c r="B22" s="26" t="s">
        <v>290</v>
      </c>
      <c r="C22" s="11"/>
      <c r="D22" s="11"/>
      <c r="E22" s="27">
        <v>1688568</v>
      </c>
      <c r="F22" s="15" t="s">
        <v>63</v>
      </c>
      <c r="G22" s="11"/>
      <c r="H22" s="11"/>
      <c r="I22" s="27">
        <v>19247</v>
      </c>
      <c r="J22" s="15" t="s">
        <v>63</v>
      </c>
      <c r="K22" s="11"/>
      <c r="L22" s="11"/>
      <c r="M22" s="28" t="s">
        <v>298</v>
      </c>
      <c r="N22" s="15" t="s">
        <v>292</v>
      </c>
      <c r="O22" s="11"/>
      <c r="P22" s="11"/>
      <c r="Q22" s="27">
        <v>1695898</v>
      </c>
      <c r="R22" s="15" t="s">
        <v>63</v>
      </c>
    </row>
    <row r="23" spans="1:18" ht="15.75" thickBot="1" x14ac:dyDescent="0.3">
      <c r="A23" s="13"/>
      <c r="B23" s="22" t="s">
        <v>293</v>
      </c>
      <c r="C23" s="20"/>
      <c r="D23" s="20"/>
      <c r="E23" s="23">
        <v>604147</v>
      </c>
      <c r="F23" s="24" t="s">
        <v>63</v>
      </c>
      <c r="G23" s="20"/>
      <c r="H23" s="20"/>
      <c r="I23" s="23">
        <v>12191</v>
      </c>
      <c r="J23" s="24" t="s">
        <v>63</v>
      </c>
      <c r="K23" s="20"/>
      <c r="L23" s="20"/>
      <c r="M23" s="33" t="s">
        <v>299</v>
      </c>
      <c r="N23" s="24" t="s">
        <v>292</v>
      </c>
      <c r="O23" s="20"/>
      <c r="P23" s="20"/>
      <c r="Q23" s="23">
        <v>613998</v>
      </c>
      <c r="R23" s="24" t="s">
        <v>63</v>
      </c>
    </row>
    <row r="24" spans="1:18" x14ac:dyDescent="0.25">
      <c r="A24" s="13"/>
      <c r="B24" s="30"/>
      <c r="C24" s="30" t="s">
        <v>63</v>
      </c>
      <c r="D24" s="31"/>
      <c r="E24" s="31"/>
      <c r="F24" s="30"/>
      <c r="G24" s="30" t="s">
        <v>63</v>
      </c>
      <c r="H24" s="31"/>
      <c r="I24" s="31"/>
      <c r="J24" s="30"/>
      <c r="K24" s="30" t="s">
        <v>63</v>
      </c>
      <c r="L24" s="31"/>
      <c r="M24" s="31"/>
      <c r="N24" s="30"/>
      <c r="O24" s="30" t="s">
        <v>63</v>
      </c>
      <c r="P24" s="31"/>
      <c r="Q24" s="31"/>
      <c r="R24" s="30"/>
    </row>
    <row r="25" spans="1:18" ht="15.75" thickBot="1" x14ac:dyDescent="0.3">
      <c r="A25" s="13"/>
      <c r="B25" s="35" t="s">
        <v>300</v>
      </c>
      <c r="C25" s="11"/>
      <c r="D25" s="11" t="s">
        <v>288</v>
      </c>
      <c r="E25" s="27">
        <v>2926344</v>
      </c>
      <c r="F25" s="15" t="s">
        <v>63</v>
      </c>
      <c r="G25" s="11"/>
      <c r="H25" s="11" t="s">
        <v>288</v>
      </c>
      <c r="I25" s="27">
        <v>51494</v>
      </c>
      <c r="J25" s="15" t="s">
        <v>63</v>
      </c>
      <c r="K25" s="11"/>
      <c r="L25" s="11" t="s">
        <v>288</v>
      </c>
      <c r="M25" s="28" t="s">
        <v>301</v>
      </c>
      <c r="N25" s="15" t="s">
        <v>292</v>
      </c>
      <c r="O25" s="11"/>
      <c r="P25" s="11" t="s">
        <v>288</v>
      </c>
      <c r="Q25" s="27">
        <v>2963304</v>
      </c>
      <c r="R25" s="15" t="s">
        <v>63</v>
      </c>
    </row>
    <row r="26" spans="1:18" ht="15.75" thickTop="1" x14ac:dyDescent="0.25">
      <c r="A26" s="13"/>
      <c r="B26" s="30"/>
      <c r="C26" s="30" t="s">
        <v>63</v>
      </c>
      <c r="D26" s="34"/>
      <c r="E26" s="34"/>
      <c r="F26" s="30"/>
      <c r="G26" s="30" t="s">
        <v>63</v>
      </c>
      <c r="H26" s="34"/>
      <c r="I26" s="34"/>
      <c r="J26" s="30"/>
      <c r="K26" s="30" t="s">
        <v>63</v>
      </c>
      <c r="L26" s="34"/>
      <c r="M26" s="34"/>
      <c r="N26" s="30"/>
      <c r="O26" s="30" t="s">
        <v>63</v>
      </c>
      <c r="P26" s="34"/>
      <c r="Q26" s="34"/>
      <c r="R26" s="30"/>
    </row>
    <row r="27" spans="1:18" x14ac:dyDescent="0.25">
      <c r="A27" s="13"/>
      <c r="B27" s="19">
        <v>2013</v>
      </c>
      <c r="C27" s="20"/>
      <c r="D27" s="20"/>
      <c r="E27" s="20"/>
      <c r="F27" s="20"/>
      <c r="G27" s="20"/>
      <c r="H27" s="20"/>
      <c r="I27" s="20"/>
      <c r="J27" s="20"/>
      <c r="K27" s="20"/>
      <c r="L27" s="20"/>
      <c r="M27" s="20"/>
      <c r="N27" s="20"/>
      <c r="O27" s="20"/>
      <c r="P27" s="20"/>
      <c r="Q27" s="20"/>
      <c r="R27" s="20"/>
    </row>
    <row r="28" spans="1:18" x14ac:dyDescent="0.25">
      <c r="A28" s="13"/>
      <c r="B28" s="21" t="s">
        <v>286</v>
      </c>
      <c r="C28" s="11"/>
      <c r="D28" s="11"/>
      <c r="E28" s="11"/>
      <c r="F28" s="11"/>
      <c r="G28" s="11"/>
      <c r="H28" s="11"/>
      <c r="I28" s="11"/>
      <c r="J28" s="11"/>
      <c r="K28" s="11"/>
      <c r="L28" s="11"/>
      <c r="M28" s="11"/>
      <c r="N28" s="11"/>
      <c r="O28" s="11"/>
      <c r="P28" s="11"/>
      <c r="Q28" s="11"/>
      <c r="R28" s="11"/>
    </row>
    <row r="29" spans="1:18" x14ac:dyDescent="0.25">
      <c r="A29" s="13"/>
      <c r="B29" s="22" t="s">
        <v>287</v>
      </c>
      <c r="C29" s="20"/>
      <c r="D29" s="20" t="s">
        <v>288</v>
      </c>
      <c r="E29" s="23">
        <v>63070</v>
      </c>
      <c r="F29" s="24" t="s">
        <v>63</v>
      </c>
      <c r="G29" s="20"/>
      <c r="H29" s="20" t="s">
        <v>288</v>
      </c>
      <c r="I29" s="23">
        <v>2260</v>
      </c>
      <c r="J29" s="24" t="s">
        <v>63</v>
      </c>
      <c r="K29" s="20"/>
      <c r="L29" s="24" t="s">
        <v>288</v>
      </c>
      <c r="M29" s="25" t="s">
        <v>289</v>
      </c>
      <c r="N29" s="24" t="s">
        <v>63</v>
      </c>
      <c r="O29" s="20"/>
      <c r="P29" s="20" t="s">
        <v>288</v>
      </c>
      <c r="Q29" s="23">
        <v>65330</v>
      </c>
      <c r="R29" s="24" t="s">
        <v>63</v>
      </c>
    </row>
    <row r="30" spans="1:18" x14ac:dyDescent="0.25">
      <c r="A30" s="13"/>
      <c r="B30" s="26" t="s">
        <v>290</v>
      </c>
      <c r="C30" s="11"/>
      <c r="D30" s="11"/>
      <c r="E30" s="27">
        <v>402848</v>
      </c>
      <c r="F30" s="15" t="s">
        <v>63</v>
      </c>
      <c r="G30" s="11"/>
      <c r="H30" s="11"/>
      <c r="I30" s="27">
        <v>25103</v>
      </c>
      <c r="J30" s="15" t="s">
        <v>63</v>
      </c>
      <c r="K30" s="11"/>
      <c r="L30" s="11"/>
      <c r="M30" s="28" t="s">
        <v>291</v>
      </c>
      <c r="N30" s="15" t="s">
        <v>292</v>
      </c>
      <c r="O30" s="11"/>
      <c r="P30" s="11"/>
      <c r="Q30" s="27">
        <v>427950</v>
      </c>
      <c r="R30" s="15" t="s">
        <v>63</v>
      </c>
    </row>
    <row r="31" spans="1:18" x14ac:dyDescent="0.25">
      <c r="A31" s="13"/>
      <c r="B31" s="22" t="s">
        <v>293</v>
      </c>
      <c r="C31" s="20"/>
      <c r="D31" s="20"/>
      <c r="E31" s="23">
        <v>1123029</v>
      </c>
      <c r="F31" s="24" t="s">
        <v>63</v>
      </c>
      <c r="G31" s="20"/>
      <c r="H31" s="20"/>
      <c r="I31" s="23">
        <v>66816</v>
      </c>
      <c r="J31" s="24" t="s">
        <v>63</v>
      </c>
      <c r="K31" s="20"/>
      <c r="L31" s="20"/>
      <c r="M31" s="33" t="s">
        <v>291</v>
      </c>
      <c r="N31" s="24" t="s">
        <v>292</v>
      </c>
      <c r="O31" s="20"/>
      <c r="P31" s="20"/>
      <c r="Q31" s="23">
        <v>1189844</v>
      </c>
      <c r="R31" s="24" t="s">
        <v>63</v>
      </c>
    </row>
    <row r="32" spans="1:18" ht="15.75" thickBot="1" x14ac:dyDescent="0.3">
      <c r="A32" s="13"/>
      <c r="B32" s="26" t="s">
        <v>294</v>
      </c>
      <c r="C32" s="11"/>
      <c r="D32" s="11"/>
      <c r="E32" s="27">
        <v>195517</v>
      </c>
      <c r="F32" s="15" t="s">
        <v>63</v>
      </c>
      <c r="G32" s="11"/>
      <c r="H32" s="11"/>
      <c r="I32" s="27">
        <v>10182</v>
      </c>
      <c r="J32" s="15" t="s">
        <v>63</v>
      </c>
      <c r="K32" s="11"/>
      <c r="L32" s="15"/>
      <c r="M32" s="29" t="s">
        <v>289</v>
      </c>
      <c r="N32" s="15" t="s">
        <v>63</v>
      </c>
      <c r="O32" s="11"/>
      <c r="P32" s="11"/>
      <c r="Q32" s="27">
        <v>205699</v>
      </c>
      <c r="R32" s="15" t="s">
        <v>63</v>
      </c>
    </row>
    <row r="33" spans="1:26" x14ac:dyDescent="0.25">
      <c r="A33" s="13"/>
      <c r="B33" s="30"/>
      <c r="C33" s="30" t="s">
        <v>63</v>
      </c>
      <c r="D33" s="31"/>
      <c r="E33" s="31"/>
      <c r="F33" s="30"/>
      <c r="G33" s="30" t="s">
        <v>63</v>
      </c>
      <c r="H33" s="31"/>
      <c r="I33" s="31"/>
      <c r="J33" s="30"/>
      <c r="K33" s="30" t="s">
        <v>63</v>
      </c>
      <c r="L33" s="31"/>
      <c r="M33" s="31"/>
      <c r="N33" s="30"/>
      <c r="O33" s="30" t="s">
        <v>63</v>
      </c>
      <c r="P33" s="31"/>
      <c r="Q33" s="31"/>
      <c r="R33" s="30"/>
    </row>
    <row r="34" spans="1:26" ht="15.75" thickBot="1" x14ac:dyDescent="0.3">
      <c r="A34" s="13"/>
      <c r="B34" s="32" t="s">
        <v>295</v>
      </c>
      <c r="C34" s="20"/>
      <c r="D34" s="20" t="s">
        <v>288</v>
      </c>
      <c r="E34" s="23">
        <v>1784464</v>
      </c>
      <c r="F34" s="24" t="s">
        <v>63</v>
      </c>
      <c r="G34" s="20"/>
      <c r="H34" s="20" t="s">
        <v>288</v>
      </c>
      <c r="I34" s="23">
        <v>104361</v>
      </c>
      <c r="J34" s="24" t="s">
        <v>63</v>
      </c>
      <c r="K34" s="20"/>
      <c r="L34" s="20" t="s">
        <v>288</v>
      </c>
      <c r="M34" s="33" t="s">
        <v>302</v>
      </c>
      <c r="N34" s="24" t="s">
        <v>292</v>
      </c>
      <c r="O34" s="20"/>
      <c r="P34" s="20" t="s">
        <v>288</v>
      </c>
      <c r="Q34" s="23">
        <v>1888823</v>
      </c>
      <c r="R34" s="24" t="s">
        <v>63</v>
      </c>
    </row>
    <row r="35" spans="1:26" ht="15.75" thickTop="1" x14ac:dyDescent="0.25">
      <c r="A35" s="13"/>
      <c r="B35" s="30"/>
      <c r="C35" s="30" t="s">
        <v>63</v>
      </c>
      <c r="D35" s="34"/>
      <c r="E35" s="34"/>
      <c r="F35" s="30"/>
      <c r="G35" s="30" t="s">
        <v>63</v>
      </c>
      <c r="H35" s="34"/>
      <c r="I35" s="34"/>
      <c r="J35" s="30"/>
      <c r="K35" s="30" t="s">
        <v>63</v>
      </c>
      <c r="L35" s="34"/>
      <c r="M35" s="34"/>
      <c r="N35" s="30"/>
      <c r="O35" s="30" t="s">
        <v>63</v>
      </c>
      <c r="P35" s="34"/>
      <c r="Q35" s="34"/>
      <c r="R35" s="30"/>
    </row>
    <row r="36" spans="1:26" x14ac:dyDescent="0.25">
      <c r="A36" s="13"/>
      <c r="B36" s="21" t="s">
        <v>296</v>
      </c>
      <c r="C36" s="11"/>
      <c r="D36" s="11"/>
      <c r="E36" s="11"/>
      <c r="F36" s="11"/>
      <c r="G36" s="11"/>
      <c r="H36" s="11"/>
      <c r="I36" s="11"/>
      <c r="J36" s="11"/>
      <c r="K36" s="11"/>
      <c r="L36" s="11"/>
      <c r="M36" s="11"/>
      <c r="N36" s="11"/>
      <c r="O36" s="11"/>
      <c r="P36" s="11"/>
      <c r="Q36" s="11"/>
      <c r="R36" s="11"/>
    </row>
    <row r="37" spans="1:26" x14ac:dyDescent="0.25">
      <c r="A37" s="13"/>
      <c r="B37" s="22" t="s">
        <v>287</v>
      </c>
      <c r="C37" s="20"/>
      <c r="D37" s="20" t="s">
        <v>288</v>
      </c>
      <c r="E37" s="23">
        <v>788504</v>
      </c>
      <c r="F37" s="24" t="s">
        <v>63</v>
      </c>
      <c r="G37" s="20"/>
      <c r="H37" s="20" t="s">
        <v>288</v>
      </c>
      <c r="I37" s="23">
        <v>17775</v>
      </c>
      <c r="J37" s="24" t="s">
        <v>63</v>
      </c>
      <c r="K37" s="20"/>
      <c r="L37" s="20" t="s">
        <v>288</v>
      </c>
      <c r="M37" s="33" t="s">
        <v>303</v>
      </c>
      <c r="N37" s="24" t="s">
        <v>292</v>
      </c>
      <c r="O37" s="20"/>
      <c r="P37" s="20" t="s">
        <v>288</v>
      </c>
      <c r="Q37" s="23">
        <v>804883</v>
      </c>
      <c r="R37" s="24" t="s">
        <v>63</v>
      </c>
    </row>
    <row r="38" spans="1:26" x14ac:dyDescent="0.25">
      <c r="A38" s="13"/>
      <c r="B38" s="26" t="s">
        <v>290</v>
      </c>
      <c r="C38" s="11"/>
      <c r="D38" s="11"/>
      <c r="E38" s="27">
        <v>3879723</v>
      </c>
      <c r="F38" s="15" t="s">
        <v>63</v>
      </c>
      <c r="G38" s="11"/>
      <c r="H38" s="11"/>
      <c r="I38" s="27">
        <v>50800</v>
      </c>
      <c r="J38" s="15" t="s">
        <v>63</v>
      </c>
      <c r="K38" s="11"/>
      <c r="L38" s="11"/>
      <c r="M38" s="28" t="s">
        <v>304</v>
      </c>
      <c r="N38" s="15" t="s">
        <v>292</v>
      </c>
      <c r="O38" s="11"/>
      <c r="P38" s="11"/>
      <c r="Q38" s="27">
        <v>3890723</v>
      </c>
      <c r="R38" s="15" t="s">
        <v>63</v>
      </c>
    </row>
    <row r="39" spans="1:26" x14ac:dyDescent="0.25">
      <c r="A39" s="13"/>
      <c r="B39" s="22" t="s">
        <v>293</v>
      </c>
      <c r="C39" s="20"/>
      <c r="D39" s="20"/>
      <c r="E39" s="23">
        <v>2396085</v>
      </c>
      <c r="F39" s="24" t="s">
        <v>63</v>
      </c>
      <c r="G39" s="20"/>
      <c r="H39" s="20"/>
      <c r="I39" s="23">
        <v>46300</v>
      </c>
      <c r="J39" s="24" t="s">
        <v>63</v>
      </c>
      <c r="K39" s="20"/>
      <c r="L39" s="20"/>
      <c r="M39" s="33" t="s">
        <v>305</v>
      </c>
      <c r="N39" s="24" t="s">
        <v>292</v>
      </c>
      <c r="O39" s="20"/>
      <c r="P39" s="20"/>
      <c r="Q39" s="23">
        <v>2433438</v>
      </c>
      <c r="R39" s="24" t="s">
        <v>63</v>
      </c>
    </row>
    <row r="40" spans="1:26" ht="15.75" thickBot="1" x14ac:dyDescent="0.3">
      <c r="A40" s="13"/>
      <c r="B40" s="26" t="s">
        <v>294</v>
      </c>
      <c r="C40" s="11"/>
      <c r="D40" s="11"/>
      <c r="E40" s="27">
        <v>38220</v>
      </c>
      <c r="F40" s="15" t="s">
        <v>63</v>
      </c>
      <c r="G40" s="11"/>
      <c r="H40" s="11"/>
      <c r="I40" s="28">
        <v>291</v>
      </c>
      <c r="J40" s="15" t="s">
        <v>63</v>
      </c>
      <c r="K40" s="11"/>
      <c r="L40" s="15"/>
      <c r="M40" s="29" t="s">
        <v>289</v>
      </c>
      <c r="N40" s="15" t="s">
        <v>63</v>
      </c>
      <c r="O40" s="11"/>
      <c r="P40" s="11"/>
      <c r="Q40" s="27">
        <v>38511</v>
      </c>
      <c r="R40" s="15" t="s">
        <v>63</v>
      </c>
    </row>
    <row r="41" spans="1:26" x14ac:dyDescent="0.25">
      <c r="A41" s="13"/>
      <c r="B41" s="30"/>
      <c r="C41" s="30" t="s">
        <v>63</v>
      </c>
      <c r="D41" s="31"/>
      <c r="E41" s="31"/>
      <c r="F41" s="30"/>
      <c r="G41" s="30" t="s">
        <v>63</v>
      </c>
      <c r="H41" s="31"/>
      <c r="I41" s="31"/>
      <c r="J41" s="30"/>
      <c r="K41" s="30" t="s">
        <v>63</v>
      </c>
      <c r="L41" s="31"/>
      <c r="M41" s="31"/>
      <c r="N41" s="30"/>
      <c r="O41" s="30" t="s">
        <v>63</v>
      </c>
      <c r="P41" s="31"/>
      <c r="Q41" s="31"/>
      <c r="R41" s="30"/>
    </row>
    <row r="42" spans="1:26" ht="15.75" thickBot="1" x14ac:dyDescent="0.3">
      <c r="A42" s="13"/>
      <c r="B42" s="32" t="s">
        <v>300</v>
      </c>
      <c r="C42" s="20"/>
      <c r="D42" s="20" t="s">
        <v>288</v>
      </c>
      <c r="E42" s="23">
        <v>7102532</v>
      </c>
      <c r="F42" s="24" t="s">
        <v>63</v>
      </c>
      <c r="G42" s="20"/>
      <c r="H42" s="20" t="s">
        <v>288</v>
      </c>
      <c r="I42" s="23">
        <v>115166</v>
      </c>
      <c r="J42" s="24" t="s">
        <v>63</v>
      </c>
      <c r="K42" s="20"/>
      <c r="L42" s="20" t="s">
        <v>288</v>
      </c>
      <c r="M42" s="33" t="s">
        <v>306</v>
      </c>
      <c r="N42" s="24" t="s">
        <v>292</v>
      </c>
      <c r="O42" s="20"/>
      <c r="P42" s="20" t="s">
        <v>288</v>
      </c>
      <c r="Q42" s="23">
        <v>7167555</v>
      </c>
      <c r="R42" s="24" t="s">
        <v>63</v>
      </c>
    </row>
    <row r="43" spans="1:26" ht="15.75" thickTop="1" x14ac:dyDescent="0.25">
      <c r="A43" s="13"/>
      <c r="B43" s="30"/>
      <c r="C43" s="30" t="s">
        <v>63</v>
      </c>
      <c r="D43" s="34"/>
      <c r="E43" s="34"/>
      <c r="F43" s="30"/>
      <c r="G43" s="30" t="s">
        <v>63</v>
      </c>
      <c r="H43" s="34"/>
      <c r="I43" s="34"/>
      <c r="J43" s="30"/>
      <c r="K43" s="30" t="s">
        <v>63</v>
      </c>
      <c r="L43" s="34"/>
      <c r="M43" s="34"/>
      <c r="N43" s="30"/>
      <c r="O43" s="30" t="s">
        <v>63</v>
      </c>
      <c r="P43" s="34"/>
      <c r="Q43" s="34"/>
      <c r="R43" s="30"/>
    </row>
    <row r="44" spans="1:26" x14ac:dyDescent="0.25">
      <c r="A44" s="13" t="s">
        <v>1086</v>
      </c>
      <c r="B44" s="45" t="s">
        <v>307</v>
      </c>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5.75" x14ac:dyDescent="0.25">
      <c r="A45" s="13"/>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x14ac:dyDescent="0.25">
      <c r="A46" s="13"/>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thickBot="1" x14ac:dyDescent="0.3">
      <c r="A47" s="13"/>
      <c r="B47" s="16"/>
      <c r="C47" s="16" t="s">
        <v>63</v>
      </c>
      <c r="D47" s="38" t="s">
        <v>308</v>
      </c>
      <c r="E47" s="38"/>
      <c r="F47" s="38"/>
      <c r="G47" s="38"/>
      <c r="H47" s="38"/>
      <c r="I47" s="38"/>
      <c r="J47" s="16"/>
      <c r="K47" s="16"/>
      <c r="L47" s="38" t="s">
        <v>309</v>
      </c>
      <c r="M47" s="38"/>
      <c r="N47" s="38"/>
      <c r="O47" s="38"/>
      <c r="P47" s="38"/>
      <c r="Q47" s="38"/>
      <c r="R47" s="16"/>
      <c r="S47" s="16"/>
      <c r="T47" s="38" t="s">
        <v>135</v>
      </c>
      <c r="U47" s="38"/>
      <c r="V47" s="38"/>
      <c r="W47" s="38"/>
      <c r="X47" s="38"/>
      <c r="Y47" s="38"/>
      <c r="Z47" s="16"/>
    </row>
    <row r="48" spans="1:26" x14ac:dyDescent="0.25">
      <c r="A48" s="13"/>
      <c r="B48" s="16"/>
      <c r="C48" s="16" t="s">
        <v>63</v>
      </c>
      <c r="D48" s="41"/>
      <c r="E48" s="41"/>
      <c r="F48" s="16"/>
      <c r="G48" s="16" t="s">
        <v>63</v>
      </c>
      <c r="H48" s="42" t="s">
        <v>279</v>
      </c>
      <c r="I48" s="42"/>
      <c r="J48" s="16"/>
      <c r="K48" s="16"/>
      <c r="L48" s="41"/>
      <c r="M48" s="41"/>
      <c r="N48" s="16"/>
      <c r="O48" s="16" t="s">
        <v>63</v>
      </c>
      <c r="P48" s="42" t="s">
        <v>279</v>
      </c>
      <c r="Q48" s="42"/>
      <c r="R48" s="16"/>
      <c r="S48" s="16"/>
      <c r="T48" s="41"/>
      <c r="U48" s="41"/>
      <c r="V48" s="16"/>
      <c r="W48" s="16" t="s">
        <v>63</v>
      </c>
      <c r="X48" s="42" t="s">
        <v>279</v>
      </c>
      <c r="Y48" s="42"/>
      <c r="Z48" s="16"/>
    </row>
    <row r="49" spans="1:26" ht="15.75" thickBot="1" x14ac:dyDescent="0.3">
      <c r="A49" s="13"/>
      <c r="B49" s="16"/>
      <c r="C49" s="16" t="s">
        <v>63</v>
      </c>
      <c r="D49" s="38" t="s">
        <v>284</v>
      </c>
      <c r="E49" s="38"/>
      <c r="F49" s="16"/>
      <c r="G49" s="16" t="s">
        <v>63</v>
      </c>
      <c r="H49" s="38" t="s">
        <v>283</v>
      </c>
      <c r="I49" s="38"/>
      <c r="J49" s="16"/>
      <c r="K49" s="16"/>
      <c r="L49" s="38" t="s">
        <v>284</v>
      </c>
      <c r="M49" s="38"/>
      <c r="N49" s="16"/>
      <c r="O49" s="16" t="s">
        <v>63</v>
      </c>
      <c r="P49" s="38" t="s">
        <v>283</v>
      </c>
      <c r="Q49" s="38"/>
      <c r="R49" s="16"/>
      <c r="S49" s="16"/>
      <c r="T49" s="38" t="s">
        <v>284</v>
      </c>
      <c r="U49" s="38"/>
      <c r="V49" s="16"/>
      <c r="W49" s="16" t="s">
        <v>63</v>
      </c>
      <c r="X49" s="38" t="s">
        <v>283</v>
      </c>
      <c r="Y49" s="38"/>
      <c r="Z49" s="16"/>
    </row>
    <row r="50" spans="1:26" x14ac:dyDescent="0.25">
      <c r="A50" s="13"/>
      <c r="B50" s="16"/>
      <c r="C50" s="16" t="s">
        <v>63</v>
      </c>
      <c r="D50" s="39" t="s">
        <v>285</v>
      </c>
      <c r="E50" s="39"/>
      <c r="F50" s="39"/>
      <c r="G50" s="39"/>
      <c r="H50" s="39"/>
      <c r="I50" s="39"/>
      <c r="J50" s="39"/>
      <c r="K50" s="39"/>
      <c r="L50" s="39"/>
      <c r="M50" s="39"/>
      <c r="N50" s="39"/>
      <c r="O50" s="39"/>
      <c r="P50" s="39"/>
      <c r="Q50" s="39"/>
      <c r="R50" s="39"/>
      <c r="S50" s="39"/>
      <c r="T50" s="39"/>
      <c r="U50" s="39"/>
      <c r="V50" s="39"/>
      <c r="W50" s="39"/>
      <c r="X50" s="39"/>
      <c r="Y50" s="39"/>
      <c r="Z50" s="16"/>
    </row>
    <row r="51" spans="1:26" x14ac:dyDescent="0.25">
      <c r="A51" s="13"/>
      <c r="B51" s="19">
        <v>2014</v>
      </c>
      <c r="C51" s="20" t="s">
        <v>63</v>
      </c>
      <c r="D51" s="20"/>
      <c r="E51" s="20"/>
      <c r="F51" s="20"/>
      <c r="G51" s="20" t="s">
        <v>63</v>
      </c>
      <c r="H51" s="20"/>
      <c r="I51" s="20"/>
      <c r="J51" s="20"/>
      <c r="K51" s="20"/>
      <c r="L51" s="20"/>
      <c r="M51" s="20"/>
      <c r="N51" s="20"/>
      <c r="O51" s="20" t="s">
        <v>63</v>
      </c>
      <c r="P51" s="20"/>
      <c r="Q51" s="20"/>
      <c r="R51" s="20"/>
      <c r="S51" s="20"/>
      <c r="T51" s="20"/>
      <c r="U51" s="20"/>
      <c r="V51" s="20"/>
      <c r="W51" s="20" t="s">
        <v>63</v>
      </c>
      <c r="X51" s="20"/>
      <c r="Y51" s="20"/>
      <c r="Z51" s="20"/>
    </row>
    <row r="52" spans="1:26" x14ac:dyDescent="0.25">
      <c r="A52" s="13"/>
      <c r="B52" s="21" t="s">
        <v>286</v>
      </c>
      <c r="C52" s="11" t="s">
        <v>63</v>
      </c>
      <c r="D52" s="11"/>
      <c r="E52" s="11"/>
      <c r="F52" s="11"/>
      <c r="G52" s="11" t="s">
        <v>63</v>
      </c>
      <c r="H52" s="11"/>
      <c r="I52" s="11"/>
      <c r="J52" s="11"/>
      <c r="K52" s="11"/>
      <c r="L52" s="11"/>
      <c r="M52" s="11"/>
      <c r="N52" s="11"/>
      <c r="O52" s="11" t="s">
        <v>63</v>
      </c>
      <c r="P52" s="11"/>
      <c r="Q52" s="11"/>
      <c r="R52" s="11"/>
      <c r="S52" s="11"/>
      <c r="T52" s="11"/>
      <c r="U52" s="11"/>
      <c r="V52" s="11"/>
      <c r="W52" s="11" t="s">
        <v>63</v>
      </c>
      <c r="X52" s="11"/>
      <c r="Y52" s="11"/>
      <c r="Z52" s="11"/>
    </row>
    <row r="53" spans="1:26" ht="15.75" thickBot="1" x14ac:dyDescent="0.3">
      <c r="A53" s="13"/>
      <c r="B53" s="22" t="s">
        <v>290</v>
      </c>
      <c r="C53" s="20" t="s">
        <v>63</v>
      </c>
      <c r="D53" s="24" t="s">
        <v>288</v>
      </c>
      <c r="E53" s="25" t="s">
        <v>289</v>
      </c>
      <c r="F53" s="24" t="s">
        <v>63</v>
      </c>
      <c r="G53" s="20" t="s">
        <v>63</v>
      </c>
      <c r="H53" s="24" t="s">
        <v>288</v>
      </c>
      <c r="I53" s="25" t="s">
        <v>289</v>
      </c>
      <c r="J53" s="24" t="s">
        <v>63</v>
      </c>
      <c r="K53" s="20"/>
      <c r="L53" s="20" t="s">
        <v>288</v>
      </c>
      <c r="M53" s="33">
        <v>90</v>
      </c>
      <c r="N53" s="24" t="s">
        <v>63</v>
      </c>
      <c r="O53" s="20" t="s">
        <v>63</v>
      </c>
      <c r="P53" s="20" t="s">
        <v>288</v>
      </c>
      <c r="Q53" s="33" t="s">
        <v>291</v>
      </c>
      <c r="R53" s="24" t="s">
        <v>292</v>
      </c>
      <c r="S53" s="20"/>
      <c r="T53" s="20" t="s">
        <v>288</v>
      </c>
      <c r="U53" s="33">
        <v>90</v>
      </c>
      <c r="V53" s="24" t="s">
        <v>63</v>
      </c>
      <c r="W53" s="20" t="s">
        <v>63</v>
      </c>
      <c r="X53" s="20" t="s">
        <v>288</v>
      </c>
      <c r="Y53" s="33" t="s">
        <v>291</v>
      </c>
      <c r="Z53" s="24" t="s">
        <v>292</v>
      </c>
    </row>
    <row r="54" spans="1:26" x14ac:dyDescent="0.25">
      <c r="A54" s="13"/>
      <c r="B54" s="30"/>
      <c r="C54" s="30" t="s">
        <v>63</v>
      </c>
      <c r="D54" s="31"/>
      <c r="E54" s="31"/>
      <c r="F54" s="30"/>
      <c r="G54" s="30" t="s">
        <v>63</v>
      </c>
      <c r="H54" s="31"/>
      <c r="I54" s="31"/>
      <c r="J54" s="30"/>
      <c r="K54" s="30"/>
      <c r="L54" s="31"/>
      <c r="M54" s="31"/>
      <c r="N54" s="30"/>
      <c r="O54" s="30" t="s">
        <v>63</v>
      </c>
      <c r="P54" s="31"/>
      <c r="Q54" s="31"/>
      <c r="R54" s="30"/>
      <c r="S54" s="30"/>
      <c r="T54" s="31"/>
      <c r="U54" s="31"/>
      <c r="V54" s="30"/>
      <c r="W54" s="30" t="s">
        <v>63</v>
      </c>
      <c r="X54" s="31"/>
      <c r="Y54" s="31"/>
      <c r="Z54" s="30"/>
    </row>
    <row r="55" spans="1:26" ht="15.75" thickBot="1" x14ac:dyDescent="0.3">
      <c r="A55" s="13"/>
      <c r="B55" s="35" t="s">
        <v>295</v>
      </c>
      <c r="C55" s="11"/>
      <c r="D55" s="15"/>
      <c r="E55" s="29" t="s">
        <v>289</v>
      </c>
      <c r="F55" s="15" t="s">
        <v>63</v>
      </c>
      <c r="G55" s="11"/>
      <c r="H55" s="15"/>
      <c r="I55" s="29" t="s">
        <v>289</v>
      </c>
      <c r="J55" s="15" t="s">
        <v>63</v>
      </c>
      <c r="K55" s="11"/>
      <c r="L55" s="11"/>
      <c r="M55" s="28">
        <v>90</v>
      </c>
      <c r="N55" s="15" t="s">
        <v>63</v>
      </c>
      <c r="O55" s="11"/>
      <c r="P55" s="11"/>
      <c r="Q55" s="28" t="s">
        <v>291</v>
      </c>
      <c r="R55" s="15" t="s">
        <v>292</v>
      </c>
      <c r="S55" s="11"/>
      <c r="T55" s="11"/>
      <c r="U55" s="28">
        <v>90</v>
      </c>
      <c r="V55" s="15" t="s">
        <v>63</v>
      </c>
      <c r="W55" s="11"/>
      <c r="X55" s="11"/>
      <c r="Y55" s="28" t="s">
        <v>291</v>
      </c>
      <c r="Z55" s="15" t="s">
        <v>292</v>
      </c>
    </row>
    <row r="56" spans="1:26" x14ac:dyDescent="0.25">
      <c r="A56" s="13"/>
      <c r="B56" s="30"/>
      <c r="C56" s="30" t="s">
        <v>63</v>
      </c>
      <c r="D56" s="31"/>
      <c r="E56" s="31"/>
      <c r="F56" s="30"/>
      <c r="G56" s="30" t="s">
        <v>63</v>
      </c>
      <c r="H56" s="31"/>
      <c r="I56" s="31"/>
      <c r="J56" s="30"/>
      <c r="K56" s="30"/>
      <c r="L56" s="31"/>
      <c r="M56" s="31"/>
      <c r="N56" s="30"/>
      <c r="O56" s="30" t="s">
        <v>63</v>
      </c>
      <c r="P56" s="31"/>
      <c r="Q56" s="31"/>
      <c r="R56" s="30"/>
      <c r="S56" s="30"/>
      <c r="T56" s="31"/>
      <c r="U56" s="31"/>
      <c r="V56" s="30"/>
      <c r="W56" s="30" t="s">
        <v>63</v>
      </c>
      <c r="X56" s="31"/>
      <c r="Y56" s="31"/>
      <c r="Z56" s="30"/>
    </row>
    <row r="57" spans="1:26" x14ac:dyDescent="0.25">
      <c r="A57" s="13"/>
      <c r="B57" s="40" t="s">
        <v>296</v>
      </c>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5">
      <c r="A58" s="13"/>
      <c r="B58" s="26" t="s">
        <v>287</v>
      </c>
      <c r="C58" s="11"/>
      <c r="D58" s="15"/>
      <c r="E58" s="29" t="s">
        <v>289</v>
      </c>
      <c r="F58" s="15" t="s">
        <v>63</v>
      </c>
      <c r="G58" s="11"/>
      <c r="H58" s="15"/>
      <c r="I58" s="29" t="s">
        <v>289</v>
      </c>
      <c r="J58" s="15" t="s">
        <v>63</v>
      </c>
      <c r="K58" s="11"/>
      <c r="L58" s="11"/>
      <c r="M58" s="27">
        <v>11251</v>
      </c>
      <c r="N58" s="15" t="s">
        <v>63</v>
      </c>
      <c r="O58" s="11"/>
      <c r="P58" s="11"/>
      <c r="Q58" s="28" t="s">
        <v>297</v>
      </c>
      <c r="R58" s="15" t="s">
        <v>292</v>
      </c>
      <c r="S58" s="11"/>
      <c r="T58" s="11"/>
      <c r="U58" s="27">
        <v>11251</v>
      </c>
      <c r="V58" s="15" t="s">
        <v>63</v>
      </c>
      <c r="W58" s="11"/>
      <c r="X58" s="11"/>
      <c r="Y58" s="28" t="s">
        <v>297</v>
      </c>
      <c r="Z58" s="15" t="s">
        <v>292</v>
      </c>
    </row>
    <row r="59" spans="1:26" x14ac:dyDescent="0.25">
      <c r="A59" s="13"/>
      <c r="B59" s="22" t="s">
        <v>290</v>
      </c>
      <c r="C59" s="20"/>
      <c r="D59" s="20"/>
      <c r="E59" s="23">
        <v>48955</v>
      </c>
      <c r="F59" s="24" t="s">
        <v>63</v>
      </c>
      <c r="G59" s="20"/>
      <c r="H59" s="20"/>
      <c r="I59" s="33" t="s">
        <v>310</v>
      </c>
      <c r="J59" s="24" t="s">
        <v>292</v>
      </c>
      <c r="K59" s="20"/>
      <c r="L59" s="20"/>
      <c r="M59" s="23">
        <v>664779</v>
      </c>
      <c r="N59" s="24" t="s">
        <v>63</v>
      </c>
      <c r="O59" s="20"/>
      <c r="P59" s="20"/>
      <c r="Q59" s="33" t="s">
        <v>311</v>
      </c>
      <c r="R59" s="24" t="s">
        <v>292</v>
      </c>
      <c r="S59" s="20"/>
      <c r="T59" s="20"/>
      <c r="U59" s="23">
        <v>713734</v>
      </c>
      <c r="V59" s="24" t="s">
        <v>63</v>
      </c>
      <c r="W59" s="20"/>
      <c r="X59" s="20"/>
      <c r="Y59" s="33" t="s">
        <v>298</v>
      </c>
      <c r="Z59" s="24" t="s">
        <v>292</v>
      </c>
    </row>
    <row r="60" spans="1:26" ht="15.75" thickBot="1" x14ac:dyDescent="0.3">
      <c r="A60" s="13"/>
      <c r="B60" s="26" t="s">
        <v>293</v>
      </c>
      <c r="C60" s="11"/>
      <c r="D60" s="15"/>
      <c r="E60" s="29" t="s">
        <v>289</v>
      </c>
      <c r="F60" s="15" t="s">
        <v>63</v>
      </c>
      <c r="G60" s="11"/>
      <c r="H60" s="15"/>
      <c r="I60" s="29" t="s">
        <v>289</v>
      </c>
      <c r="J60" s="15" t="s">
        <v>63</v>
      </c>
      <c r="K60" s="11"/>
      <c r="L60" s="11"/>
      <c r="M60" s="27">
        <v>151889</v>
      </c>
      <c r="N60" s="15" t="s">
        <v>63</v>
      </c>
      <c r="O60" s="11"/>
      <c r="P60" s="11"/>
      <c r="Q60" s="28" t="s">
        <v>299</v>
      </c>
      <c r="R60" s="15" t="s">
        <v>292</v>
      </c>
      <c r="S60" s="11"/>
      <c r="T60" s="11"/>
      <c r="U60" s="27">
        <v>151889</v>
      </c>
      <c r="V60" s="15" t="s">
        <v>63</v>
      </c>
      <c r="W60" s="11"/>
      <c r="X60" s="11"/>
      <c r="Y60" s="28" t="s">
        <v>299</v>
      </c>
      <c r="Z60" s="15" t="s">
        <v>292</v>
      </c>
    </row>
    <row r="61" spans="1:26" x14ac:dyDescent="0.25">
      <c r="A61" s="13"/>
      <c r="B61" s="30"/>
      <c r="C61" s="30" t="s">
        <v>63</v>
      </c>
      <c r="D61" s="31"/>
      <c r="E61" s="31"/>
      <c r="F61" s="30"/>
      <c r="G61" s="30" t="s">
        <v>63</v>
      </c>
      <c r="H61" s="31"/>
      <c r="I61" s="31"/>
      <c r="J61" s="30"/>
      <c r="K61" s="30"/>
      <c r="L61" s="31"/>
      <c r="M61" s="31"/>
      <c r="N61" s="30"/>
      <c r="O61" s="30" t="s">
        <v>63</v>
      </c>
      <c r="P61" s="31"/>
      <c r="Q61" s="31"/>
      <c r="R61" s="30"/>
      <c r="S61" s="30"/>
      <c r="T61" s="31"/>
      <c r="U61" s="31"/>
      <c r="V61" s="30"/>
      <c r="W61" s="30" t="s">
        <v>63</v>
      </c>
      <c r="X61" s="31"/>
      <c r="Y61" s="31"/>
      <c r="Z61" s="30"/>
    </row>
    <row r="62" spans="1:26" ht="15.75" thickBot="1" x14ac:dyDescent="0.3">
      <c r="A62" s="13"/>
      <c r="B62" s="32" t="s">
        <v>300</v>
      </c>
      <c r="C62" s="20"/>
      <c r="D62" s="20"/>
      <c r="E62" s="23">
        <v>48955</v>
      </c>
      <c r="F62" s="24" t="s">
        <v>63</v>
      </c>
      <c r="G62" s="20"/>
      <c r="H62" s="20"/>
      <c r="I62" s="33" t="s">
        <v>310</v>
      </c>
      <c r="J62" s="24" t="s">
        <v>292</v>
      </c>
      <c r="K62" s="20"/>
      <c r="L62" s="20"/>
      <c r="M62" s="23">
        <v>827919</v>
      </c>
      <c r="N62" s="24" t="s">
        <v>63</v>
      </c>
      <c r="O62" s="20"/>
      <c r="P62" s="20"/>
      <c r="Q62" s="33" t="s">
        <v>312</v>
      </c>
      <c r="R62" s="24" t="s">
        <v>292</v>
      </c>
      <c r="S62" s="20"/>
      <c r="T62" s="20"/>
      <c r="U62" s="23">
        <v>876874</v>
      </c>
      <c r="V62" s="24" t="s">
        <v>63</v>
      </c>
      <c r="W62" s="20"/>
      <c r="X62" s="20"/>
      <c r="Y62" s="33" t="s">
        <v>301</v>
      </c>
      <c r="Z62" s="24" t="s">
        <v>292</v>
      </c>
    </row>
    <row r="63" spans="1:26" x14ac:dyDescent="0.25">
      <c r="A63" s="13"/>
      <c r="B63" s="30"/>
      <c r="C63" s="30" t="s">
        <v>63</v>
      </c>
      <c r="D63" s="31"/>
      <c r="E63" s="31"/>
      <c r="F63" s="30"/>
      <c r="G63" s="30" t="s">
        <v>63</v>
      </c>
      <c r="H63" s="31"/>
      <c r="I63" s="31"/>
      <c r="J63" s="30"/>
      <c r="K63" s="30"/>
      <c r="L63" s="31"/>
      <c r="M63" s="31"/>
      <c r="N63" s="30"/>
      <c r="O63" s="30" t="s">
        <v>63</v>
      </c>
      <c r="P63" s="31"/>
      <c r="Q63" s="31"/>
      <c r="R63" s="30"/>
      <c r="S63" s="30"/>
      <c r="T63" s="31"/>
      <c r="U63" s="31"/>
      <c r="V63" s="30"/>
      <c r="W63" s="30" t="s">
        <v>63</v>
      </c>
      <c r="X63" s="31"/>
      <c r="Y63" s="31"/>
      <c r="Z63" s="30"/>
    </row>
    <row r="64" spans="1:26" ht="15.75" thickBot="1" x14ac:dyDescent="0.3">
      <c r="A64" s="13"/>
      <c r="B64" s="26" t="s">
        <v>135</v>
      </c>
      <c r="C64" s="11"/>
      <c r="D64" s="11" t="s">
        <v>288</v>
      </c>
      <c r="E64" s="27">
        <v>48955</v>
      </c>
      <c r="F64" s="15" t="s">
        <v>63</v>
      </c>
      <c r="G64" s="11"/>
      <c r="H64" s="11" t="s">
        <v>288</v>
      </c>
      <c r="I64" s="28" t="s">
        <v>310</v>
      </c>
      <c r="J64" s="15" t="s">
        <v>292</v>
      </c>
      <c r="K64" s="11"/>
      <c r="L64" s="11" t="s">
        <v>288</v>
      </c>
      <c r="M64" s="27">
        <v>828009</v>
      </c>
      <c r="N64" s="15" t="s">
        <v>63</v>
      </c>
      <c r="O64" s="11"/>
      <c r="P64" s="11" t="s">
        <v>288</v>
      </c>
      <c r="Q64" s="28" t="s">
        <v>313</v>
      </c>
      <c r="R64" s="15" t="s">
        <v>292</v>
      </c>
      <c r="S64" s="11"/>
      <c r="T64" s="11" t="s">
        <v>288</v>
      </c>
      <c r="U64" s="27">
        <v>876964</v>
      </c>
      <c r="V64" s="15" t="s">
        <v>63</v>
      </c>
      <c r="W64" s="11"/>
      <c r="X64" s="11" t="s">
        <v>288</v>
      </c>
      <c r="Y64" s="28" t="s">
        <v>314</v>
      </c>
      <c r="Z64" s="15" t="s">
        <v>292</v>
      </c>
    </row>
    <row r="65" spans="1:26" ht="15.75" thickTop="1" x14ac:dyDescent="0.25">
      <c r="A65" s="13"/>
      <c r="B65" s="30"/>
      <c r="C65" s="30" t="s">
        <v>63</v>
      </c>
      <c r="D65" s="34"/>
      <c r="E65" s="34"/>
      <c r="F65" s="30"/>
      <c r="G65" s="30" t="s">
        <v>63</v>
      </c>
      <c r="H65" s="34"/>
      <c r="I65" s="34"/>
      <c r="J65" s="30"/>
      <c r="K65" s="30"/>
      <c r="L65" s="34"/>
      <c r="M65" s="34"/>
      <c r="N65" s="30"/>
      <c r="O65" s="30" t="s">
        <v>63</v>
      </c>
      <c r="P65" s="34"/>
      <c r="Q65" s="34"/>
      <c r="R65" s="30"/>
      <c r="S65" s="30"/>
      <c r="T65" s="34"/>
      <c r="U65" s="34"/>
      <c r="V65" s="30"/>
      <c r="W65" s="30" t="s">
        <v>63</v>
      </c>
      <c r="X65" s="34"/>
      <c r="Y65" s="34"/>
      <c r="Z65" s="30"/>
    </row>
    <row r="66" spans="1:26" x14ac:dyDescent="0.25">
      <c r="A66" s="13"/>
      <c r="B66" s="19">
        <v>2013</v>
      </c>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5">
      <c r="A67" s="13"/>
      <c r="B67" s="21" t="s">
        <v>286</v>
      </c>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3"/>
      <c r="B68" s="22" t="s">
        <v>290</v>
      </c>
      <c r="C68" s="20"/>
      <c r="D68" s="24" t="s">
        <v>288</v>
      </c>
      <c r="E68" s="25" t="s">
        <v>289</v>
      </c>
      <c r="F68" s="24" t="s">
        <v>63</v>
      </c>
      <c r="G68" s="20"/>
      <c r="H68" s="24"/>
      <c r="I68" s="25" t="s">
        <v>289</v>
      </c>
      <c r="J68" s="24" t="s">
        <v>63</v>
      </c>
      <c r="K68" s="20"/>
      <c r="L68" s="20" t="s">
        <v>288</v>
      </c>
      <c r="M68" s="33">
        <v>65</v>
      </c>
      <c r="N68" s="24" t="s">
        <v>63</v>
      </c>
      <c r="O68" s="20"/>
      <c r="P68" s="20" t="s">
        <v>288</v>
      </c>
      <c r="Q68" s="33" t="s">
        <v>291</v>
      </c>
      <c r="R68" s="24" t="s">
        <v>292</v>
      </c>
      <c r="S68" s="20"/>
      <c r="T68" s="20" t="s">
        <v>288</v>
      </c>
      <c r="U68" s="33">
        <v>65</v>
      </c>
      <c r="V68" s="24" t="s">
        <v>63</v>
      </c>
      <c r="W68" s="20"/>
      <c r="X68" s="20" t="s">
        <v>288</v>
      </c>
      <c r="Y68" s="33" t="s">
        <v>291</v>
      </c>
      <c r="Z68" s="24" t="s">
        <v>292</v>
      </c>
    </row>
    <row r="69" spans="1:26" ht="15.75" thickBot="1" x14ac:dyDescent="0.3">
      <c r="A69" s="13"/>
      <c r="B69" s="26" t="s">
        <v>293</v>
      </c>
      <c r="C69" s="11"/>
      <c r="D69" s="11"/>
      <c r="E69" s="28">
        <v>166</v>
      </c>
      <c r="F69" s="15" t="s">
        <v>63</v>
      </c>
      <c r="G69" s="11"/>
      <c r="H69" s="11"/>
      <c r="I69" s="28" t="s">
        <v>291</v>
      </c>
      <c r="J69" s="15" t="s">
        <v>292</v>
      </c>
      <c r="K69" s="11"/>
      <c r="L69" s="15"/>
      <c r="M69" s="29" t="s">
        <v>289</v>
      </c>
      <c r="N69" s="15" t="s">
        <v>63</v>
      </c>
      <c r="O69" s="11"/>
      <c r="P69" s="15"/>
      <c r="Q69" s="29" t="s">
        <v>289</v>
      </c>
      <c r="R69" s="15" t="s">
        <v>63</v>
      </c>
      <c r="S69" s="11"/>
      <c r="T69" s="11"/>
      <c r="U69" s="28">
        <v>166</v>
      </c>
      <c r="V69" s="15" t="s">
        <v>63</v>
      </c>
      <c r="W69" s="11"/>
      <c r="X69" s="11"/>
      <c r="Y69" s="28" t="s">
        <v>291</v>
      </c>
      <c r="Z69" s="15" t="s">
        <v>292</v>
      </c>
    </row>
    <row r="70" spans="1:26" x14ac:dyDescent="0.25">
      <c r="A70" s="13"/>
      <c r="B70" s="30"/>
      <c r="C70" s="30" t="s">
        <v>63</v>
      </c>
      <c r="D70" s="31"/>
      <c r="E70" s="31"/>
      <c r="F70" s="30"/>
      <c r="G70" s="30" t="s">
        <v>63</v>
      </c>
      <c r="H70" s="31"/>
      <c r="I70" s="31"/>
      <c r="J70" s="30"/>
      <c r="K70" s="30"/>
      <c r="L70" s="31"/>
      <c r="M70" s="31"/>
      <c r="N70" s="30"/>
      <c r="O70" s="30" t="s">
        <v>63</v>
      </c>
      <c r="P70" s="31"/>
      <c r="Q70" s="31"/>
      <c r="R70" s="30"/>
      <c r="S70" s="30"/>
      <c r="T70" s="31"/>
      <c r="U70" s="31"/>
      <c r="V70" s="30"/>
      <c r="W70" s="30" t="s">
        <v>63</v>
      </c>
      <c r="X70" s="31"/>
      <c r="Y70" s="31"/>
      <c r="Z70" s="30"/>
    </row>
    <row r="71" spans="1:26" ht="15.75" thickBot="1" x14ac:dyDescent="0.3">
      <c r="A71" s="13"/>
      <c r="B71" s="32" t="s">
        <v>295</v>
      </c>
      <c r="C71" s="20"/>
      <c r="D71" s="20"/>
      <c r="E71" s="33">
        <v>166</v>
      </c>
      <c r="F71" s="24" t="s">
        <v>63</v>
      </c>
      <c r="G71" s="20"/>
      <c r="H71" s="20"/>
      <c r="I71" s="33" t="s">
        <v>291</v>
      </c>
      <c r="J71" s="24" t="s">
        <v>292</v>
      </c>
      <c r="K71" s="20"/>
      <c r="L71" s="20"/>
      <c r="M71" s="33">
        <v>65</v>
      </c>
      <c r="N71" s="24" t="s">
        <v>63</v>
      </c>
      <c r="O71" s="20"/>
      <c r="P71" s="20"/>
      <c r="Q71" s="33" t="s">
        <v>291</v>
      </c>
      <c r="R71" s="24" t="s">
        <v>292</v>
      </c>
      <c r="S71" s="20"/>
      <c r="T71" s="20"/>
      <c r="U71" s="33">
        <v>231</v>
      </c>
      <c r="V71" s="24" t="s">
        <v>63</v>
      </c>
      <c r="W71" s="20"/>
      <c r="X71" s="20"/>
      <c r="Y71" s="33" t="s">
        <v>302</v>
      </c>
      <c r="Z71" s="24" t="s">
        <v>292</v>
      </c>
    </row>
    <row r="72" spans="1:26" x14ac:dyDescent="0.25">
      <c r="A72" s="13"/>
      <c r="B72" s="30"/>
      <c r="C72" s="30" t="s">
        <v>63</v>
      </c>
      <c r="D72" s="31"/>
      <c r="E72" s="31"/>
      <c r="F72" s="30"/>
      <c r="G72" s="30" t="s">
        <v>63</v>
      </c>
      <c r="H72" s="31"/>
      <c r="I72" s="31"/>
      <c r="J72" s="30"/>
      <c r="K72" s="30"/>
      <c r="L72" s="31"/>
      <c r="M72" s="31"/>
      <c r="N72" s="30"/>
      <c r="O72" s="30" t="s">
        <v>63</v>
      </c>
      <c r="P72" s="31"/>
      <c r="Q72" s="31"/>
      <c r="R72" s="30"/>
      <c r="S72" s="30"/>
      <c r="T72" s="31"/>
      <c r="U72" s="31"/>
      <c r="V72" s="30"/>
      <c r="W72" s="30" t="s">
        <v>63</v>
      </c>
      <c r="X72" s="31"/>
      <c r="Y72" s="31"/>
      <c r="Z72" s="30"/>
    </row>
    <row r="73" spans="1:26" x14ac:dyDescent="0.25">
      <c r="A73" s="13"/>
      <c r="B73" s="21" t="s">
        <v>296</v>
      </c>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3"/>
      <c r="B74" s="22" t="s">
        <v>287</v>
      </c>
      <c r="C74" s="20"/>
      <c r="D74" s="20"/>
      <c r="E74" s="23">
        <v>35971</v>
      </c>
      <c r="F74" s="24" t="s">
        <v>63</v>
      </c>
      <c r="G74" s="20"/>
      <c r="H74" s="20"/>
      <c r="I74" s="33" t="s">
        <v>303</v>
      </c>
      <c r="J74" s="24" t="s">
        <v>292</v>
      </c>
      <c r="K74" s="20"/>
      <c r="L74" s="24"/>
      <c r="M74" s="25" t="s">
        <v>289</v>
      </c>
      <c r="N74" s="24" t="s">
        <v>63</v>
      </c>
      <c r="O74" s="20"/>
      <c r="P74" s="24"/>
      <c r="Q74" s="25" t="s">
        <v>289</v>
      </c>
      <c r="R74" s="24" t="s">
        <v>63</v>
      </c>
      <c r="S74" s="20"/>
      <c r="T74" s="20"/>
      <c r="U74" s="23">
        <v>35971</v>
      </c>
      <c r="V74" s="24" t="s">
        <v>63</v>
      </c>
      <c r="W74" s="20"/>
      <c r="X74" s="20"/>
      <c r="Y74" s="33" t="s">
        <v>303</v>
      </c>
      <c r="Z74" s="24" t="s">
        <v>292</v>
      </c>
    </row>
    <row r="75" spans="1:26" x14ac:dyDescent="0.25">
      <c r="A75" s="13"/>
      <c r="B75" s="26" t="s">
        <v>290</v>
      </c>
      <c r="C75" s="11"/>
      <c r="D75" s="11"/>
      <c r="E75" s="27">
        <v>1478488</v>
      </c>
      <c r="F75" s="15" t="s">
        <v>63</v>
      </c>
      <c r="G75" s="11"/>
      <c r="H75" s="11"/>
      <c r="I75" s="28" t="s">
        <v>304</v>
      </c>
      <c r="J75" s="15" t="s">
        <v>292</v>
      </c>
      <c r="K75" s="11"/>
      <c r="L75" s="15"/>
      <c r="M75" s="29" t="s">
        <v>289</v>
      </c>
      <c r="N75" s="15" t="s">
        <v>63</v>
      </c>
      <c r="O75" s="11"/>
      <c r="P75" s="15"/>
      <c r="Q75" s="29" t="s">
        <v>289</v>
      </c>
      <c r="R75" s="15" t="s">
        <v>63</v>
      </c>
      <c r="S75" s="11"/>
      <c r="T75" s="11"/>
      <c r="U75" s="27">
        <v>1478488</v>
      </c>
      <c r="V75" s="15" t="s">
        <v>63</v>
      </c>
      <c r="W75" s="11"/>
      <c r="X75" s="11"/>
      <c r="Y75" s="28" t="s">
        <v>304</v>
      </c>
      <c r="Z75" s="15" t="s">
        <v>292</v>
      </c>
    </row>
    <row r="76" spans="1:26" ht="15.75" thickBot="1" x14ac:dyDescent="0.3">
      <c r="A76" s="13"/>
      <c r="B76" s="22" t="s">
        <v>293</v>
      </c>
      <c r="C76" s="20"/>
      <c r="D76" s="20"/>
      <c r="E76" s="23">
        <v>434059</v>
      </c>
      <c r="F76" s="24" t="s">
        <v>63</v>
      </c>
      <c r="G76" s="20"/>
      <c r="H76" s="20"/>
      <c r="I76" s="33" t="s">
        <v>305</v>
      </c>
      <c r="J76" s="24" t="s">
        <v>292</v>
      </c>
      <c r="K76" s="20"/>
      <c r="L76" s="24"/>
      <c r="M76" s="25" t="s">
        <v>289</v>
      </c>
      <c r="N76" s="24" t="s">
        <v>63</v>
      </c>
      <c r="O76" s="20"/>
      <c r="P76" s="24"/>
      <c r="Q76" s="25" t="s">
        <v>289</v>
      </c>
      <c r="R76" s="24" t="s">
        <v>63</v>
      </c>
      <c r="S76" s="20"/>
      <c r="T76" s="20"/>
      <c r="U76" s="23">
        <v>434059</v>
      </c>
      <c r="V76" s="24" t="s">
        <v>63</v>
      </c>
      <c r="W76" s="20"/>
      <c r="X76" s="20"/>
      <c r="Y76" s="33" t="s">
        <v>305</v>
      </c>
      <c r="Z76" s="24" t="s">
        <v>292</v>
      </c>
    </row>
    <row r="77" spans="1:26" x14ac:dyDescent="0.25">
      <c r="A77" s="13"/>
      <c r="B77" s="30"/>
      <c r="C77" s="30" t="s">
        <v>63</v>
      </c>
      <c r="D77" s="31"/>
      <c r="E77" s="31"/>
      <c r="F77" s="30"/>
      <c r="G77" s="30" t="s">
        <v>63</v>
      </c>
      <c r="H77" s="31"/>
      <c r="I77" s="31"/>
      <c r="J77" s="30"/>
      <c r="K77" s="30"/>
      <c r="L77" s="31"/>
      <c r="M77" s="31"/>
      <c r="N77" s="30"/>
      <c r="O77" s="30" t="s">
        <v>63</v>
      </c>
      <c r="P77" s="31"/>
      <c r="Q77" s="31"/>
      <c r="R77" s="30"/>
      <c r="S77" s="30"/>
      <c r="T77" s="31"/>
      <c r="U77" s="31"/>
      <c r="V77" s="30"/>
      <c r="W77" s="30" t="s">
        <v>63</v>
      </c>
      <c r="X77" s="31"/>
      <c r="Y77" s="31"/>
      <c r="Z77" s="30"/>
    </row>
    <row r="78" spans="1:26" ht="15.75" thickBot="1" x14ac:dyDescent="0.3">
      <c r="A78" s="13"/>
      <c r="B78" s="35" t="s">
        <v>300</v>
      </c>
      <c r="C78" s="11"/>
      <c r="D78" s="11"/>
      <c r="E78" s="27">
        <v>1948518</v>
      </c>
      <c r="F78" s="15" t="s">
        <v>63</v>
      </c>
      <c r="G78" s="11"/>
      <c r="H78" s="11"/>
      <c r="I78" s="28" t="s">
        <v>306</v>
      </c>
      <c r="J78" s="15" t="s">
        <v>292</v>
      </c>
      <c r="K78" s="11"/>
      <c r="L78" s="15"/>
      <c r="M78" s="29" t="s">
        <v>289</v>
      </c>
      <c r="N78" s="15" t="s">
        <v>63</v>
      </c>
      <c r="O78" s="11"/>
      <c r="P78" s="15"/>
      <c r="Q78" s="29" t="s">
        <v>289</v>
      </c>
      <c r="R78" s="15" t="s">
        <v>63</v>
      </c>
      <c r="S78" s="11"/>
      <c r="T78" s="11"/>
      <c r="U78" s="27">
        <v>1948518</v>
      </c>
      <c r="V78" s="15" t="s">
        <v>63</v>
      </c>
      <c r="W78" s="11"/>
      <c r="X78" s="11"/>
      <c r="Y78" s="28" t="s">
        <v>306</v>
      </c>
      <c r="Z78" s="15" t="s">
        <v>292</v>
      </c>
    </row>
    <row r="79" spans="1:26" x14ac:dyDescent="0.25">
      <c r="A79" s="13"/>
      <c r="B79" s="30"/>
      <c r="C79" s="30" t="s">
        <v>63</v>
      </c>
      <c r="D79" s="31"/>
      <c r="E79" s="31"/>
      <c r="F79" s="30"/>
      <c r="G79" s="30" t="s">
        <v>63</v>
      </c>
      <c r="H79" s="31"/>
      <c r="I79" s="31"/>
      <c r="J79" s="30"/>
      <c r="K79" s="30"/>
      <c r="L79" s="31"/>
      <c r="M79" s="31"/>
      <c r="N79" s="30"/>
      <c r="O79" s="30" t="s">
        <v>63</v>
      </c>
      <c r="P79" s="31"/>
      <c r="Q79" s="31"/>
      <c r="R79" s="30"/>
      <c r="S79" s="30"/>
      <c r="T79" s="31"/>
      <c r="U79" s="31"/>
      <c r="V79" s="30"/>
      <c r="W79" s="30" t="s">
        <v>63</v>
      </c>
      <c r="X79" s="31"/>
      <c r="Y79" s="31"/>
      <c r="Z79" s="30"/>
    </row>
    <row r="80" spans="1:26" ht="15.75" thickBot="1" x14ac:dyDescent="0.3">
      <c r="A80" s="13"/>
      <c r="B80" s="22" t="s">
        <v>135</v>
      </c>
      <c r="C80" s="20"/>
      <c r="D80" s="20" t="s">
        <v>288</v>
      </c>
      <c r="E80" s="23">
        <v>1948684</v>
      </c>
      <c r="F80" s="24" t="s">
        <v>63</v>
      </c>
      <c r="G80" s="20"/>
      <c r="H80" s="20" t="s">
        <v>288</v>
      </c>
      <c r="I80" s="33" t="s">
        <v>315</v>
      </c>
      <c r="J80" s="24" t="s">
        <v>292</v>
      </c>
      <c r="K80" s="20"/>
      <c r="L80" s="20" t="s">
        <v>288</v>
      </c>
      <c r="M80" s="33">
        <v>65</v>
      </c>
      <c r="N80" s="24" t="s">
        <v>63</v>
      </c>
      <c r="O80" s="20"/>
      <c r="P80" s="20" t="s">
        <v>288</v>
      </c>
      <c r="Q80" s="33" t="s">
        <v>291</v>
      </c>
      <c r="R80" s="24" t="s">
        <v>292</v>
      </c>
      <c r="S80" s="20"/>
      <c r="T80" s="20" t="s">
        <v>288</v>
      </c>
      <c r="U80" s="23">
        <v>1948749</v>
      </c>
      <c r="V80" s="24" t="s">
        <v>63</v>
      </c>
      <c r="W80" s="20"/>
      <c r="X80" s="20" t="s">
        <v>288</v>
      </c>
      <c r="Y80" s="33" t="s">
        <v>316</v>
      </c>
      <c r="Z80" s="24" t="s">
        <v>292</v>
      </c>
    </row>
    <row r="81" spans="1:26" ht="15.75" thickTop="1" x14ac:dyDescent="0.25">
      <c r="A81" s="13"/>
      <c r="B81" s="30"/>
      <c r="C81" s="30" t="s">
        <v>63</v>
      </c>
      <c r="D81" s="34"/>
      <c r="E81" s="34"/>
      <c r="F81" s="30"/>
      <c r="G81" s="30" t="s">
        <v>63</v>
      </c>
      <c r="H81" s="34"/>
      <c r="I81" s="34"/>
      <c r="J81" s="30"/>
      <c r="K81" s="30"/>
      <c r="L81" s="34"/>
      <c r="M81" s="34"/>
      <c r="N81" s="30"/>
      <c r="O81" s="30" t="s">
        <v>63</v>
      </c>
      <c r="P81" s="34"/>
      <c r="Q81" s="34"/>
      <c r="R81" s="30"/>
      <c r="S81" s="30"/>
      <c r="T81" s="34"/>
      <c r="U81" s="34"/>
      <c r="V81" s="30"/>
      <c r="W81" s="30" t="s">
        <v>63</v>
      </c>
      <c r="X81" s="34"/>
      <c r="Y81" s="34"/>
    </row>
    <row r="82" spans="1:26" ht="25.5" customHeight="1" x14ac:dyDescent="0.25">
      <c r="A82" s="13" t="s">
        <v>1087</v>
      </c>
      <c r="B82" s="45" t="s">
        <v>318</v>
      </c>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x14ac:dyDescent="0.25">
      <c r="A83" s="13"/>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x14ac:dyDescent="0.25">
      <c r="A84" s="13"/>
      <c r="B84" s="11"/>
      <c r="C84" s="11"/>
      <c r="D84" s="11"/>
      <c r="E84" s="11"/>
      <c r="F84" s="11"/>
      <c r="G84" s="11"/>
      <c r="H84" s="11"/>
      <c r="I84" s="11"/>
      <c r="J84" s="11"/>
    </row>
    <row r="85" spans="1:26" x14ac:dyDescent="0.25">
      <c r="A85" s="13"/>
      <c r="B85" s="16"/>
      <c r="C85" s="16" t="s">
        <v>63</v>
      </c>
      <c r="D85" s="37" t="s">
        <v>278</v>
      </c>
      <c r="E85" s="37"/>
      <c r="F85" s="16"/>
      <c r="G85" s="16" t="s">
        <v>63</v>
      </c>
      <c r="H85" s="37" t="s">
        <v>280</v>
      </c>
      <c r="I85" s="37"/>
      <c r="J85" s="16"/>
    </row>
    <row r="86" spans="1:26" ht="15.75" thickBot="1" x14ac:dyDescent="0.3">
      <c r="A86" s="13"/>
      <c r="B86" s="16"/>
      <c r="C86" s="16" t="s">
        <v>63</v>
      </c>
      <c r="D86" s="38" t="s">
        <v>281</v>
      </c>
      <c r="E86" s="38"/>
      <c r="F86" s="16"/>
      <c r="G86" s="16" t="s">
        <v>63</v>
      </c>
      <c r="H86" s="38" t="s">
        <v>329</v>
      </c>
      <c r="I86" s="38"/>
      <c r="J86" s="16"/>
    </row>
    <row r="87" spans="1:26" x14ac:dyDescent="0.25">
      <c r="A87" s="13"/>
      <c r="B87" s="16"/>
      <c r="C87" s="16" t="s">
        <v>63</v>
      </c>
      <c r="D87" s="39" t="s">
        <v>522</v>
      </c>
      <c r="E87" s="39"/>
      <c r="F87" s="39"/>
      <c r="G87" s="39"/>
      <c r="H87" s="39"/>
      <c r="I87" s="39"/>
      <c r="J87" s="16"/>
    </row>
    <row r="88" spans="1:26" x14ac:dyDescent="0.25">
      <c r="A88" s="13"/>
      <c r="B88" s="40" t="s">
        <v>286</v>
      </c>
      <c r="C88" s="20" t="s">
        <v>63</v>
      </c>
      <c r="D88" s="20"/>
      <c r="E88" s="20"/>
      <c r="F88" s="20"/>
      <c r="G88" s="20" t="s">
        <v>63</v>
      </c>
      <c r="H88" s="20"/>
      <c r="I88" s="20"/>
      <c r="J88" s="20"/>
    </row>
    <row r="89" spans="1:26" x14ac:dyDescent="0.25">
      <c r="A89" s="13"/>
      <c r="B89" s="26" t="s">
        <v>319</v>
      </c>
      <c r="C89" s="11" t="s">
        <v>63</v>
      </c>
      <c r="D89" s="11" t="s">
        <v>288</v>
      </c>
      <c r="E89" s="28">
        <v>22</v>
      </c>
      <c r="F89" s="15" t="s">
        <v>63</v>
      </c>
      <c r="G89" s="11" t="s">
        <v>63</v>
      </c>
      <c r="H89" s="11" t="s">
        <v>288</v>
      </c>
      <c r="I89" s="28">
        <v>22</v>
      </c>
      <c r="J89" s="15" t="s">
        <v>63</v>
      </c>
    </row>
    <row r="90" spans="1:26" x14ac:dyDescent="0.25">
      <c r="A90" s="13"/>
      <c r="B90" s="22" t="s">
        <v>320</v>
      </c>
      <c r="C90" s="20" t="s">
        <v>63</v>
      </c>
      <c r="D90" s="20"/>
      <c r="E90" s="23">
        <v>2457</v>
      </c>
      <c r="F90" s="24" t="s">
        <v>63</v>
      </c>
      <c r="G90" s="20" t="s">
        <v>63</v>
      </c>
      <c r="H90" s="20"/>
      <c r="I90" s="23">
        <v>2546</v>
      </c>
      <c r="J90" s="24" t="s">
        <v>63</v>
      </c>
    </row>
    <row r="91" spans="1:26" x14ac:dyDescent="0.25">
      <c r="A91" s="13"/>
      <c r="B91" s="26" t="s">
        <v>321</v>
      </c>
      <c r="C91" s="11" t="s">
        <v>63</v>
      </c>
      <c r="D91" s="11"/>
      <c r="E91" s="27">
        <v>37345</v>
      </c>
      <c r="F91" s="15" t="s">
        <v>63</v>
      </c>
      <c r="G91" s="11" t="s">
        <v>63</v>
      </c>
      <c r="H91" s="11"/>
      <c r="I91" s="27">
        <v>39424</v>
      </c>
      <c r="J91" s="15" t="s">
        <v>63</v>
      </c>
    </row>
    <row r="92" spans="1:26" ht="15.75" thickBot="1" x14ac:dyDescent="0.3">
      <c r="A92" s="13"/>
      <c r="B92" s="22" t="s">
        <v>322</v>
      </c>
      <c r="C92" s="20" t="s">
        <v>63</v>
      </c>
      <c r="D92" s="20"/>
      <c r="E92" s="23">
        <v>1232313</v>
      </c>
      <c r="F92" s="24" t="s">
        <v>63</v>
      </c>
      <c r="G92" s="20" t="s">
        <v>63</v>
      </c>
      <c r="H92" s="20"/>
      <c r="I92" s="23">
        <v>1314168</v>
      </c>
      <c r="J92" s="24" t="s">
        <v>63</v>
      </c>
    </row>
    <row r="93" spans="1:26" x14ac:dyDescent="0.25">
      <c r="A93" s="13"/>
      <c r="B93" s="30"/>
      <c r="C93" s="30" t="s">
        <v>63</v>
      </c>
      <c r="D93" s="31"/>
      <c r="E93" s="31"/>
      <c r="F93" s="30"/>
      <c r="G93" s="30" t="s">
        <v>63</v>
      </c>
      <c r="H93" s="31"/>
      <c r="I93" s="31"/>
      <c r="J93" s="30"/>
    </row>
    <row r="94" spans="1:26" ht="15.75" thickBot="1" x14ac:dyDescent="0.3">
      <c r="A94" s="13"/>
      <c r="B94" s="35" t="s">
        <v>295</v>
      </c>
      <c r="C94" s="11"/>
      <c r="D94" s="11" t="s">
        <v>288</v>
      </c>
      <c r="E94" s="27">
        <v>1272137</v>
      </c>
      <c r="F94" s="15" t="s">
        <v>63</v>
      </c>
      <c r="G94" s="11"/>
      <c r="H94" s="11" t="s">
        <v>288</v>
      </c>
      <c r="I94" s="27">
        <v>1356160</v>
      </c>
      <c r="J94" s="15" t="s">
        <v>63</v>
      </c>
    </row>
    <row r="95" spans="1:26" ht="15.75" thickTop="1" x14ac:dyDescent="0.25">
      <c r="A95" s="13"/>
      <c r="B95" s="30"/>
      <c r="C95" s="30" t="s">
        <v>63</v>
      </c>
      <c r="D95" s="34"/>
      <c r="E95" s="34"/>
      <c r="F95" s="30"/>
      <c r="G95" s="30" t="s">
        <v>63</v>
      </c>
      <c r="H95" s="34"/>
      <c r="I95" s="34"/>
      <c r="J95" s="30"/>
    </row>
    <row r="96" spans="1:26" x14ac:dyDescent="0.25">
      <c r="A96" s="13"/>
      <c r="B96" s="40" t="s">
        <v>296</v>
      </c>
      <c r="C96" s="20"/>
      <c r="D96" s="20"/>
      <c r="E96" s="20"/>
      <c r="F96" s="20"/>
      <c r="G96" s="20"/>
      <c r="H96" s="20"/>
      <c r="I96" s="20"/>
      <c r="J96" s="20"/>
    </row>
    <row r="97" spans="1:10" x14ac:dyDescent="0.25">
      <c r="A97" s="13"/>
      <c r="B97" s="26" t="s">
        <v>321</v>
      </c>
      <c r="C97" s="11"/>
      <c r="D97" s="11" t="s">
        <v>288</v>
      </c>
      <c r="E97" s="27">
        <v>19751</v>
      </c>
      <c r="F97" s="15" t="s">
        <v>63</v>
      </c>
      <c r="G97" s="11"/>
      <c r="H97" s="11" t="s">
        <v>288</v>
      </c>
      <c r="I97" s="27">
        <v>21840</v>
      </c>
      <c r="J97" s="15" t="s">
        <v>63</v>
      </c>
    </row>
    <row r="98" spans="1:10" ht="15.75" thickBot="1" x14ac:dyDescent="0.3">
      <c r="A98" s="13"/>
      <c r="B98" s="22" t="s">
        <v>322</v>
      </c>
      <c r="C98" s="20"/>
      <c r="D98" s="20"/>
      <c r="E98" s="23">
        <v>2906593</v>
      </c>
      <c r="F98" s="24" t="s">
        <v>63</v>
      </c>
      <c r="G98" s="20"/>
      <c r="H98" s="20"/>
      <c r="I98" s="23">
        <v>2941464</v>
      </c>
      <c r="J98" s="24" t="s">
        <v>63</v>
      </c>
    </row>
    <row r="99" spans="1:10" x14ac:dyDescent="0.25">
      <c r="A99" s="13"/>
      <c r="B99" s="30"/>
      <c r="C99" s="30" t="s">
        <v>63</v>
      </c>
      <c r="D99" s="31"/>
      <c r="E99" s="31"/>
      <c r="F99" s="30"/>
      <c r="G99" s="30" t="s">
        <v>63</v>
      </c>
      <c r="H99" s="31"/>
      <c r="I99" s="31"/>
      <c r="J99" s="30"/>
    </row>
    <row r="100" spans="1:10" ht="15.75" thickBot="1" x14ac:dyDescent="0.3">
      <c r="A100" s="13"/>
      <c r="B100" s="35" t="s">
        <v>300</v>
      </c>
      <c r="C100" s="11"/>
      <c r="D100" s="11" t="s">
        <v>288</v>
      </c>
      <c r="E100" s="27">
        <v>2926344</v>
      </c>
      <c r="F100" s="15" t="s">
        <v>63</v>
      </c>
      <c r="G100" s="11"/>
      <c r="H100" s="11" t="s">
        <v>288</v>
      </c>
      <c r="I100" s="27">
        <v>2963304</v>
      </c>
      <c r="J100" s="15" t="s">
        <v>63</v>
      </c>
    </row>
    <row r="101" spans="1:10" ht="15.75" thickTop="1" x14ac:dyDescent="0.25">
      <c r="A101" s="13"/>
      <c r="B101" s="30"/>
      <c r="C101" s="30" t="s">
        <v>63</v>
      </c>
      <c r="D101" s="34"/>
      <c r="E101" s="34"/>
      <c r="F101" s="30"/>
      <c r="G101" s="30" t="s">
        <v>63</v>
      </c>
      <c r="H101" s="34"/>
      <c r="I101" s="34"/>
      <c r="J101" s="30"/>
    </row>
  </sheetData>
  <mergeCells count="47">
    <mergeCell ref="A44:A81"/>
    <mergeCell ref="B44:Z44"/>
    <mergeCell ref="B45:Z45"/>
    <mergeCell ref="A82:A101"/>
    <mergeCell ref="B82:Z82"/>
    <mergeCell ref="B83:Z83"/>
    <mergeCell ref="A1:A2"/>
    <mergeCell ref="B1:Z1"/>
    <mergeCell ref="B2:Z2"/>
    <mergeCell ref="B3:Z3"/>
    <mergeCell ref="A4:A43"/>
    <mergeCell ref="B4:Z4"/>
    <mergeCell ref="B5:Z5"/>
    <mergeCell ref="D50:Y50"/>
    <mergeCell ref="D85:E85"/>
    <mergeCell ref="H85:I85"/>
    <mergeCell ref="D86:E86"/>
    <mergeCell ref="H86:I86"/>
    <mergeCell ref="D87:I87"/>
    <mergeCell ref="D49:E49"/>
    <mergeCell ref="H49:I49"/>
    <mergeCell ref="L49:M49"/>
    <mergeCell ref="P49:Q49"/>
    <mergeCell ref="T49:U49"/>
    <mergeCell ref="X49:Y49"/>
    <mergeCell ref="T47:Y47"/>
    <mergeCell ref="D48:E48"/>
    <mergeCell ref="H48:I48"/>
    <mergeCell ref="L48:M48"/>
    <mergeCell ref="P48:Q48"/>
    <mergeCell ref="T48:U48"/>
    <mergeCell ref="X48:Y48"/>
    <mergeCell ref="D9:E9"/>
    <mergeCell ref="H9:I9"/>
    <mergeCell ref="L9:M9"/>
    <mergeCell ref="P9:Q9"/>
    <mergeCell ref="D10:Q10"/>
    <mergeCell ref="D47:I47"/>
    <mergeCell ref="L47:Q47"/>
    <mergeCell ref="D7:E7"/>
    <mergeCell ref="H7:I7"/>
    <mergeCell ref="L7:M7"/>
    <mergeCell ref="P7:Q7"/>
    <mergeCell ref="D8:E8"/>
    <mergeCell ref="H8:I8"/>
    <mergeCell ref="L8:M8"/>
    <mergeCell ref="P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x14ac:dyDescent="0.25"/>
  <cols>
    <col min="1" max="2" width="36.5703125" bestFit="1" customWidth="1"/>
    <col min="3" max="4" width="5.28515625" customWidth="1"/>
    <col min="5" max="5" width="22.7109375" customWidth="1"/>
    <col min="6" max="8" width="5.28515625" customWidth="1"/>
    <col min="9" max="9" width="22.7109375" customWidth="1"/>
    <col min="10" max="10" width="5.7109375" customWidth="1"/>
    <col min="11" max="12" width="5.28515625" customWidth="1"/>
    <col min="13" max="13" width="19" customWidth="1"/>
    <col min="14" max="14" width="5.7109375" customWidth="1"/>
    <col min="15" max="16" width="5.28515625" customWidth="1"/>
    <col min="17" max="17" width="22.7109375" customWidth="1"/>
    <col min="18" max="18" width="5.7109375" customWidth="1"/>
    <col min="19" max="19" width="26.42578125" customWidth="1"/>
    <col min="20" max="20" width="5.28515625" customWidth="1"/>
    <col min="21" max="21" width="22.7109375" customWidth="1"/>
    <col min="22" max="24" width="5.28515625" customWidth="1"/>
    <col min="25" max="25" width="15.7109375" customWidth="1"/>
    <col min="26" max="26" width="5.7109375" customWidth="1"/>
  </cols>
  <sheetData>
    <row r="1" spans="1:26" ht="15" customHeight="1" x14ac:dyDescent="0.25">
      <c r="A1" s="8" t="s">
        <v>1088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326</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3" t="s">
        <v>1089</v>
      </c>
      <c r="B4" s="45" t="s">
        <v>328</v>
      </c>
      <c r="C4" s="45"/>
      <c r="D4" s="45"/>
      <c r="E4" s="45"/>
      <c r="F4" s="45"/>
      <c r="G4" s="45"/>
      <c r="H4" s="45"/>
      <c r="I4" s="45"/>
      <c r="J4" s="45"/>
      <c r="K4" s="45"/>
      <c r="L4" s="45"/>
      <c r="M4" s="45"/>
      <c r="N4" s="45"/>
      <c r="O4" s="45"/>
      <c r="P4" s="45"/>
      <c r="Q4" s="45"/>
      <c r="R4" s="45"/>
      <c r="S4" s="45"/>
      <c r="T4" s="45"/>
      <c r="U4" s="45"/>
      <c r="V4" s="45"/>
      <c r="W4" s="45"/>
      <c r="X4" s="45"/>
      <c r="Y4" s="45"/>
      <c r="Z4" s="45"/>
    </row>
    <row r="5" spans="1:26" ht="15.75" x14ac:dyDescent="0.25">
      <c r="A5" s="13"/>
      <c r="B5" s="46"/>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3"/>
      <c r="B6" s="11"/>
      <c r="C6" s="11"/>
      <c r="D6" s="11"/>
      <c r="E6" s="11"/>
      <c r="F6" s="11"/>
      <c r="G6" s="11"/>
      <c r="H6" s="11"/>
      <c r="I6" s="11"/>
      <c r="J6" s="11"/>
      <c r="K6" s="11"/>
      <c r="L6" s="11"/>
      <c r="M6" s="11"/>
      <c r="N6" s="11"/>
      <c r="O6" s="11"/>
      <c r="P6" s="11"/>
      <c r="Q6" s="11"/>
      <c r="R6" s="11"/>
    </row>
    <row r="7" spans="1:26" x14ac:dyDescent="0.25">
      <c r="A7" s="13"/>
      <c r="B7" s="16"/>
      <c r="C7" s="16" t="s">
        <v>63</v>
      </c>
      <c r="D7" s="36"/>
      <c r="E7" s="36"/>
      <c r="F7" s="16"/>
      <c r="G7" s="16" t="s">
        <v>63</v>
      </c>
      <c r="H7" s="37" t="s">
        <v>277</v>
      </c>
      <c r="I7" s="37"/>
      <c r="J7" s="16"/>
      <c r="K7" s="16" t="s">
        <v>63</v>
      </c>
      <c r="L7" s="37" t="s">
        <v>277</v>
      </c>
      <c r="M7" s="37"/>
      <c r="N7" s="16"/>
      <c r="O7" s="16" t="s">
        <v>63</v>
      </c>
      <c r="P7" s="36"/>
      <c r="Q7" s="36"/>
      <c r="R7" s="16"/>
    </row>
    <row r="8" spans="1:26" x14ac:dyDescent="0.25">
      <c r="A8" s="13"/>
      <c r="B8" s="16"/>
      <c r="C8" s="16" t="s">
        <v>63</v>
      </c>
      <c r="D8" s="37" t="s">
        <v>278</v>
      </c>
      <c r="E8" s="37"/>
      <c r="F8" s="16"/>
      <c r="G8" s="16" t="s">
        <v>63</v>
      </c>
      <c r="H8" s="37" t="s">
        <v>279</v>
      </c>
      <c r="I8" s="37"/>
      <c r="J8" s="16"/>
      <c r="K8" s="16" t="s">
        <v>63</v>
      </c>
      <c r="L8" s="37" t="s">
        <v>279</v>
      </c>
      <c r="M8" s="37"/>
      <c r="N8" s="16"/>
      <c r="O8" s="16" t="s">
        <v>63</v>
      </c>
      <c r="P8" s="37" t="s">
        <v>280</v>
      </c>
      <c r="Q8" s="37"/>
      <c r="R8" s="16"/>
    </row>
    <row r="9" spans="1:26" ht="15.75" thickBot="1" x14ac:dyDescent="0.3">
      <c r="A9" s="13"/>
      <c r="B9" s="16"/>
      <c r="C9" s="16" t="s">
        <v>63</v>
      </c>
      <c r="D9" s="38" t="s">
        <v>281</v>
      </c>
      <c r="E9" s="38"/>
      <c r="F9" s="16"/>
      <c r="G9" s="16" t="s">
        <v>63</v>
      </c>
      <c r="H9" s="38" t="s">
        <v>282</v>
      </c>
      <c r="I9" s="38"/>
      <c r="J9" s="16"/>
      <c r="K9" s="16" t="s">
        <v>63</v>
      </c>
      <c r="L9" s="38" t="s">
        <v>283</v>
      </c>
      <c r="M9" s="38"/>
      <c r="N9" s="16"/>
      <c r="O9" s="16" t="s">
        <v>63</v>
      </c>
      <c r="P9" s="38" t="s">
        <v>329</v>
      </c>
      <c r="Q9" s="38"/>
      <c r="R9" s="16"/>
    </row>
    <row r="10" spans="1:26" x14ac:dyDescent="0.25">
      <c r="A10" s="13"/>
      <c r="B10" s="16"/>
      <c r="C10" s="16" t="s">
        <v>63</v>
      </c>
      <c r="D10" s="39" t="s">
        <v>285</v>
      </c>
      <c r="E10" s="39"/>
      <c r="F10" s="39"/>
      <c r="G10" s="39"/>
      <c r="H10" s="39"/>
      <c r="I10" s="39"/>
      <c r="J10" s="39"/>
      <c r="K10" s="39"/>
      <c r="L10" s="39"/>
      <c r="M10" s="39"/>
      <c r="N10" s="39"/>
      <c r="O10" s="39"/>
      <c r="P10" s="39"/>
      <c r="Q10" s="39"/>
      <c r="R10" s="16"/>
    </row>
    <row r="11" spans="1:26" x14ac:dyDescent="0.25">
      <c r="A11" s="13"/>
      <c r="B11" s="19">
        <v>2014</v>
      </c>
      <c r="C11" s="20" t="s">
        <v>63</v>
      </c>
      <c r="D11" s="20"/>
      <c r="E11" s="20"/>
      <c r="F11" s="20"/>
      <c r="G11" s="20" t="s">
        <v>63</v>
      </c>
      <c r="H11" s="20"/>
      <c r="I11" s="20"/>
      <c r="J11" s="20"/>
      <c r="K11" s="20" t="s">
        <v>63</v>
      </c>
      <c r="L11" s="20"/>
      <c r="M11" s="20"/>
      <c r="N11" s="20"/>
      <c r="O11" s="20" t="s">
        <v>63</v>
      </c>
      <c r="P11" s="20"/>
      <c r="Q11" s="20"/>
      <c r="R11" s="20"/>
    </row>
    <row r="12" spans="1:26" x14ac:dyDescent="0.25">
      <c r="A12" s="13"/>
      <c r="B12" s="21" t="s">
        <v>286</v>
      </c>
      <c r="C12" s="11" t="s">
        <v>63</v>
      </c>
      <c r="D12" s="11"/>
      <c r="E12" s="11"/>
      <c r="F12" s="11"/>
      <c r="G12" s="11" t="s">
        <v>63</v>
      </c>
      <c r="H12" s="11"/>
      <c r="I12" s="11"/>
      <c r="J12" s="11"/>
      <c r="K12" s="11" t="s">
        <v>63</v>
      </c>
      <c r="L12" s="11"/>
      <c r="M12" s="11"/>
      <c r="N12" s="11"/>
      <c r="O12" s="11" t="s">
        <v>63</v>
      </c>
      <c r="P12" s="11"/>
      <c r="Q12" s="11"/>
      <c r="R12" s="11"/>
    </row>
    <row r="13" spans="1:26" ht="26.25" thickBot="1" x14ac:dyDescent="0.3">
      <c r="A13" s="13"/>
      <c r="B13" s="22" t="s">
        <v>330</v>
      </c>
      <c r="C13" s="20" t="s">
        <v>63</v>
      </c>
      <c r="D13" s="20" t="s">
        <v>288</v>
      </c>
      <c r="E13" s="23">
        <v>39011</v>
      </c>
      <c r="F13" s="24" t="s">
        <v>63</v>
      </c>
      <c r="G13" s="20" t="s">
        <v>63</v>
      </c>
      <c r="H13" s="20" t="s">
        <v>288</v>
      </c>
      <c r="I13" s="23">
        <v>2582</v>
      </c>
      <c r="J13" s="24" t="s">
        <v>63</v>
      </c>
      <c r="K13" s="20" t="s">
        <v>63</v>
      </c>
      <c r="L13" s="24" t="s">
        <v>288</v>
      </c>
      <c r="M13" s="25" t="s">
        <v>289</v>
      </c>
      <c r="N13" s="24" t="s">
        <v>63</v>
      </c>
      <c r="O13" s="20" t="s">
        <v>63</v>
      </c>
      <c r="P13" s="20" t="s">
        <v>288</v>
      </c>
      <c r="Q13" s="23">
        <v>41593</v>
      </c>
      <c r="R13" s="24" t="s">
        <v>63</v>
      </c>
    </row>
    <row r="14" spans="1:26" x14ac:dyDescent="0.25">
      <c r="A14" s="13"/>
      <c r="B14" s="30"/>
      <c r="C14" s="30" t="s">
        <v>63</v>
      </c>
      <c r="D14" s="31"/>
      <c r="E14" s="31"/>
      <c r="F14" s="30"/>
      <c r="G14" s="30" t="s">
        <v>63</v>
      </c>
      <c r="H14" s="31"/>
      <c r="I14" s="31"/>
      <c r="J14" s="30"/>
      <c r="K14" s="30" t="s">
        <v>63</v>
      </c>
      <c r="L14" s="31"/>
      <c r="M14" s="31"/>
      <c r="N14" s="30"/>
      <c r="O14" s="30" t="s">
        <v>63</v>
      </c>
      <c r="P14" s="31"/>
      <c r="Q14" s="31"/>
      <c r="R14" s="30"/>
    </row>
    <row r="15" spans="1:26" ht="15.75" thickBot="1" x14ac:dyDescent="0.3">
      <c r="A15" s="13"/>
      <c r="B15" s="35" t="s">
        <v>295</v>
      </c>
      <c r="C15" s="11"/>
      <c r="D15" s="11" t="s">
        <v>288</v>
      </c>
      <c r="E15" s="27">
        <v>39011</v>
      </c>
      <c r="F15" s="15" t="s">
        <v>63</v>
      </c>
      <c r="G15" s="11"/>
      <c r="H15" s="11" t="s">
        <v>288</v>
      </c>
      <c r="I15" s="27">
        <v>2582</v>
      </c>
      <c r="J15" s="15" t="s">
        <v>63</v>
      </c>
      <c r="K15" s="11"/>
      <c r="L15" s="15" t="s">
        <v>288</v>
      </c>
      <c r="M15" s="29" t="s">
        <v>289</v>
      </c>
      <c r="N15" s="15" t="s">
        <v>63</v>
      </c>
      <c r="O15" s="11"/>
      <c r="P15" s="11" t="s">
        <v>288</v>
      </c>
      <c r="Q15" s="27">
        <v>41593</v>
      </c>
      <c r="R15" s="15" t="s">
        <v>63</v>
      </c>
    </row>
    <row r="16" spans="1:26" ht="15.75" thickTop="1" x14ac:dyDescent="0.25">
      <c r="A16" s="13"/>
      <c r="B16" s="30"/>
      <c r="C16" s="30" t="s">
        <v>63</v>
      </c>
      <c r="D16" s="34"/>
      <c r="E16" s="34"/>
      <c r="F16" s="30"/>
      <c r="G16" s="30" t="s">
        <v>63</v>
      </c>
      <c r="H16" s="34"/>
      <c r="I16" s="34"/>
      <c r="J16" s="30"/>
      <c r="K16" s="30" t="s">
        <v>63</v>
      </c>
      <c r="L16" s="34"/>
      <c r="M16" s="34"/>
      <c r="N16" s="30"/>
      <c r="O16" s="30" t="s">
        <v>63</v>
      </c>
      <c r="P16" s="34"/>
      <c r="Q16" s="34"/>
      <c r="R16" s="30"/>
    </row>
    <row r="17" spans="1:18" x14ac:dyDescent="0.25">
      <c r="A17" s="13"/>
      <c r="B17" s="40" t="s">
        <v>296</v>
      </c>
      <c r="C17" s="20"/>
      <c r="D17" s="20"/>
      <c r="E17" s="20"/>
      <c r="F17" s="20"/>
      <c r="G17" s="20"/>
      <c r="H17" s="20"/>
      <c r="I17" s="20"/>
      <c r="J17" s="20"/>
      <c r="K17" s="20"/>
      <c r="L17" s="20"/>
      <c r="M17" s="20"/>
      <c r="N17" s="20"/>
      <c r="O17" s="20"/>
      <c r="P17" s="20"/>
      <c r="Q17" s="20"/>
      <c r="R17" s="20"/>
    </row>
    <row r="18" spans="1:18" ht="25.5" x14ac:dyDescent="0.25">
      <c r="A18" s="13"/>
      <c r="B18" s="26" t="s">
        <v>330</v>
      </c>
      <c r="C18" s="11"/>
      <c r="D18" s="11" t="s">
        <v>288</v>
      </c>
      <c r="E18" s="27">
        <v>3600085</v>
      </c>
      <c r="F18" s="15" t="s">
        <v>63</v>
      </c>
      <c r="G18" s="11"/>
      <c r="H18" s="11" t="s">
        <v>288</v>
      </c>
      <c r="I18" s="28">
        <v>72</v>
      </c>
      <c r="J18" s="15" t="s">
        <v>63</v>
      </c>
      <c r="K18" s="11"/>
      <c r="L18" s="11" t="s">
        <v>288</v>
      </c>
      <c r="M18" s="28" t="s">
        <v>331</v>
      </c>
      <c r="N18" s="15" t="s">
        <v>292</v>
      </c>
      <c r="O18" s="11"/>
      <c r="P18" s="11" t="s">
        <v>288</v>
      </c>
      <c r="Q18" s="27">
        <v>3593649</v>
      </c>
      <c r="R18" s="15" t="s">
        <v>63</v>
      </c>
    </row>
    <row r="19" spans="1:18" ht="15.75" thickBot="1" x14ac:dyDescent="0.3">
      <c r="A19" s="13"/>
      <c r="B19" s="22" t="s">
        <v>332</v>
      </c>
      <c r="C19" s="20"/>
      <c r="D19" s="20"/>
      <c r="E19" s="23">
        <v>16985</v>
      </c>
      <c r="F19" s="24" t="s">
        <v>63</v>
      </c>
      <c r="G19" s="20"/>
      <c r="H19" s="20"/>
      <c r="I19" s="33">
        <v>411</v>
      </c>
      <c r="J19" s="24" t="s">
        <v>63</v>
      </c>
      <c r="K19" s="20"/>
      <c r="L19" s="24"/>
      <c r="M19" s="25" t="s">
        <v>289</v>
      </c>
      <c r="N19" s="24" t="s">
        <v>63</v>
      </c>
      <c r="O19" s="20"/>
      <c r="P19" s="20"/>
      <c r="Q19" s="23">
        <v>17396</v>
      </c>
      <c r="R19" s="24" t="s">
        <v>63</v>
      </c>
    </row>
    <row r="20" spans="1:18" x14ac:dyDescent="0.25">
      <c r="A20" s="13"/>
      <c r="B20" s="30"/>
      <c r="C20" s="30" t="s">
        <v>63</v>
      </c>
      <c r="D20" s="31"/>
      <c r="E20" s="31"/>
      <c r="F20" s="30"/>
      <c r="G20" s="30" t="s">
        <v>63</v>
      </c>
      <c r="H20" s="31"/>
      <c r="I20" s="31"/>
      <c r="J20" s="30"/>
      <c r="K20" s="30" t="s">
        <v>63</v>
      </c>
      <c r="L20" s="31"/>
      <c r="M20" s="31"/>
      <c r="N20" s="30"/>
      <c r="O20" s="30" t="s">
        <v>63</v>
      </c>
      <c r="P20" s="31"/>
      <c r="Q20" s="31"/>
      <c r="R20" s="30"/>
    </row>
    <row r="21" spans="1:18" ht="15.75" thickBot="1" x14ac:dyDescent="0.3">
      <c r="A21" s="13"/>
      <c r="B21" s="35" t="s">
        <v>300</v>
      </c>
      <c r="C21" s="11"/>
      <c r="D21" s="11" t="s">
        <v>288</v>
      </c>
      <c r="E21" s="27">
        <v>3617070</v>
      </c>
      <c r="F21" s="15" t="s">
        <v>63</v>
      </c>
      <c r="G21" s="11"/>
      <c r="H21" s="11" t="s">
        <v>288</v>
      </c>
      <c r="I21" s="28">
        <v>483</v>
      </c>
      <c r="J21" s="15" t="s">
        <v>63</v>
      </c>
      <c r="K21" s="11"/>
      <c r="L21" s="11" t="s">
        <v>288</v>
      </c>
      <c r="M21" s="28" t="s">
        <v>331</v>
      </c>
      <c r="N21" s="15" t="s">
        <v>292</v>
      </c>
      <c r="O21" s="11"/>
      <c r="P21" s="11" t="s">
        <v>288</v>
      </c>
      <c r="Q21" s="27">
        <v>3611045</v>
      </c>
      <c r="R21" s="15" t="s">
        <v>63</v>
      </c>
    </row>
    <row r="22" spans="1:18" ht="15.75" thickTop="1" x14ac:dyDescent="0.25">
      <c r="A22" s="13"/>
      <c r="B22" s="30"/>
      <c r="C22" s="30" t="s">
        <v>63</v>
      </c>
      <c r="D22" s="34"/>
      <c r="E22" s="34"/>
      <c r="F22" s="30"/>
      <c r="G22" s="30" t="s">
        <v>63</v>
      </c>
      <c r="H22" s="34"/>
      <c r="I22" s="34"/>
      <c r="J22" s="30"/>
      <c r="K22" s="30" t="s">
        <v>63</v>
      </c>
      <c r="L22" s="34"/>
      <c r="M22" s="34"/>
      <c r="N22" s="30"/>
      <c r="O22" s="30" t="s">
        <v>63</v>
      </c>
      <c r="P22" s="34"/>
      <c r="Q22" s="34"/>
      <c r="R22" s="30"/>
    </row>
    <row r="23" spans="1:18" x14ac:dyDescent="0.25">
      <c r="A23" s="13"/>
      <c r="B23" s="19">
        <v>2013</v>
      </c>
      <c r="C23" s="20"/>
      <c r="D23" s="20"/>
      <c r="E23" s="20"/>
      <c r="F23" s="20"/>
      <c r="G23" s="20"/>
      <c r="H23" s="20"/>
      <c r="I23" s="20"/>
      <c r="J23" s="20"/>
      <c r="K23" s="20"/>
      <c r="L23" s="20"/>
      <c r="M23" s="20"/>
      <c r="N23" s="20"/>
      <c r="O23" s="20"/>
      <c r="P23" s="20"/>
      <c r="Q23" s="20"/>
      <c r="R23" s="20"/>
    </row>
    <row r="24" spans="1:18" x14ac:dyDescent="0.25">
      <c r="A24" s="13"/>
      <c r="B24" s="21" t="s">
        <v>286</v>
      </c>
      <c r="C24" s="11"/>
      <c r="D24" s="11"/>
      <c r="E24" s="11"/>
      <c r="F24" s="11"/>
      <c r="G24" s="11"/>
      <c r="H24" s="11"/>
      <c r="I24" s="11"/>
      <c r="J24" s="11"/>
      <c r="K24" s="11"/>
      <c r="L24" s="11"/>
      <c r="M24" s="11"/>
      <c r="N24" s="11"/>
      <c r="O24" s="11"/>
      <c r="P24" s="11"/>
      <c r="Q24" s="11"/>
      <c r="R24" s="11"/>
    </row>
    <row r="25" spans="1:18" ht="26.25" thickBot="1" x14ac:dyDescent="0.3">
      <c r="A25" s="13"/>
      <c r="B25" s="22" t="s">
        <v>330</v>
      </c>
      <c r="C25" s="20"/>
      <c r="D25" s="20" t="s">
        <v>288</v>
      </c>
      <c r="E25" s="23">
        <v>39011</v>
      </c>
      <c r="F25" s="24" t="s">
        <v>63</v>
      </c>
      <c r="G25" s="20"/>
      <c r="H25" s="20" t="s">
        <v>288</v>
      </c>
      <c r="I25" s="23">
        <v>3716</v>
      </c>
      <c r="J25" s="24" t="s">
        <v>63</v>
      </c>
      <c r="K25" s="20"/>
      <c r="L25" s="24" t="s">
        <v>288</v>
      </c>
      <c r="M25" s="25" t="s">
        <v>289</v>
      </c>
      <c r="N25" s="24" t="s">
        <v>63</v>
      </c>
      <c r="O25" s="20"/>
      <c r="P25" s="20" t="s">
        <v>288</v>
      </c>
      <c r="Q25" s="23">
        <v>42727</v>
      </c>
      <c r="R25" s="24" t="s">
        <v>63</v>
      </c>
    </row>
    <row r="26" spans="1:18" x14ac:dyDescent="0.25">
      <c r="A26" s="13"/>
      <c r="B26" s="30"/>
      <c r="C26" s="30" t="s">
        <v>63</v>
      </c>
      <c r="D26" s="31"/>
      <c r="E26" s="31"/>
      <c r="F26" s="30"/>
      <c r="G26" s="30" t="s">
        <v>63</v>
      </c>
      <c r="H26" s="31"/>
      <c r="I26" s="31"/>
      <c r="J26" s="30"/>
      <c r="K26" s="30" t="s">
        <v>63</v>
      </c>
      <c r="L26" s="31"/>
      <c r="M26" s="31"/>
      <c r="N26" s="30"/>
      <c r="O26" s="30" t="s">
        <v>63</v>
      </c>
      <c r="P26" s="31"/>
      <c r="Q26" s="31"/>
      <c r="R26" s="30"/>
    </row>
    <row r="27" spans="1:18" ht="15.75" thickBot="1" x14ac:dyDescent="0.3">
      <c r="A27" s="13"/>
      <c r="B27" s="35" t="s">
        <v>295</v>
      </c>
      <c r="C27" s="11"/>
      <c r="D27" s="11" t="s">
        <v>288</v>
      </c>
      <c r="E27" s="27">
        <v>39011</v>
      </c>
      <c r="F27" s="15" t="s">
        <v>63</v>
      </c>
      <c r="G27" s="11"/>
      <c r="H27" s="11" t="s">
        <v>288</v>
      </c>
      <c r="I27" s="27">
        <v>3716</v>
      </c>
      <c r="J27" s="15" t="s">
        <v>63</v>
      </c>
      <c r="K27" s="11"/>
      <c r="L27" s="15" t="s">
        <v>288</v>
      </c>
      <c r="M27" s="29" t="s">
        <v>289</v>
      </c>
      <c r="N27" s="15" t="s">
        <v>63</v>
      </c>
      <c r="O27" s="11"/>
      <c r="P27" s="11" t="s">
        <v>288</v>
      </c>
      <c r="Q27" s="27">
        <v>42727</v>
      </c>
      <c r="R27" s="15" t="s">
        <v>63</v>
      </c>
    </row>
    <row r="28" spans="1:18" ht="15.75" thickTop="1" x14ac:dyDescent="0.25">
      <c r="A28" s="13"/>
      <c r="B28" s="30"/>
      <c r="C28" s="30" t="s">
        <v>63</v>
      </c>
      <c r="D28" s="34"/>
      <c r="E28" s="34"/>
      <c r="F28" s="30"/>
      <c r="G28" s="30" t="s">
        <v>63</v>
      </c>
      <c r="H28" s="34"/>
      <c r="I28" s="34"/>
      <c r="J28" s="30"/>
      <c r="K28" s="30" t="s">
        <v>63</v>
      </c>
      <c r="L28" s="34"/>
      <c r="M28" s="34"/>
      <c r="N28" s="30"/>
      <c r="O28" s="30" t="s">
        <v>63</v>
      </c>
      <c r="P28" s="34"/>
      <c r="Q28" s="34"/>
      <c r="R28" s="30"/>
    </row>
    <row r="29" spans="1:18" x14ac:dyDescent="0.25">
      <c r="A29" s="13"/>
      <c r="B29" s="40" t="s">
        <v>296</v>
      </c>
      <c r="C29" s="20"/>
      <c r="D29" s="20"/>
      <c r="E29" s="20"/>
      <c r="F29" s="20"/>
      <c r="G29" s="20"/>
      <c r="H29" s="20"/>
      <c r="I29" s="20"/>
      <c r="J29" s="20"/>
      <c r="K29" s="20"/>
      <c r="L29" s="20"/>
      <c r="M29" s="20"/>
      <c r="N29" s="20"/>
      <c r="O29" s="20"/>
      <c r="P29" s="20"/>
      <c r="Q29" s="20"/>
      <c r="R29" s="20"/>
    </row>
    <row r="30" spans="1:18" ht="25.5" x14ac:dyDescent="0.25">
      <c r="A30" s="13"/>
      <c r="B30" s="26" t="s">
        <v>330</v>
      </c>
      <c r="C30" s="11"/>
      <c r="D30" s="11" t="s">
        <v>288</v>
      </c>
      <c r="E30" s="27">
        <v>298190</v>
      </c>
      <c r="F30" s="15" t="s">
        <v>63</v>
      </c>
      <c r="G30" s="11"/>
      <c r="H30" s="15" t="s">
        <v>288</v>
      </c>
      <c r="I30" s="29" t="s">
        <v>289</v>
      </c>
      <c r="J30" s="15" t="s">
        <v>63</v>
      </c>
      <c r="K30" s="11"/>
      <c r="L30" s="11" t="s">
        <v>288</v>
      </c>
      <c r="M30" s="28" t="s">
        <v>333</v>
      </c>
      <c r="N30" s="15" t="s">
        <v>292</v>
      </c>
      <c r="O30" s="11"/>
      <c r="P30" s="11" t="s">
        <v>288</v>
      </c>
      <c r="Q30" s="27">
        <v>290194</v>
      </c>
      <c r="R30" s="15" t="s">
        <v>63</v>
      </c>
    </row>
    <row r="31" spans="1:18" ht="15.75" thickBot="1" x14ac:dyDescent="0.3">
      <c r="A31" s="13"/>
      <c r="B31" s="22" t="s">
        <v>332</v>
      </c>
      <c r="C31" s="20"/>
      <c r="D31" s="20"/>
      <c r="E31" s="23">
        <v>6873</v>
      </c>
      <c r="F31" s="24" t="s">
        <v>63</v>
      </c>
      <c r="G31" s="20"/>
      <c r="H31" s="20"/>
      <c r="I31" s="33">
        <v>216</v>
      </c>
      <c r="J31" s="24" t="s">
        <v>63</v>
      </c>
      <c r="K31" s="20"/>
      <c r="L31" s="24"/>
      <c r="M31" s="25" t="s">
        <v>289</v>
      </c>
      <c r="N31" s="24" t="s">
        <v>63</v>
      </c>
      <c r="O31" s="20"/>
      <c r="P31" s="20"/>
      <c r="Q31" s="23">
        <v>7089</v>
      </c>
      <c r="R31" s="24" t="s">
        <v>63</v>
      </c>
    </row>
    <row r="32" spans="1:18" x14ac:dyDescent="0.25">
      <c r="A32" s="13"/>
      <c r="B32" s="30"/>
      <c r="C32" s="30" t="s">
        <v>63</v>
      </c>
      <c r="D32" s="31"/>
      <c r="E32" s="31"/>
      <c r="F32" s="30"/>
      <c r="G32" s="30" t="s">
        <v>63</v>
      </c>
      <c r="H32" s="31"/>
      <c r="I32" s="31"/>
      <c r="J32" s="30"/>
      <c r="K32" s="30" t="s">
        <v>63</v>
      </c>
      <c r="L32" s="31"/>
      <c r="M32" s="31"/>
      <c r="N32" s="30"/>
      <c r="O32" s="30" t="s">
        <v>63</v>
      </c>
      <c r="P32" s="31"/>
      <c r="Q32" s="31"/>
      <c r="R32" s="30"/>
    </row>
    <row r="33" spans="1:26" ht="15.75" thickBot="1" x14ac:dyDescent="0.3">
      <c r="A33" s="13"/>
      <c r="B33" s="35" t="s">
        <v>300</v>
      </c>
      <c r="C33" s="11"/>
      <c r="D33" s="11" t="s">
        <v>288</v>
      </c>
      <c r="E33" s="27">
        <v>305063</v>
      </c>
      <c r="F33" s="15" t="s">
        <v>63</v>
      </c>
      <c r="G33" s="11"/>
      <c r="H33" s="11" t="s">
        <v>288</v>
      </c>
      <c r="I33" s="28">
        <v>216</v>
      </c>
      <c r="J33" s="15" t="s">
        <v>63</v>
      </c>
      <c r="K33" s="11"/>
      <c r="L33" s="11" t="s">
        <v>288</v>
      </c>
      <c r="M33" s="28" t="s">
        <v>333</v>
      </c>
      <c r="N33" s="15" t="s">
        <v>292</v>
      </c>
      <c r="O33" s="11"/>
      <c r="P33" s="11" t="s">
        <v>288</v>
      </c>
      <c r="Q33" s="27">
        <v>297283</v>
      </c>
      <c r="R33" s="15" t="s">
        <v>63</v>
      </c>
    </row>
    <row r="34" spans="1:26" ht="15.75" thickTop="1" x14ac:dyDescent="0.25">
      <c r="A34" s="13"/>
      <c r="B34" s="30"/>
      <c r="C34" s="30" t="s">
        <v>63</v>
      </c>
      <c r="D34" s="34"/>
      <c r="E34" s="34"/>
      <c r="F34" s="30"/>
      <c r="G34" s="30" t="s">
        <v>63</v>
      </c>
      <c r="H34" s="34"/>
      <c r="I34" s="34"/>
      <c r="J34" s="30"/>
      <c r="K34" s="30" t="s">
        <v>63</v>
      </c>
      <c r="L34" s="34"/>
      <c r="M34" s="34"/>
      <c r="N34" s="30"/>
      <c r="O34" s="30" t="s">
        <v>63</v>
      </c>
      <c r="P34" s="34"/>
      <c r="Q34" s="34"/>
    </row>
    <row r="35" spans="1:26" ht="25.5" customHeight="1" x14ac:dyDescent="0.25">
      <c r="A35" s="13" t="s">
        <v>1090</v>
      </c>
      <c r="B35" s="45" t="s">
        <v>334</v>
      </c>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5.75" x14ac:dyDescent="0.25">
      <c r="A36" s="13"/>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x14ac:dyDescent="0.25">
      <c r="A37" s="13"/>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thickBot="1" x14ac:dyDescent="0.3">
      <c r="A38" s="13"/>
      <c r="B38" s="16"/>
      <c r="C38" s="16" t="s">
        <v>63</v>
      </c>
      <c r="D38" s="38" t="s">
        <v>308</v>
      </c>
      <c r="E38" s="38"/>
      <c r="F38" s="38"/>
      <c r="G38" s="38"/>
      <c r="H38" s="38"/>
      <c r="I38" s="38"/>
      <c r="J38" s="16"/>
      <c r="K38" s="16"/>
      <c r="L38" s="38" t="s">
        <v>309</v>
      </c>
      <c r="M38" s="38"/>
      <c r="N38" s="38"/>
      <c r="O38" s="38"/>
      <c r="P38" s="38"/>
      <c r="Q38" s="38"/>
      <c r="R38" s="16"/>
      <c r="S38" s="16"/>
      <c r="T38" s="38" t="s">
        <v>135</v>
      </c>
      <c r="U38" s="38"/>
      <c r="V38" s="38"/>
      <c r="W38" s="38"/>
      <c r="X38" s="38"/>
      <c r="Y38" s="38"/>
      <c r="Z38" s="16"/>
    </row>
    <row r="39" spans="1:26" x14ac:dyDescent="0.25">
      <c r="A39" s="13"/>
      <c r="B39" s="16"/>
      <c r="C39" s="16" t="s">
        <v>63</v>
      </c>
      <c r="D39" s="41"/>
      <c r="E39" s="41"/>
      <c r="F39" s="16"/>
      <c r="G39" s="16" t="s">
        <v>63</v>
      </c>
      <c r="H39" s="42" t="s">
        <v>279</v>
      </c>
      <c r="I39" s="42"/>
      <c r="J39" s="16"/>
      <c r="K39" s="16"/>
      <c r="L39" s="41"/>
      <c r="M39" s="41"/>
      <c r="N39" s="16"/>
      <c r="O39" s="16" t="s">
        <v>63</v>
      </c>
      <c r="P39" s="42" t="s">
        <v>279</v>
      </c>
      <c r="Q39" s="42"/>
      <c r="R39" s="16"/>
      <c r="S39" s="16"/>
      <c r="T39" s="41"/>
      <c r="U39" s="41"/>
      <c r="V39" s="16"/>
      <c r="W39" s="16" t="s">
        <v>63</v>
      </c>
      <c r="X39" s="42" t="s">
        <v>279</v>
      </c>
      <c r="Y39" s="42"/>
      <c r="Z39" s="16"/>
    </row>
    <row r="40" spans="1:26" ht="15.75" thickBot="1" x14ac:dyDescent="0.3">
      <c r="A40" s="13"/>
      <c r="B40" s="16"/>
      <c r="C40" s="16" t="s">
        <v>63</v>
      </c>
      <c r="D40" s="38" t="s">
        <v>284</v>
      </c>
      <c r="E40" s="38"/>
      <c r="F40" s="16"/>
      <c r="G40" s="16" t="s">
        <v>63</v>
      </c>
      <c r="H40" s="38" t="s">
        <v>283</v>
      </c>
      <c r="I40" s="38"/>
      <c r="J40" s="16"/>
      <c r="K40" s="16"/>
      <c r="L40" s="38" t="s">
        <v>284</v>
      </c>
      <c r="M40" s="38"/>
      <c r="N40" s="16"/>
      <c r="O40" s="16" t="s">
        <v>63</v>
      </c>
      <c r="P40" s="38" t="s">
        <v>283</v>
      </c>
      <c r="Q40" s="38"/>
      <c r="R40" s="16"/>
      <c r="S40" s="16"/>
      <c r="T40" s="38" t="s">
        <v>284</v>
      </c>
      <c r="U40" s="38"/>
      <c r="V40" s="16"/>
      <c r="W40" s="16" t="s">
        <v>63</v>
      </c>
      <c r="X40" s="38" t="s">
        <v>283</v>
      </c>
      <c r="Y40" s="38"/>
      <c r="Z40" s="16"/>
    </row>
    <row r="41" spans="1:26" x14ac:dyDescent="0.25">
      <c r="A41" s="13"/>
      <c r="B41" s="16"/>
      <c r="C41" s="16" t="s">
        <v>63</v>
      </c>
      <c r="D41" s="39" t="s">
        <v>285</v>
      </c>
      <c r="E41" s="39"/>
      <c r="F41" s="39"/>
      <c r="G41" s="39"/>
      <c r="H41" s="39"/>
      <c r="I41" s="39"/>
      <c r="J41" s="39"/>
      <c r="K41" s="39"/>
      <c r="L41" s="39"/>
      <c r="M41" s="39"/>
      <c r="N41" s="39"/>
      <c r="O41" s="39"/>
      <c r="P41" s="39"/>
      <c r="Q41" s="39"/>
      <c r="R41" s="39"/>
      <c r="S41" s="39"/>
      <c r="T41" s="39"/>
      <c r="U41" s="39"/>
      <c r="V41" s="39"/>
      <c r="W41" s="39"/>
      <c r="X41" s="39"/>
      <c r="Y41" s="39"/>
      <c r="Z41" s="16"/>
    </row>
    <row r="42" spans="1:26" x14ac:dyDescent="0.25">
      <c r="A42" s="13"/>
      <c r="B42" s="19">
        <v>2014</v>
      </c>
      <c r="C42" s="20" t="s">
        <v>63</v>
      </c>
      <c r="D42" s="20"/>
      <c r="E42" s="20"/>
      <c r="F42" s="20"/>
      <c r="G42" s="20" t="s">
        <v>63</v>
      </c>
      <c r="H42" s="20"/>
      <c r="I42" s="20"/>
      <c r="J42" s="20"/>
      <c r="K42" s="20"/>
      <c r="L42" s="20"/>
      <c r="M42" s="20"/>
      <c r="N42" s="20"/>
      <c r="O42" s="20" t="s">
        <v>63</v>
      </c>
      <c r="P42" s="20"/>
      <c r="Q42" s="20"/>
      <c r="R42" s="20"/>
      <c r="S42" s="20"/>
      <c r="T42" s="20"/>
      <c r="U42" s="20"/>
      <c r="V42" s="20"/>
      <c r="W42" s="20" t="s">
        <v>63</v>
      </c>
      <c r="X42" s="20"/>
      <c r="Y42" s="20"/>
      <c r="Z42" s="20"/>
    </row>
    <row r="43" spans="1:26" x14ac:dyDescent="0.25">
      <c r="A43" s="13"/>
      <c r="B43" s="21" t="s">
        <v>296</v>
      </c>
      <c r="C43" s="11" t="s">
        <v>63</v>
      </c>
      <c r="D43" s="11"/>
      <c r="E43" s="11"/>
      <c r="F43" s="11"/>
      <c r="G43" s="11" t="s">
        <v>63</v>
      </c>
      <c r="H43" s="11"/>
      <c r="I43" s="11"/>
      <c r="J43" s="11"/>
      <c r="K43" s="11"/>
      <c r="L43" s="11"/>
      <c r="M43" s="11"/>
      <c r="N43" s="11"/>
      <c r="O43" s="11" t="s">
        <v>63</v>
      </c>
      <c r="P43" s="11"/>
      <c r="Q43" s="11"/>
      <c r="R43" s="11"/>
      <c r="S43" s="11"/>
      <c r="T43" s="11"/>
      <c r="U43" s="11"/>
      <c r="V43" s="11"/>
      <c r="W43" s="11" t="s">
        <v>63</v>
      </c>
      <c r="X43" s="11"/>
      <c r="Y43" s="11"/>
      <c r="Z43" s="11"/>
    </row>
    <row r="44" spans="1:26" ht="26.25" thickBot="1" x14ac:dyDescent="0.3">
      <c r="A44" s="13"/>
      <c r="B44" s="32" t="s">
        <v>330</v>
      </c>
      <c r="C44" s="20" t="s">
        <v>63</v>
      </c>
      <c r="D44" s="20" t="s">
        <v>288</v>
      </c>
      <c r="E44" s="23">
        <v>3047275</v>
      </c>
      <c r="F44" s="24" t="s">
        <v>63</v>
      </c>
      <c r="G44" s="20" t="s">
        <v>63</v>
      </c>
      <c r="H44" s="20" t="s">
        <v>288</v>
      </c>
      <c r="I44" s="33" t="s">
        <v>335</v>
      </c>
      <c r="J44" s="24" t="s">
        <v>292</v>
      </c>
      <c r="K44" s="20"/>
      <c r="L44" s="20" t="s">
        <v>288</v>
      </c>
      <c r="M44" s="23">
        <v>196674</v>
      </c>
      <c r="N44" s="24" t="s">
        <v>63</v>
      </c>
      <c r="O44" s="20" t="s">
        <v>63</v>
      </c>
      <c r="P44" s="20" t="s">
        <v>288</v>
      </c>
      <c r="Q44" s="33" t="s">
        <v>336</v>
      </c>
      <c r="R44" s="24" t="s">
        <v>292</v>
      </c>
      <c r="S44" s="20"/>
      <c r="T44" s="20" t="s">
        <v>288</v>
      </c>
      <c r="U44" s="23">
        <v>3243949</v>
      </c>
      <c r="V44" s="24" t="s">
        <v>63</v>
      </c>
      <c r="W44" s="20" t="s">
        <v>63</v>
      </c>
      <c r="X44" s="20" t="s">
        <v>288</v>
      </c>
      <c r="Y44" s="33" t="s">
        <v>331</v>
      </c>
      <c r="Z44" s="24" t="s">
        <v>292</v>
      </c>
    </row>
    <row r="45" spans="1:26" x14ac:dyDescent="0.25">
      <c r="A45" s="13"/>
      <c r="B45" s="30"/>
      <c r="C45" s="30" t="s">
        <v>63</v>
      </c>
      <c r="D45" s="31"/>
      <c r="E45" s="31"/>
      <c r="F45" s="30"/>
      <c r="G45" s="30" t="s">
        <v>63</v>
      </c>
      <c r="H45" s="31"/>
      <c r="I45" s="31"/>
      <c r="J45" s="30"/>
      <c r="K45" s="30"/>
      <c r="L45" s="31"/>
      <c r="M45" s="31"/>
      <c r="N45" s="30"/>
      <c r="O45" s="30" t="s">
        <v>63</v>
      </c>
      <c r="P45" s="31"/>
      <c r="Q45" s="31"/>
      <c r="R45" s="30"/>
      <c r="S45" s="30"/>
      <c r="T45" s="31"/>
      <c r="U45" s="31"/>
      <c r="V45" s="30"/>
      <c r="W45" s="30" t="s">
        <v>63</v>
      </c>
      <c r="X45" s="31"/>
      <c r="Y45" s="31"/>
      <c r="Z45" s="30"/>
    </row>
    <row r="46" spans="1:26" ht="26.25" thickBot="1" x14ac:dyDescent="0.3">
      <c r="A46" s="13"/>
      <c r="B46" s="35" t="s">
        <v>337</v>
      </c>
      <c r="C46" s="11"/>
      <c r="D46" s="11"/>
      <c r="E46" s="27">
        <v>3047275</v>
      </c>
      <c r="F46" s="15" t="s">
        <v>63</v>
      </c>
      <c r="G46" s="11"/>
      <c r="H46" s="11"/>
      <c r="I46" s="28" t="s">
        <v>335</v>
      </c>
      <c r="J46" s="15" t="s">
        <v>292</v>
      </c>
      <c r="K46" s="11"/>
      <c r="L46" s="11"/>
      <c r="M46" s="27">
        <v>196674</v>
      </c>
      <c r="N46" s="15" t="s">
        <v>63</v>
      </c>
      <c r="O46" s="11"/>
      <c r="P46" s="11"/>
      <c r="Q46" s="28" t="s">
        <v>336</v>
      </c>
      <c r="R46" s="15" t="s">
        <v>292</v>
      </c>
      <c r="S46" s="11"/>
      <c r="T46" s="11"/>
      <c r="U46" s="27">
        <v>3243949</v>
      </c>
      <c r="V46" s="15" t="s">
        <v>63</v>
      </c>
      <c r="W46" s="11"/>
      <c r="X46" s="11"/>
      <c r="Y46" s="28" t="s">
        <v>331</v>
      </c>
      <c r="Z46" s="15" t="s">
        <v>292</v>
      </c>
    </row>
    <row r="47" spans="1:26" x14ac:dyDescent="0.25">
      <c r="A47" s="13"/>
      <c r="B47" s="30"/>
      <c r="C47" s="30" t="s">
        <v>63</v>
      </c>
      <c r="D47" s="31"/>
      <c r="E47" s="31"/>
      <c r="F47" s="30"/>
      <c r="G47" s="30" t="s">
        <v>63</v>
      </c>
      <c r="H47" s="31"/>
      <c r="I47" s="31"/>
      <c r="J47" s="30"/>
      <c r="K47" s="30"/>
      <c r="L47" s="31"/>
      <c r="M47" s="31"/>
      <c r="N47" s="30"/>
      <c r="O47" s="30" t="s">
        <v>63</v>
      </c>
      <c r="P47" s="31"/>
      <c r="Q47" s="31"/>
      <c r="R47" s="30"/>
      <c r="S47" s="30"/>
      <c r="T47" s="31"/>
      <c r="U47" s="31"/>
      <c r="V47" s="30"/>
      <c r="W47" s="30" t="s">
        <v>63</v>
      </c>
      <c r="X47" s="31"/>
      <c r="Y47" s="31"/>
      <c r="Z47" s="30"/>
    </row>
    <row r="48" spans="1:26" ht="15.75" thickBot="1" x14ac:dyDescent="0.3">
      <c r="A48" s="13"/>
      <c r="B48" s="22" t="s">
        <v>135</v>
      </c>
      <c r="C48" s="20"/>
      <c r="D48" s="20" t="s">
        <v>288</v>
      </c>
      <c r="E48" s="23">
        <v>3047275</v>
      </c>
      <c r="F48" s="24" t="s">
        <v>63</v>
      </c>
      <c r="G48" s="20"/>
      <c r="H48" s="20" t="s">
        <v>288</v>
      </c>
      <c r="I48" s="33" t="s">
        <v>335</v>
      </c>
      <c r="J48" s="24" t="s">
        <v>292</v>
      </c>
      <c r="K48" s="20"/>
      <c r="L48" s="20" t="s">
        <v>288</v>
      </c>
      <c r="M48" s="23">
        <v>196674</v>
      </c>
      <c r="N48" s="24" t="s">
        <v>63</v>
      </c>
      <c r="O48" s="20"/>
      <c r="P48" s="20" t="s">
        <v>288</v>
      </c>
      <c r="Q48" s="33" t="s">
        <v>336</v>
      </c>
      <c r="R48" s="24" t="s">
        <v>292</v>
      </c>
      <c r="S48" s="20"/>
      <c r="T48" s="20" t="s">
        <v>288</v>
      </c>
      <c r="U48" s="23">
        <v>3243949</v>
      </c>
      <c r="V48" s="24" t="s">
        <v>63</v>
      </c>
      <c r="W48" s="20"/>
      <c r="X48" s="20" t="s">
        <v>288</v>
      </c>
      <c r="Y48" s="33" t="s">
        <v>331</v>
      </c>
      <c r="Z48" s="24" t="s">
        <v>292</v>
      </c>
    </row>
    <row r="49" spans="1:26" ht="15.75" thickTop="1" x14ac:dyDescent="0.25">
      <c r="A49" s="13"/>
      <c r="B49" s="30"/>
      <c r="C49" s="30" t="s">
        <v>63</v>
      </c>
      <c r="D49" s="34"/>
      <c r="E49" s="34"/>
      <c r="F49" s="30"/>
      <c r="G49" s="30" t="s">
        <v>63</v>
      </c>
      <c r="H49" s="34"/>
      <c r="I49" s="34"/>
      <c r="J49" s="30"/>
      <c r="K49" s="30"/>
      <c r="L49" s="34"/>
      <c r="M49" s="34"/>
      <c r="N49" s="30"/>
      <c r="O49" s="30" t="s">
        <v>63</v>
      </c>
      <c r="P49" s="34"/>
      <c r="Q49" s="34"/>
      <c r="R49" s="30"/>
      <c r="S49" s="30"/>
      <c r="T49" s="34"/>
      <c r="U49" s="34"/>
      <c r="V49" s="30"/>
      <c r="W49" s="30" t="s">
        <v>63</v>
      </c>
      <c r="X49" s="34"/>
      <c r="Y49" s="34"/>
      <c r="Z49" s="30"/>
    </row>
    <row r="50" spans="1:26" x14ac:dyDescent="0.25">
      <c r="A50" s="13"/>
      <c r="B50" s="48">
        <v>2013</v>
      </c>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3"/>
      <c r="B51" s="40" t="s">
        <v>296</v>
      </c>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26.25" thickBot="1" x14ac:dyDescent="0.3">
      <c r="A52" s="13"/>
      <c r="B52" s="35" t="s">
        <v>330</v>
      </c>
      <c r="C52" s="11"/>
      <c r="D52" s="11" t="s">
        <v>288</v>
      </c>
      <c r="E52" s="27">
        <v>290194</v>
      </c>
      <c r="F52" s="15" t="s">
        <v>63</v>
      </c>
      <c r="G52" s="11"/>
      <c r="H52" s="11" t="s">
        <v>288</v>
      </c>
      <c r="I52" s="28" t="s">
        <v>333</v>
      </c>
      <c r="J52" s="15" t="s">
        <v>292</v>
      </c>
      <c r="K52" s="11"/>
      <c r="L52" s="15" t="s">
        <v>288</v>
      </c>
      <c r="M52" s="29" t="s">
        <v>289</v>
      </c>
      <c r="N52" s="15" t="s">
        <v>63</v>
      </c>
      <c r="O52" s="11"/>
      <c r="P52" s="15" t="s">
        <v>288</v>
      </c>
      <c r="Q52" s="29" t="s">
        <v>289</v>
      </c>
      <c r="R52" s="15" t="s">
        <v>63</v>
      </c>
      <c r="S52" s="11"/>
      <c r="T52" s="11" t="s">
        <v>288</v>
      </c>
      <c r="U52" s="27">
        <v>290194</v>
      </c>
      <c r="V52" s="15" t="s">
        <v>63</v>
      </c>
      <c r="W52" s="11"/>
      <c r="X52" s="11" t="s">
        <v>288</v>
      </c>
      <c r="Y52" s="28" t="s">
        <v>333</v>
      </c>
      <c r="Z52" s="15" t="s">
        <v>292</v>
      </c>
    </row>
    <row r="53" spans="1:26" x14ac:dyDescent="0.25">
      <c r="A53" s="13"/>
      <c r="B53" s="30"/>
      <c r="C53" s="30" t="s">
        <v>63</v>
      </c>
      <c r="D53" s="31"/>
      <c r="E53" s="31"/>
      <c r="F53" s="30"/>
      <c r="G53" s="30" t="s">
        <v>63</v>
      </c>
      <c r="H53" s="31"/>
      <c r="I53" s="31"/>
      <c r="J53" s="30"/>
      <c r="K53" s="30"/>
      <c r="L53" s="31"/>
      <c r="M53" s="31"/>
      <c r="N53" s="30"/>
      <c r="O53" s="30" t="s">
        <v>63</v>
      </c>
      <c r="P53" s="31"/>
      <c r="Q53" s="31"/>
      <c r="R53" s="30"/>
      <c r="S53" s="30"/>
      <c r="T53" s="31"/>
      <c r="U53" s="31"/>
      <c r="V53" s="30"/>
      <c r="W53" s="30" t="s">
        <v>63</v>
      </c>
      <c r="X53" s="31"/>
      <c r="Y53" s="31"/>
      <c r="Z53" s="30"/>
    </row>
    <row r="54" spans="1:26" ht="26.25" thickBot="1" x14ac:dyDescent="0.3">
      <c r="A54" s="13"/>
      <c r="B54" s="32" t="s">
        <v>337</v>
      </c>
      <c r="C54" s="20"/>
      <c r="D54" s="20"/>
      <c r="E54" s="23">
        <v>290194</v>
      </c>
      <c r="F54" s="24" t="s">
        <v>63</v>
      </c>
      <c r="G54" s="20"/>
      <c r="H54" s="20"/>
      <c r="I54" s="33" t="s">
        <v>333</v>
      </c>
      <c r="J54" s="24" t="s">
        <v>292</v>
      </c>
      <c r="K54" s="20"/>
      <c r="L54" s="20"/>
      <c r="M54" s="20"/>
      <c r="N54" s="20"/>
      <c r="O54" s="20"/>
      <c r="P54" s="20"/>
      <c r="Q54" s="20"/>
      <c r="R54" s="20"/>
      <c r="S54" s="20"/>
      <c r="T54" s="20"/>
      <c r="U54" s="23">
        <v>290194</v>
      </c>
      <c r="V54" s="24" t="s">
        <v>63</v>
      </c>
      <c r="W54" s="20"/>
      <c r="X54" s="20"/>
      <c r="Y54" s="33" t="s">
        <v>333</v>
      </c>
      <c r="Z54" s="24" t="s">
        <v>292</v>
      </c>
    </row>
    <row r="55" spans="1:26" x14ac:dyDescent="0.25">
      <c r="A55" s="13"/>
      <c r="B55" s="30"/>
      <c r="C55" s="30" t="s">
        <v>63</v>
      </c>
      <c r="D55" s="31"/>
      <c r="E55" s="31"/>
      <c r="F55" s="30"/>
      <c r="G55" s="30" t="s">
        <v>63</v>
      </c>
      <c r="H55" s="31"/>
      <c r="I55" s="31"/>
      <c r="J55" s="30"/>
      <c r="K55" s="30"/>
      <c r="L55" s="31"/>
      <c r="M55" s="31"/>
      <c r="N55" s="30"/>
      <c r="O55" s="30" t="s">
        <v>63</v>
      </c>
      <c r="P55" s="31"/>
      <c r="Q55" s="31"/>
      <c r="R55" s="30"/>
      <c r="S55" s="30"/>
      <c r="T55" s="31"/>
      <c r="U55" s="31"/>
      <c r="V55" s="30"/>
      <c r="W55" s="30" t="s">
        <v>63</v>
      </c>
      <c r="X55" s="31"/>
      <c r="Y55" s="31"/>
      <c r="Z55" s="30"/>
    </row>
    <row r="56" spans="1:26" ht="15.75" thickBot="1" x14ac:dyDescent="0.3">
      <c r="A56" s="13"/>
      <c r="B56" s="26" t="s">
        <v>135</v>
      </c>
      <c r="C56" s="11"/>
      <c r="D56" s="11" t="s">
        <v>288</v>
      </c>
      <c r="E56" s="27">
        <v>290194</v>
      </c>
      <c r="F56" s="15" t="s">
        <v>63</v>
      </c>
      <c r="G56" s="11"/>
      <c r="H56" s="11" t="s">
        <v>288</v>
      </c>
      <c r="I56" s="28" t="s">
        <v>333</v>
      </c>
      <c r="J56" s="15" t="s">
        <v>292</v>
      </c>
      <c r="K56" s="11"/>
      <c r="L56" s="15" t="s">
        <v>288</v>
      </c>
      <c r="M56" s="29" t="s">
        <v>289</v>
      </c>
      <c r="N56" s="15" t="s">
        <v>63</v>
      </c>
      <c r="O56" s="11"/>
      <c r="P56" s="15" t="s">
        <v>288</v>
      </c>
      <c r="Q56" s="29" t="s">
        <v>289</v>
      </c>
      <c r="R56" s="15" t="s">
        <v>63</v>
      </c>
      <c r="S56" s="11"/>
      <c r="T56" s="11" t="s">
        <v>288</v>
      </c>
      <c r="U56" s="27">
        <v>290194</v>
      </c>
      <c r="V56" s="15" t="s">
        <v>63</v>
      </c>
      <c r="W56" s="11"/>
      <c r="X56" s="11" t="s">
        <v>288</v>
      </c>
      <c r="Y56" s="28" t="s">
        <v>333</v>
      </c>
      <c r="Z56" s="15" t="s">
        <v>292</v>
      </c>
    </row>
    <row r="57" spans="1:26" ht="15.75" thickTop="1" x14ac:dyDescent="0.25">
      <c r="A57" s="13"/>
      <c r="B57" s="30"/>
      <c r="C57" s="30" t="s">
        <v>63</v>
      </c>
      <c r="D57" s="34"/>
      <c r="E57" s="34"/>
      <c r="F57" s="30"/>
      <c r="G57" s="30" t="s">
        <v>63</v>
      </c>
      <c r="H57" s="34"/>
      <c r="I57" s="34"/>
      <c r="J57" s="30"/>
      <c r="K57" s="30"/>
      <c r="L57" s="34"/>
      <c r="M57" s="34"/>
      <c r="N57" s="30"/>
      <c r="O57" s="30" t="s">
        <v>63</v>
      </c>
      <c r="P57" s="34"/>
      <c r="Q57" s="34"/>
      <c r="R57" s="30"/>
      <c r="S57" s="30"/>
      <c r="T57" s="34"/>
      <c r="U57" s="34"/>
      <c r="V57" s="30"/>
      <c r="W57" s="30" t="s">
        <v>63</v>
      </c>
      <c r="X57" s="34"/>
      <c r="Y57" s="34"/>
      <c r="Z57" s="30"/>
    </row>
    <row r="58" spans="1:26" x14ac:dyDescent="0.25">
      <c r="A58" s="13" t="s">
        <v>1091</v>
      </c>
      <c r="B58" s="45" t="s">
        <v>339</v>
      </c>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5.75" x14ac:dyDescent="0.25">
      <c r="A59" s="13"/>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x14ac:dyDescent="0.25">
      <c r="A60" s="13"/>
      <c r="B60" s="11"/>
      <c r="C60" s="11"/>
      <c r="D60" s="11"/>
      <c r="E60" s="11"/>
      <c r="F60" s="11"/>
      <c r="G60" s="11"/>
      <c r="H60" s="11"/>
      <c r="I60" s="11"/>
      <c r="J60" s="11"/>
    </row>
    <row r="61" spans="1:26" x14ac:dyDescent="0.25">
      <c r="A61" s="13"/>
      <c r="B61" s="16"/>
      <c r="C61" s="16" t="s">
        <v>63</v>
      </c>
      <c r="D61" s="37" t="s">
        <v>278</v>
      </c>
      <c r="E61" s="37"/>
      <c r="F61" s="16"/>
      <c r="G61" s="16" t="s">
        <v>63</v>
      </c>
      <c r="H61" s="37" t="s">
        <v>280</v>
      </c>
      <c r="I61" s="37"/>
      <c r="J61" s="16"/>
    </row>
    <row r="62" spans="1:26" ht="15.75" thickBot="1" x14ac:dyDescent="0.3">
      <c r="A62" s="13"/>
      <c r="B62" s="16"/>
      <c r="C62" s="16" t="s">
        <v>63</v>
      </c>
      <c r="D62" s="38" t="s">
        <v>281</v>
      </c>
      <c r="E62" s="38"/>
      <c r="F62" s="16"/>
      <c r="G62" s="16" t="s">
        <v>63</v>
      </c>
      <c r="H62" s="38" t="s">
        <v>284</v>
      </c>
      <c r="I62" s="38"/>
      <c r="J62" s="16"/>
    </row>
    <row r="63" spans="1:26" x14ac:dyDescent="0.25">
      <c r="A63" s="13"/>
      <c r="B63" s="16"/>
      <c r="C63" s="16" t="s">
        <v>63</v>
      </c>
      <c r="D63" s="39" t="s">
        <v>285</v>
      </c>
      <c r="E63" s="39"/>
      <c r="F63" s="39"/>
      <c r="G63" s="39"/>
      <c r="H63" s="39"/>
      <c r="I63" s="39"/>
      <c r="J63" s="16"/>
    </row>
    <row r="64" spans="1:26" x14ac:dyDescent="0.25">
      <c r="A64" s="13"/>
      <c r="B64" s="40" t="s">
        <v>286</v>
      </c>
      <c r="C64" s="20" t="s">
        <v>63</v>
      </c>
      <c r="D64" s="20"/>
      <c r="E64" s="20"/>
      <c r="F64" s="20"/>
      <c r="G64" s="20" t="s">
        <v>63</v>
      </c>
      <c r="H64" s="20"/>
      <c r="I64" s="20"/>
      <c r="J64" s="20"/>
    </row>
    <row r="65" spans="1:10" ht="15.75" thickBot="1" x14ac:dyDescent="0.3">
      <c r="A65" s="13"/>
      <c r="B65" s="26" t="s">
        <v>322</v>
      </c>
      <c r="C65" s="11" t="s">
        <v>63</v>
      </c>
      <c r="D65" s="11" t="s">
        <v>288</v>
      </c>
      <c r="E65" s="27">
        <v>39011</v>
      </c>
      <c r="F65" s="15" t="s">
        <v>63</v>
      </c>
      <c r="G65" s="11" t="s">
        <v>63</v>
      </c>
      <c r="H65" s="11" t="s">
        <v>288</v>
      </c>
      <c r="I65" s="27">
        <v>41593</v>
      </c>
      <c r="J65" s="15" t="s">
        <v>63</v>
      </c>
    </row>
    <row r="66" spans="1:10" x14ac:dyDescent="0.25">
      <c r="A66" s="13"/>
      <c r="B66" s="30"/>
      <c r="C66" s="30" t="s">
        <v>63</v>
      </c>
      <c r="D66" s="31"/>
      <c r="E66" s="31"/>
      <c r="F66" s="30"/>
      <c r="G66" s="30" t="s">
        <v>63</v>
      </c>
      <c r="H66" s="31"/>
      <c r="I66" s="31"/>
      <c r="J66" s="30"/>
    </row>
    <row r="67" spans="1:10" ht="15.75" thickBot="1" x14ac:dyDescent="0.3">
      <c r="A67" s="13"/>
      <c r="B67" s="32" t="s">
        <v>295</v>
      </c>
      <c r="C67" s="20"/>
      <c r="D67" s="20" t="s">
        <v>288</v>
      </c>
      <c r="E67" s="23">
        <v>39011</v>
      </c>
      <c r="F67" s="24" t="s">
        <v>63</v>
      </c>
      <c r="G67" s="20"/>
      <c r="H67" s="20" t="s">
        <v>288</v>
      </c>
      <c r="I67" s="23">
        <v>41593</v>
      </c>
      <c r="J67" s="24" t="s">
        <v>63</v>
      </c>
    </row>
    <row r="68" spans="1:10" ht="15.75" thickTop="1" x14ac:dyDescent="0.25">
      <c r="A68" s="13"/>
      <c r="B68" s="30"/>
      <c r="C68" s="30" t="s">
        <v>63</v>
      </c>
      <c r="D68" s="34"/>
      <c r="E68" s="34"/>
      <c r="F68" s="30"/>
      <c r="G68" s="30" t="s">
        <v>63</v>
      </c>
      <c r="H68" s="34"/>
      <c r="I68" s="34"/>
      <c r="J68" s="30"/>
    </row>
    <row r="69" spans="1:10" x14ac:dyDescent="0.25">
      <c r="A69" s="13"/>
      <c r="B69" s="21" t="s">
        <v>296</v>
      </c>
      <c r="C69" s="11"/>
      <c r="D69" s="11"/>
      <c r="E69" s="11"/>
      <c r="F69" s="11"/>
      <c r="G69" s="11"/>
      <c r="H69" s="11"/>
      <c r="I69" s="11"/>
      <c r="J69" s="11"/>
    </row>
    <row r="70" spans="1:10" x14ac:dyDescent="0.25">
      <c r="A70" s="13"/>
      <c r="B70" s="22" t="s">
        <v>319</v>
      </c>
      <c r="C70" s="20"/>
      <c r="D70" s="20" t="s">
        <v>288</v>
      </c>
      <c r="E70" s="23">
        <v>300147</v>
      </c>
      <c r="F70" s="24" t="s">
        <v>63</v>
      </c>
      <c r="G70" s="20"/>
      <c r="H70" s="20" t="s">
        <v>288</v>
      </c>
      <c r="I70" s="23">
        <v>300152</v>
      </c>
      <c r="J70" s="24" t="s">
        <v>63</v>
      </c>
    </row>
    <row r="71" spans="1:10" ht="15.75" thickBot="1" x14ac:dyDescent="0.3">
      <c r="A71" s="13"/>
      <c r="B71" s="26" t="s">
        <v>320</v>
      </c>
      <c r="C71" s="11"/>
      <c r="D71" s="11" t="s">
        <v>288</v>
      </c>
      <c r="E71" s="27">
        <v>3299938</v>
      </c>
      <c r="F71" s="15" t="s">
        <v>63</v>
      </c>
      <c r="G71" s="11"/>
      <c r="H71" s="11" t="s">
        <v>288</v>
      </c>
      <c r="I71" s="27">
        <v>3293497</v>
      </c>
      <c r="J71" s="15" t="s">
        <v>63</v>
      </c>
    </row>
    <row r="72" spans="1:10" x14ac:dyDescent="0.25">
      <c r="A72" s="13"/>
      <c r="B72" s="30"/>
      <c r="C72" s="30" t="s">
        <v>63</v>
      </c>
      <c r="D72" s="31"/>
      <c r="E72" s="31"/>
      <c r="F72" s="30"/>
      <c r="G72" s="30" t="s">
        <v>63</v>
      </c>
      <c r="H72" s="31"/>
      <c r="I72" s="31"/>
      <c r="J72" s="30"/>
    </row>
    <row r="73" spans="1:10" ht="15.75" thickBot="1" x14ac:dyDescent="0.3">
      <c r="A73" s="13"/>
      <c r="B73" s="32" t="s">
        <v>300</v>
      </c>
      <c r="C73" s="20"/>
      <c r="D73" s="20" t="s">
        <v>288</v>
      </c>
      <c r="E73" s="23">
        <v>3600085</v>
      </c>
      <c r="F73" s="24" t="s">
        <v>63</v>
      </c>
      <c r="G73" s="20"/>
      <c r="H73" s="20" t="s">
        <v>288</v>
      </c>
      <c r="I73" s="23">
        <v>3593649</v>
      </c>
      <c r="J73" s="24" t="s">
        <v>63</v>
      </c>
    </row>
    <row r="74" spans="1:10" ht="15.75" thickTop="1" x14ac:dyDescent="0.25">
      <c r="A74" s="13"/>
      <c r="B74" s="30"/>
      <c r="C74" s="30" t="s">
        <v>63</v>
      </c>
      <c r="D74" s="34"/>
      <c r="E74" s="34"/>
      <c r="F74" s="30"/>
      <c r="G74" s="30" t="s">
        <v>63</v>
      </c>
      <c r="H74" s="34"/>
      <c r="I74" s="34"/>
    </row>
  </sheetData>
  <mergeCells count="47">
    <mergeCell ref="A35:A57"/>
    <mergeCell ref="B35:Z35"/>
    <mergeCell ref="B36:Z36"/>
    <mergeCell ref="A58:A74"/>
    <mergeCell ref="B58:Z58"/>
    <mergeCell ref="B59:Z59"/>
    <mergeCell ref="A1:A2"/>
    <mergeCell ref="B1:Z1"/>
    <mergeCell ref="B2:Z2"/>
    <mergeCell ref="B3:Z3"/>
    <mergeCell ref="A4:A34"/>
    <mergeCell ref="B4:Z4"/>
    <mergeCell ref="B5:Z5"/>
    <mergeCell ref="D41:Y41"/>
    <mergeCell ref="D61:E61"/>
    <mergeCell ref="H61:I61"/>
    <mergeCell ref="D62:E62"/>
    <mergeCell ref="H62:I62"/>
    <mergeCell ref="D63:I63"/>
    <mergeCell ref="D40:E40"/>
    <mergeCell ref="H40:I40"/>
    <mergeCell ref="L40:M40"/>
    <mergeCell ref="P40:Q40"/>
    <mergeCell ref="T40:U40"/>
    <mergeCell ref="X40:Y40"/>
    <mergeCell ref="T38:Y38"/>
    <mergeCell ref="D39:E39"/>
    <mergeCell ref="H39:I39"/>
    <mergeCell ref="L39:M39"/>
    <mergeCell ref="P39:Q39"/>
    <mergeCell ref="T39:U39"/>
    <mergeCell ref="X39:Y39"/>
    <mergeCell ref="D9:E9"/>
    <mergeCell ref="H9:I9"/>
    <mergeCell ref="L9:M9"/>
    <mergeCell ref="P9:Q9"/>
    <mergeCell ref="D10:Q10"/>
    <mergeCell ref="D38:I38"/>
    <mergeCell ref="L38:Q38"/>
    <mergeCell ref="D7:E7"/>
    <mergeCell ref="H7:I7"/>
    <mergeCell ref="L7:M7"/>
    <mergeCell ref="P7:Q7"/>
    <mergeCell ref="D8:E8"/>
    <mergeCell ref="H8:I8"/>
    <mergeCell ref="L8:M8"/>
    <mergeCell ref="P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4"/>
  <sheetViews>
    <sheetView showGridLines="0" workbookViewId="0"/>
  </sheetViews>
  <sheetFormatPr defaultRowHeight="15" x14ac:dyDescent="0.25"/>
  <cols>
    <col min="1" max="3" width="36.5703125" bestFit="1" customWidth="1"/>
    <col min="4" max="4" width="3" customWidth="1"/>
    <col min="5" max="5" width="14.42578125" customWidth="1"/>
    <col min="6" max="6" width="5" customWidth="1"/>
    <col min="7" max="8" width="3" customWidth="1"/>
    <col min="9" max="9" width="14.42578125" customWidth="1"/>
    <col min="10" max="10" width="5" customWidth="1"/>
    <col min="11" max="12" width="3" customWidth="1"/>
    <col min="13" max="13" width="13" customWidth="1"/>
    <col min="14" max="14" width="5" customWidth="1"/>
    <col min="15" max="16" width="3" customWidth="1"/>
    <col min="17" max="17" width="13" customWidth="1"/>
    <col min="18" max="18" width="5" customWidth="1"/>
    <col min="19" max="20" width="3" customWidth="1"/>
    <col min="21" max="21" width="14.42578125" customWidth="1"/>
    <col min="22" max="22" width="3.28515625" customWidth="1"/>
    <col min="23" max="24" width="3" customWidth="1"/>
    <col min="25" max="25" width="14.42578125" customWidth="1"/>
    <col min="26" max="28" width="3" customWidth="1"/>
    <col min="29" max="29" width="10.85546875" customWidth="1"/>
    <col min="30" max="32" width="3" customWidth="1"/>
    <col min="33" max="33" width="14.42578125" customWidth="1"/>
    <col min="34" max="34" width="3" customWidth="1"/>
  </cols>
  <sheetData>
    <row r="1" spans="1:34" ht="15" customHeight="1" x14ac:dyDescent="0.25">
      <c r="A1" s="8" t="s">
        <v>1092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343</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row>
    <row r="4" spans="1:34" x14ac:dyDescent="0.25">
      <c r="A4" s="13" t="s">
        <v>1093</v>
      </c>
      <c r="B4" s="45" t="s">
        <v>345</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ht="15.75" x14ac:dyDescent="0.25">
      <c r="A5" s="13"/>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x14ac:dyDescent="0.25">
      <c r="A6" s="13"/>
      <c r="B6" s="11"/>
      <c r="C6" s="11"/>
      <c r="D6" s="11"/>
      <c r="E6" s="11"/>
      <c r="F6" s="11"/>
      <c r="G6" s="11"/>
      <c r="H6" s="11"/>
      <c r="I6" s="11"/>
      <c r="J6" s="11"/>
    </row>
    <row r="7" spans="1:34" ht="15.75" thickBot="1" x14ac:dyDescent="0.3">
      <c r="A7" s="13"/>
      <c r="B7" s="16"/>
      <c r="C7" s="16" t="s">
        <v>63</v>
      </c>
      <c r="D7" s="38">
        <v>2014</v>
      </c>
      <c r="E7" s="38"/>
      <c r="F7" s="16"/>
      <c r="G7" s="16" t="s">
        <v>63</v>
      </c>
      <c r="H7" s="38">
        <v>2013</v>
      </c>
      <c r="I7" s="38"/>
      <c r="J7" s="16"/>
    </row>
    <row r="8" spans="1:34" x14ac:dyDescent="0.25">
      <c r="A8" s="13"/>
      <c r="B8" s="16"/>
      <c r="C8" s="16" t="s">
        <v>63</v>
      </c>
      <c r="D8" s="39" t="s">
        <v>285</v>
      </c>
      <c r="E8" s="39"/>
      <c r="F8" s="39"/>
      <c r="G8" s="39"/>
      <c r="H8" s="39"/>
      <c r="I8" s="39"/>
      <c r="J8" s="16"/>
    </row>
    <row r="9" spans="1:34" x14ac:dyDescent="0.25">
      <c r="A9" s="13"/>
      <c r="B9" s="22" t="s">
        <v>346</v>
      </c>
      <c r="C9" s="20" t="s">
        <v>63</v>
      </c>
      <c r="D9" s="20"/>
      <c r="E9" s="20"/>
      <c r="F9" s="20"/>
      <c r="G9" s="20" t="s">
        <v>63</v>
      </c>
      <c r="H9" s="20"/>
      <c r="I9" s="20"/>
      <c r="J9" s="20"/>
    </row>
    <row r="10" spans="1:34" x14ac:dyDescent="0.25">
      <c r="A10" s="13"/>
      <c r="B10" s="35" t="s">
        <v>347</v>
      </c>
      <c r="C10" s="11" t="s">
        <v>63</v>
      </c>
      <c r="D10" s="11"/>
      <c r="E10" s="11"/>
      <c r="F10" s="11"/>
      <c r="G10" s="11" t="s">
        <v>63</v>
      </c>
      <c r="H10" s="11"/>
      <c r="I10" s="11"/>
      <c r="J10" s="11"/>
    </row>
    <row r="11" spans="1:34" x14ac:dyDescent="0.25">
      <c r="A11" s="13"/>
      <c r="B11" s="49" t="s">
        <v>348</v>
      </c>
      <c r="C11" s="20" t="s">
        <v>63</v>
      </c>
      <c r="D11" s="20" t="s">
        <v>288</v>
      </c>
      <c r="E11" s="23">
        <v>17746149</v>
      </c>
      <c r="F11" s="24" t="s">
        <v>63</v>
      </c>
      <c r="G11" s="20" t="s">
        <v>63</v>
      </c>
      <c r="H11" s="20" t="s">
        <v>288</v>
      </c>
      <c r="I11" s="23">
        <v>19518912</v>
      </c>
      <c r="J11" s="24" t="s">
        <v>63</v>
      </c>
    </row>
    <row r="12" spans="1:34" x14ac:dyDescent="0.25">
      <c r="A12" s="13"/>
      <c r="B12" s="50" t="s">
        <v>349</v>
      </c>
      <c r="C12" s="11" t="s">
        <v>63</v>
      </c>
      <c r="D12" s="11"/>
      <c r="E12" s="27">
        <v>2874024</v>
      </c>
      <c r="F12" s="15" t="s">
        <v>63</v>
      </c>
      <c r="G12" s="11" t="s">
        <v>63</v>
      </c>
      <c r="H12" s="11"/>
      <c r="I12" s="27">
        <v>3648732</v>
      </c>
      <c r="J12" s="15" t="s">
        <v>63</v>
      </c>
    </row>
    <row r="13" spans="1:34" x14ac:dyDescent="0.25">
      <c r="A13" s="13"/>
      <c r="B13" s="49" t="s">
        <v>350</v>
      </c>
      <c r="C13" s="20" t="s">
        <v>63</v>
      </c>
      <c r="D13" s="20"/>
      <c r="E13" s="23">
        <v>648070</v>
      </c>
      <c r="F13" s="24" t="s">
        <v>63</v>
      </c>
      <c r="G13" s="20" t="s">
        <v>63</v>
      </c>
      <c r="H13" s="20"/>
      <c r="I13" s="23">
        <v>704532</v>
      </c>
      <c r="J13" s="24" t="s">
        <v>63</v>
      </c>
    </row>
    <row r="14" spans="1:34" x14ac:dyDescent="0.25">
      <c r="A14" s="13"/>
      <c r="B14" s="35" t="s">
        <v>351</v>
      </c>
      <c r="C14" s="11" t="s">
        <v>63</v>
      </c>
      <c r="D14" s="11"/>
      <c r="E14" s="27">
        <v>102323</v>
      </c>
      <c r="F14" s="15" t="s">
        <v>63</v>
      </c>
      <c r="G14" s="11" t="s">
        <v>63</v>
      </c>
      <c r="H14" s="11"/>
      <c r="I14" s="27">
        <v>25671</v>
      </c>
      <c r="J14" s="15" t="s">
        <v>63</v>
      </c>
    </row>
    <row r="15" spans="1:34" ht="15.75" thickBot="1" x14ac:dyDescent="0.3">
      <c r="A15" s="13"/>
      <c r="B15" s="32" t="s">
        <v>352</v>
      </c>
      <c r="C15" s="20" t="s">
        <v>63</v>
      </c>
      <c r="D15" s="20"/>
      <c r="E15" s="33">
        <v>177</v>
      </c>
      <c r="F15" s="24" t="s">
        <v>63</v>
      </c>
      <c r="G15" s="20" t="s">
        <v>63</v>
      </c>
      <c r="H15" s="20"/>
      <c r="I15" s="33">
        <v>294</v>
      </c>
      <c r="J15" s="24" t="s">
        <v>63</v>
      </c>
    </row>
    <row r="16" spans="1:34" x14ac:dyDescent="0.25">
      <c r="A16" s="13"/>
      <c r="B16" s="30"/>
      <c r="C16" s="30" t="s">
        <v>63</v>
      </c>
      <c r="D16" s="31"/>
      <c r="E16" s="31"/>
      <c r="F16" s="30"/>
      <c r="G16" s="30" t="s">
        <v>63</v>
      </c>
      <c r="H16" s="31"/>
      <c r="I16" s="31"/>
      <c r="J16" s="30"/>
    </row>
    <row r="17" spans="1:34" ht="15.75" thickBot="1" x14ac:dyDescent="0.3">
      <c r="A17" s="13"/>
      <c r="B17" s="51" t="s">
        <v>353</v>
      </c>
      <c r="C17" s="11"/>
      <c r="D17" s="11"/>
      <c r="E17" s="27">
        <v>21370743</v>
      </c>
      <c r="F17" s="15" t="s">
        <v>63</v>
      </c>
      <c r="G17" s="11"/>
      <c r="H17" s="11"/>
      <c r="I17" s="27">
        <v>23898141</v>
      </c>
      <c r="J17" s="15" t="s">
        <v>63</v>
      </c>
    </row>
    <row r="18" spans="1:34" x14ac:dyDescent="0.25">
      <c r="A18" s="13"/>
      <c r="B18" s="30"/>
      <c r="C18" s="30" t="s">
        <v>63</v>
      </c>
      <c r="D18" s="31"/>
      <c r="E18" s="31"/>
      <c r="F18" s="30"/>
      <c r="G18" s="30" t="s">
        <v>63</v>
      </c>
      <c r="H18" s="31"/>
      <c r="I18" s="31"/>
      <c r="J18" s="30"/>
    </row>
    <row r="19" spans="1:34" x14ac:dyDescent="0.25">
      <c r="A19" s="13"/>
      <c r="B19" s="22" t="s">
        <v>354</v>
      </c>
      <c r="C19" s="20"/>
      <c r="D19" s="20"/>
      <c r="E19" s="20"/>
      <c r="F19" s="20"/>
      <c r="G19" s="20"/>
      <c r="H19" s="20"/>
      <c r="I19" s="20"/>
      <c r="J19" s="20"/>
    </row>
    <row r="20" spans="1:34" x14ac:dyDescent="0.25">
      <c r="A20" s="13"/>
      <c r="B20" s="35" t="s">
        <v>355</v>
      </c>
      <c r="C20" s="11"/>
      <c r="D20" s="11"/>
      <c r="E20" s="27">
        <v>72309</v>
      </c>
      <c r="F20" s="15" t="s">
        <v>63</v>
      </c>
      <c r="G20" s="11"/>
      <c r="H20" s="11"/>
      <c r="I20" s="27">
        <v>86079</v>
      </c>
      <c r="J20" s="15" t="s">
        <v>63</v>
      </c>
    </row>
    <row r="21" spans="1:34" x14ac:dyDescent="0.25">
      <c r="A21" s="13"/>
      <c r="B21" s="32" t="s">
        <v>356</v>
      </c>
      <c r="C21" s="20"/>
      <c r="D21" s="20"/>
      <c r="E21" s="23">
        <v>104372</v>
      </c>
      <c r="F21" s="24" t="s">
        <v>63</v>
      </c>
      <c r="G21" s="20"/>
      <c r="H21" s="20"/>
      <c r="I21" s="23">
        <v>108550</v>
      </c>
      <c r="J21" s="24" t="s">
        <v>63</v>
      </c>
    </row>
    <row r="22" spans="1:34" ht="15.75" thickBot="1" x14ac:dyDescent="0.3">
      <c r="A22" s="13"/>
      <c r="B22" s="35" t="s">
        <v>357</v>
      </c>
      <c r="C22" s="11"/>
      <c r="D22" s="11"/>
      <c r="E22" s="27">
        <v>17550</v>
      </c>
      <c r="F22" s="15" t="s">
        <v>63</v>
      </c>
      <c r="G22" s="11"/>
      <c r="H22" s="11"/>
      <c r="I22" s="27">
        <v>20059</v>
      </c>
      <c r="J22" s="15" t="s">
        <v>63</v>
      </c>
    </row>
    <row r="23" spans="1:34" x14ac:dyDescent="0.25">
      <c r="A23" s="13"/>
      <c r="B23" s="30"/>
      <c r="C23" s="30" t="s">
        <v>63</v>
      </c>
      <c r="D23" s="31"/>
      <c r="E23" s="31"/>
      <c r="F23" s="30"/>
      <c r="G23" s="30" t="s">
        <v>63</v>
      </c>
      <c r="H23" s="31"/>
      <c r="I23" s="31"/>
      <c r="J23" s="30"/>
    </row>
    <row r="24" spans="1:34" ht="15.75" thickBot="1" x14ac:dyDescent="0.3">
      <c r="A24" s="13"/>
      <c r="B24" s="52" t="s">
        <v>358</v>
      </c>
      <c r="C24" s="20"/>
      <c r="D24" s="20"/>
      <c r="E24" s="23">
        <v>194231</v>
      </c>
      <c r="F24" s="24" t="s">
        <v>63</v>
      </c>
      <c r="G24" s="20"/>
      <c r="H24" s="20"/>
      <c r="I24" s="23">
        <v>214688</v>
      </c>
      <c r="J24" s="24" t="s">
        <v>63</v>
      </c>
    </row>
    <row r="25" spans="1:34" x14ac:dyDescent="0.25">
      <c r="A25" s="13"/>
      <c r="B25" s="30"/>
      <c r="C25" s="30" t="s">
        <v>63</v>
      </c>
      <c r="D25" s="31"/>
      <c r="E25" s="31"/>
      <c r="F25" s="30"/>
      <c r="G25" s="30" t="s">
        <v>63</v>
      </c>
      <c r="H25" s="31"/>
      <c r="I25" s="31"/>
      <c r="J25" s="30"/>
    </row>
    <row r="26" spans="1:34" ht="15.75" thickBot="1" x14ac:dyDescent="0.3">
      <c r="A26" s="13"/>
      <c r="B26" s="53" t="s">
        <v>359</v>
      </c>
      <c r="C26" s="11"/>
      <c r="D26" s="11" t="s">
        <v>288</v>
      </c>
      <c r="E26" s="27">
        <v>21564974</v>
      </c>
      <c r="F26" s="15" t="s">
        <v>63</v>
      </c>
      <c r="G26" s="11"/>
      <c r="H26" s="11" t="s">
        <v>288</v>
      </c>
      <c r="I26" s="27">
        <v>24112829</v>
      </c>
      <c r="J26" s="15" t="s">
        <v>63</v>
      </c>
    </row>
    <row r="27" spans="1:34" ht="15.75" thickTop="1" x14ac:dyDescent="0.25">
      <c r="A27" s="13"/>
      <c r="B27" s="30"/>
      <c r="C27" s="30" t="s">
        <v>63</v>
      </c>
      <c r="D27" s="34"/>
      <c r="E27" s="34"/>
      <c r="F27" s="30"/>
      <c r="G27" s="30" t="s">
        <v>63</v>
      </c>
      <c r="H27" s="34"/>
      <c r="I27" s="34"/>
    </row>
    <row r="28" spans="1:34" x14ac:dyDescent="0.25">
      <c r="A28" s="13" t="s">
        <v>1094</v>
      </c>
      <c r="B28" s="45" t="s">
        <v>361</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row>
    <row r="29" spans="1:34" ht="15.75" x14ac:dyDescent="0.25">
      <c r="A29" s="13"/>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row>
    <row r="30" spans="1:34" x14ac:dyDescent="0.25">
      <c r="A30" s="13"/>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row>
    <row r="31" spans="1:34" ht="15.75" thickBot="1" x14ac:dyDescent="0.3">
      <c r="A31" s="13"/>
      <c r="B31" s="56" t="s">
        <v>362</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16"/>
    </row>
    <row r="32" spans="1:34" x14ac:dyDescent="0.25">
      <c r="A32" s="13"/>
      <c r="B32" s="57" t="s">
        <v>285</v>
      </c>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16"/>
    </row>
    <row r="33" spans="1:34" x14ac:dyDescent="0.25">
      <c r="A33" s="13"/>
      <c r="B33" s="36"/>
      <c r="C33" s="36" t="s">
        <v>63</v>
      </c>
      <c r="D33" s="37" t="s">
        <v>363</v>
      </c>
      <c r="E33" s="37"/>
      <c r="F33" s="37"/>
      <c r="G33" s="37"/>
      <c r="H33" s="37"/>
      <c r="I33" s="37"/>
      <c r="J33" s="36"/>
      <c r="K33" s="36" t="s">
        <v>63</v>
      </c>
      <c r="L33" s="37" t="s">
        <v>365</v>
      </c>
      <c r="M33" s="37"/>
      <c r="N33" s="37"/>
      <c r="O33" s="37"/>
      <c r="P33" s="37"/>
      <c r="Q33" s="37"/>
      <c r="R33" s="36"/>
      <c r="S33" s="36" t="s">
        <v>63</v>
      </c>
      <c r="T33" s="37" t="s">
        <v>367</v>
      </c>
      <c r="U33" s="37"/>
      <c r="V33" s="37"/>
      <c r="W33" s="37"/>
      <c r="X33" s="37"/>
      <c r="Y33" s="37"/>
      <c r="Z33" s="37"/>
      <c r="AA33" s="37"/>
      <c r="AB33" s="37"/>
      <c r="AC33" s="37"/>
      <c r="AD33" s="36"/>
      <c r="AE33" s="36" t="s">
        <v>63</v>
      </c>
      <c r="AF33" s="37" t="s">
        <v>135</v>
      </c>
      <c r="AG33" s="37"/>
      <c r="AH33" s="36"/>
    </row>
    <row r="34" spans="1:34" ht="15.75" thickBot="1" x14ac:dyDescent="0.3">
      <c r="A34" s="13"/>
      <c r="B34" s="36"/>
      <c r="C34" s="36"/>
      <c r="D34" s="38" t="s">
        <v>364</v>
      </c>
      <c r="E34" s="38"/>
      <c r="F34" s="38"/>
      <c r="G34" s="38"/>
      <c r="H34" s="38"/>
      <c r="I34" s="38"/>
      <c r="J34" s="36"/>
      <c r="K34" s="36"/>
      <c r="L34" s="38" t="s">
        <v>366</v>
      </c>
      <c r="M34" s="38"/>
      <c r="N34" s="38"/>
      <c r="O34" s="38"/>
      <c r="P34" s="38"/>
      <c r="Q34" s="38"/>
      <c r="R34" s="36"/>
      <c r="S34" s="36"/>
      <c r="T34" s="38"/>
      <c r="U34" s="38"/>
      <c r="V34" s="38"/>
      <c r="W34" s="38"/>
      <c r="X34" s="38"/>
      <c r="Y34" s="38"/>
      <c r="Z34" s="38"/>
      <c r="AA34" s="38"/>
      <c r="AB34" s="38"/>
      <c r="AC34" s="38"/>
      <c r="AD34" s="36"/>
      <c r="AE34" s="36"/>
      <c r="AF34" s="38" t="s">
        <v>42</v>
      </c>
      <c r="AG34" s="38"/>
      <c r="AH34" s="36"/>
    </row>
    <row r="35" spans="1:34" x14ac:dyDescent="0.25">
      <c r="A35" s="13"/>
      <c r="B35" s="36"/>
      <c r="C35" s="36" t="s">
        <v>63</v>
      </c>
      <c r="D35" s="42" t="s">
        <v>348</v>
      </c>
      <c r="E35" s="42"/>
      <c r="F35" s="41"/>
      <c r="G35" s="41" t="s">
        <v>63</v>
      </c>
      <c r="H35" s="42" t="s">
        <v>349</v>
      </c>
      <c r="I35" s="42"/>
      <c r="J35" s="36"/>
      <c r="K35" s="36" t="s">
        <v>63</v>
      </c>
      <c r="L35" s="42" t="s">
        <v>368</v>
      </c>
      <c r="M35" s="42"/>
      <c r="N35" s="41"/>
      <c r="O35" s="41" t="s">
        <v>63</v>
      </c>
      <c r="P35" s="42" t="s">
        <v>352</v>
      </c>
      <c r="Q35" s="42"/>
      <c r="R35" s="36"/>
      <c r="S35" s="36" t="s">
        <v>63</v>
      </c>
      <c r="T35" s="42" t="s">
        <v>371</v>
      </c>
      <c r="U35" s="42"/>
      <c r="V35" s="41"/>
      <c r="W35" s="41" t="s">
        <v>63</v>
      </c>
      <c r="X35" s="42" t="s">
        <v>374</v>
      </c>
      <c r="Y35" s="42"/>
      <c r="Z35" s="41"/>
      <c r="AA35" s="41" t="s">
        <v>63</v>
      </c>
      <c r="AB35" s="42" t="s">
        <v>357</v>
      </c>
      <c r="AC35" s="42"/>
      <c r="AD35" s="36"/>
      <c r="AE35" s="36" t="s">
        <v>63</v>
      </c>
      <c r="AF35" s="41"/>
      <c r="AG35" s="41"/>
      <c r="AH35" s="36"/>
    </row>
    <row r="36" spans="1:34" x14ac:dyDescent="0.25">
      <c r="A36" s="13"/>
      <c r="B36" s="36"/>
      <c r="C36" s="36"/>
      <c r="D36" s="37"/>
      <c r="E36" s="37"/>
      <c r="F36" s="36"/>
      <c r="G36" s="36"/>
      <c r="H36" s="37"/>
      <c r="I36" s="37"/>
      <c r="J36" s="36"/>
      <c r="K36" s="36"/>
      <c r="L36" s="37" t="s">
        <v>369</v>
      </c>
      <c r="M36" s="37"/>
      <c r="N36" s="36"/>
      <c r="O36" s="36"/>
      <c r="P36" s="37"/>
      <c r="Q36" s="37"/>
      <c r="R36" s="36"/>
      <c r="S36" s="36"/>
      <c r="T36" s="37" t="s">
        <v>372</v>
      </c>
      <c r="U36" s="37"/>
      <c r="V36" s="36"/>
      <c r="W36" s="36"/>
      <c r="X36" s="37" t="s">
        <v>375</v>
      </c>
      <c r="Y36" s="37"/>
      <c r="Z36" s="36"/>
      <c r="AA36" s="36"/>
      <c r="AB36" s="37"/>
      <c r="AC36" s="37"/>
      <c r="AD36" s="36"/>
      <c r="AE36" s="36"/>
      <c r="AF36" s="36"/>
      <c r="AG36" s="36"/>
      <c r="AH36" s="36"/>
    </row>
    <row r="37" spans="1:34" ht="15.75" thickBot="1" x14ac:dyDescent="0.3">
      <c r="A37" s="13"/>
      <c r="B37" s="36"/>
      <c r="C37" s="36"/>
      <c r="D37" s="38"/>
      <c r="E37" s="38"/>
      <c r="F37" s="36"/>
      <c r="G37" s="36"/>
      <c r="H37" s="38"/>
      <c r="I37" s="38"/>
      <c r="J37" s="36"/>
      <c r="K37" s="36"/>
      <c r="L37" s="38" t="s">
        <v>370</v>
      </c>
      <c r="M37" s="38"/>
      <c r="N37" s="36"/>
      <c r="O37" s="36"/>
      <c r="P37" s="38"/>
      <c r="Q37" s="38"/>
      <c r="R37" s="36"/>
      <c r="S37" s="36"/>
      <c r="T37" s="38" t="s">
        <v>373</v>
      </c>
      <c r="U37" s="38"/>
      <c r="V37" s="36"/>
      <c r="W37" s="36"/>
      <c r="X37" s="38"/>
      <c r="Y37" s="38"/>
      <c r="Z37" s="36"/>
      <c r="AA37" s="36"/>
      <c r="AB37" s="38"/>
      <c r="AC37" s="38"/>
      <c r="AD37" s="36"/>
      <c r="AE37" s="36"/>
      <c r="AF37" s="36"/>
      <c r="AG37" s="36"/>
      <c r="AH37" s="36"/>
    </row>
    <row r="38" spans="1:34" x14ac:dyDescent="0.25">
      <c r="A38" s="13"/>
      <c r="B38" s="19">
        <v>2014</v>
      </c>
      <c r="C38" s="20" t="s">
        <v>63</v>
      </c>
      <c r="D38" s="20"/>
      <c r="E38" s="20"/>
      <c r="F38" s="20"/>
      <c r="G38" s="20" t="s">
        <v>63</v>
      </c>
      <c r="H38" s="20"/>
      <c r="I38" s="20"/>
      <c r="J38" s="20"/>
      <c r="K38" s="20" t="s">
        <v>63</v>
      </c>
      <c r="L38" s="20"/>
      <c r="M38" s="20"/>
      <c r="N38" s="20"/>
      <c r="O38" s="20" t="s">
        <v>63</v>
      </c>
      <c r="P38" s="20"/>
      <c r="Q38" s="20"/>
      <c r="R38" s="20"/>
      <c r="S38" s="20" t="s">
        <v>63</v>
      </c>
      <c r="T38" s="20"/>
      <c r="U38" s="20"/>
      <c r="V38" s="20"/>
      <c r="W38" s="20" t="s">
        <v>63</v>
      </c>
      <c r="X38" s="20"/>
      <c r="Y38" s="20"/>
      <c r="Z38" s="20"/>
      <c r="AA38" s="20" t="s">
        <v>63</v>
      </c>
      <c r="AB38" s="20"/>
      <c r="AC38" s="20"/>
      <c r="AD38" s="20"/>
      <c r="AE38" s="20" t="s">
        <v>63</v>
      </c>
      <c r="AF38" s="20"/>
      <c r="AG38" s="20"/>
      <c r="AH38" s="20"/>
    </row>
    <row r="39" spans="1:34" x14ac:dyDescent="0.25">
      <c r="A39" s="13"/>
      <c r="B39" s="26" t="s">
        <v>376</v>
      </c>
      <c r="C39" s="11" t="s">
        <v>63</v>
      </c>
      <c r="D39" s="11" t="s">
        <v>288</v>
      </c>
      <c r="E39" s="27">
        <v>17652318</v>
      </c>
      <c r="F39" s="15" t="s">
        <v>63</v>
      </c>
      <c r="G39" s="11" t="s">
        <v>63</v>
      </c>
      <c r="H39" s="11" t="s">
        <v>288</v>
      </c>
      <c r="I39" s="27">
        <v>2774245</v>
      </c>
      <c r="J39" s="15" t="s">
        <v>63</v>
      </c>
      <c r="K39" s="11" t="s">
        <v>63</v>
      </c>
      <c r="L39" s="11" t="s">
        <v>288</v>
      </c>
      <c r="M39" s="27">
        <v>100780</v>
      </c>
      <c r="N39" s="15" t="s">
        <v>63</v>
      </c>
      <c r="O39" s="11" t="s">
        <v>63</v>
      </c>
      <c r="P39" s="15" t="s">
        <v>288</v>
      </c>
      <c r="Q39" s="29" t="s">
        <v>289</v>
      </c>
      <c r="R39" s="15" t="s">
        <v>63</v>
      </c>
      <c r="S39" s="11" t="s">
        <v>63</v>
      </c>
      <c r="T39" s="11" t="s">
        <v>288</v>
      </c>
      <c r="U39" s="27">
        <v>71056</v>
      </c>
      <c r="V39" s="15" t="s">
        <v>63</v>
      </c>
      <c r="W39" s="11" t="s">
        <v>63</v>
      </c>
      <c r="X39" s="11" t="s">
        <v>288</v>
      </c>
      <c r="Y39" s="27">
        <v>100607</v>
      </c>
      <c r="Z39" s="15" t="s">
        <v>63</v>
      </c>
      <c r="AA39" s="11" t="s">
        <v>63</v>
      </c>
      <c r="AB39" s="11" t="s">
        <v>288</v>
      </c>
      <c r="AC39" s="27">
        <v>13955</v>
      </c>
      <c r="AD39" s="15" t="s">
        <v>63</v>
      </c>
      <c r="AE39" s="11" t="s">
        <v>63</v>
      </c>
      <c r="AF39" s="11" t="s">
        <v>288</v>
      </c>
      <c r="AG39" s="27">
        <v>20712961</v>
      </c>
      <c r="AH39" s="15" t="s">
        <v>63</v>
      </c>
    </row>
    <row r="40" spans="1:34" ht="15.75" thickBot="1" x14ac:dyDescent="0.3">
      <c r="A40" s="13"/>
      <c r="B40" s="22" t="s">
        <v>377</v>
      </c>
      <c r="C40" s="20" t="s">
        <v>63</v>
      </c>
      <c r="D40" s="20"/>
      <c r="E40" s="23">
        <v>741901</v>
      </c>
      <c r="F40" s="24" t="s">
        <v>63</v>
      </c>
      <c r="G40" s="20" t="s">
        <v>63</v>
      </c>
      <c r="H40" s="20"/>
      <c r="I40" s="23">
        <v>99779</v>
      </c>
      <c r="J40" s="24" t="s">
        <v>63</v>
      </c>
      <c r="K40" s="20" t="s">
        <v>63</v>
      </c>
      <c r="L40" s="20"/>
      <c r="M40" s="23">
        <v>1543</v>
      </c>
      <c r="N40" s="24" t="s">
        <v>63</v>
      </c>
      <c r="O40" s="20" t="s">
        <v>63</v>
      </c>
      <c r="P40" s="20"/>
      <c r="Q40" s="33">
        <v>177</v>
      </c>
      <c r="R40" s="24" t="s">
        <v>63</v>
      </c>
      <c r="S40" s="20" t="s">
        <v>63</v>
      </c>
      <c r="T40" s="20"/>
      <c r="U40" s="23">
        <v>1253</v>
      </c>
      <c r="V40" s="24" t="s">
        <v>63</v>
      </c>
      <c r="W40" s="20" t="s">
        <v>63</v>
      </c>
      <c r="X40" s="20"/>
      <c r="Y40" s="23">
        <v>3765</v>
      </c>
      <c r="Z40" s="24" t="s">
        <v>63</v>
      </c>
      <c r="AA40" s="20" t="s">
        <v>63</v>
      </c>
      <c r="AB40" s="20"/>
      <c r="AC40" s="23">
        <v>3595</v>
      </c>
      <c r="AD40" s="24" t="s">
        <v>63</v>
      </c>
      <c r="AE40" s="20" t="s">
        <v>63</v>
      </c>
      <c r="AF40" s="20"/>
      <c r="AG40" s="23">
        <v>852013</v>
      </c>
      <c r="AH40" s="24" t="s">
        <v>63</v>
      </c>
    </row>
    <row r="41" spans="1:34" x14ac:dyDescent="0.25">
      <c r="A41" s="13"/>
      <c r="B41" s="30"/>
      <c r="C41" s="30" t="s">
        <v>63</v>
      </c>
      <c r="D41" s="31"/>
      <c r="E41" s="31"/>
      <c r="F41" s="30"/>
      <c r="G41" s="30" t="s">
        <v>63</v>
      </c>
      <c r="H41" s="31"/>
      <c r="I41" s="31"/>
      <c r="J41" s="30"/>
      <c r="K41" s="30" t="s">
        <v>63</v>
      </c>
      <c r="L41" s="31"/>
      <c r="M41" s="31"/>
      <c r="N41" s="30"/>
      <c r="O41" s="30" t="s">
        <v>63</v>
      </c>
      <c r="P41" s="31"/>
      <c r="Q41" s="31"/>
      <c r="R41" s="30"/>
      <c r="S41" s="30" t="s">
        <v>63</v>
      </c>
      <c r="T41" s="31"/>
      <c r="U41" s="31"/>
      <c r="V41" s="30"/>
      <c r="W41" s="30" t="s">
        <v>63</v>
      </c>
      <c r="X41" s="31"/>
      <c r="Y41" s="31"/>
      <c r="Z41" s="30"/>
      <c r="AA41" s="30" t="s">
        <v>63</v>
      </c>
      <c r="AB41" s="31"/>
      <c r="AC41" s="31"/>
      <c r="AD41" s="30"/>
      <c r="AE41" s="30" t="s">
        <v>63</v>
      </c>
      <c r="AF41" s="31"/>
      <c r="AG41" s="31"/>
      <c r="AH41" s="30"/>
    </row>
    <row r="42" spans="1:34" ht="15.75" thickBot="1" x14ac:dyDescent="0.3">
      <c r="A42" s="13"/>
      <c r="B42" s="54" t="s">
        <v>135</v>
      </c>
      <c r="C42" s="11"/>
      <c r="D42" s="11" t="s">
        <v>288</v>
      </c>
      <c r="E42" s="27">
        <v>18394219</v>
      </c>
      <c r="F42" s="15" t="s">
        <v>63</v>
      </c>
      <c r="G42" s="11"/>
      <c r="H42" s="11" t="s">
        <v>288</v>
      </c>
      <c r="I42" s="27">
        <v>2874024</v>
      </c>
      <c r="J42" s="15" t="s">
        <v>63</v>
      </c>
      <c r="K42" s="11"/>
      <c r="L42" s="11" t="s">
        <v>288</v>
      </c>
      <c r="M42" s="27">
        <v>102323</v>
      </c>
      <c r="N42" s="15" t="s">
        <v>63</v>
      </c>
      <c r="O42" s="11"/>
      <c r="P42" s="11" t="s">
        <v>288</v>
      </c>
      <c r="Q42" s="28">
        <v>177</v>
      </c>
      <c r="R42" s="15" t="s">
        <v>63</v>
      </c>
      <c r="S42" s="11"/>
      <c r="T42" s="11" t="s">
        <v>288</v>
      </c>
      <c r="U42" s="27">
        <v>72309</v>
      </c>
      <c r="V42" s="15" t="s">
        <v>63</v>
      </c>
      <c r="W42" s="11"/>
      <c r="X42" s="11" t="s">
        <v>288</v>
      </c>
      <c r="Y42" s="27">
        <v>104372</v>
      </c>
      <c r="Z42" s="15" t="s">
        <v>63</v>
      </c>
      <c r="AA42" s="11"/>
      <c r="AB42" s="11" t="s">
        <v>288</v>
      </c>
      <c r="AC42" s="27">
        <v>17550</v>
      </c>
      <c r="AD42" s="15" t="s">
        <v>63</v>
      </c>
      <c r="AE42" s="11"/>
      <c r="AF42" s="11" t="s">
        <v>288</v>
      </c>
      <c r="AG42" s="27">
        <v>21564974</v>
      </c>
      <c r="AH42" s="15" t="s">
        <v>63</v>
      </c>
    </row>
    <row r="43" spans="1:34" ht="15.75" thickTop="1" x14ac:dyDescent="0.25">
      <c r="A43" s="13"/>
      <c r="B43" s="30"/>
      <c r="C43" s="30" t="s">
        <v>63</v>
      </c>
      <c r="D43" s="34"/>
      <c r="E43" s="34"/>
      <c r="F43" s="30"/>
      <c r="G43" s="30" t="s">
        <v>63</v>
      </c>
      <c r="H43" s="34"/>
      <c r="I43" s="34"/>
      <c r="J43" s="30"/>
      <c r="K43" s="30" t="s">
        <v>63</v>
      </c>
      <c r="L43" s="34"/>
      <c r="M43" s="34"/>
      <c r="N43" s="30"/>
      <c r="O43" s="30" t="s">
        <v>63</v>
      </c>
      <c r="P43" s="34"/>
      <c r="Q43" s="34"/>
      <c r="R43" s="30"/>
      <c r="S43" s="30" t="s">
        <v>63</v>
      </c>
      <c r="T43" s="34"/>
      <c r="U43" s="34"/>
      <c r="V43" s="30"/>
      <c r="W43" s="30" t="s">
        <v>63</v>
      </c>
      <c r="X43" s="34"/>
      <c r="Y43" s="34"/>
      <c r="Z43" s="30"/>
      <c r="AA43" s="30" t="s">
        <v>63</v>
      </c>
      <c r="AB43" s="34"/>
      <c r="AC43" s="34"/>
      <c r="AD43" s="30"/>
      <c r="AE43" s="30" t="s">
        <v>63</v>
      </c>
      <c r="AF43" s="34"/>
      <c r="AG43" s="34"/>
      <c r="AH43" s="30"/>
    </row>
    <row r="44" spans="1:34" x14ac:dyDescent="0.25">
      <c r="A44" s="13"/>
      <c r="B44" s="19">
        <v>2013</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row>
    <row r="45" spans="1:34" x14ac:dyDescent="0.25">
      <c r="A45" s="13"/>
      <c r="B45" s="26" t="s">
        <v>376</v>
      </c>
      <c r="C45" s="11"/>
      <c r="D45" s="11" t="s">
        <v>288</v>
      </c>
      <c r="E45" s="27">
        <v>19319959</v>
      </c>
      <c r="F45" s="15" t="s">
        <v>63</v>
      </c>
      <c r="G45" s="11"/>
      <c r="H45" s="11" t="s">
        <v>288</v>
      </c>
      <c r="I45" s="27">
        <v>3513504</v>
      </c>
      <c r="J45" s="15" t="s">
        <v>63</v>
      </c>
      <c r="K45" s="11"/>
      <c r="L45" s="11" t="s">
        <v>288</v>
      </c>
      <c r="M45" s="27">
        <v>22482</v>
      </c>
      <c r="N45" s="15" t="s">
        <v>63</v>
      </c>
      <c r="O45" s="11"/>
      <c r="P45" s="15" t="s">
        <v>288</v>
      </c>
      <c r="Q45" s="29" t="s">
        <v>289</v>
      </c>
      <c r="R45" s="15" t="s">
        <v>63</v>
      </c>
      <c r="S45" s="11"/>
      <c r="T45" s="11" t="s">
        <v>288</v>
      </c>
      <c r="U45" s="27">
        <v>84667</v>
      </c>
      <c r="V45" s="15" t="s">
        <v>63</v>
      </c>
      <c r="W45" s="11"/>
      <c r="X45" s="11" t="s">
        <v>288</v>
      </c>
      <c r="Y45" s="27">
        <v>104655</v>
      </c>
      <c r="Z45" s="15" t="s">
        <v>63</v>
      </c>
      <c r="AA45" s="11"/>
      <c r="AB45" s="11" t="s">
        <v>288</v>
      </c>
      <c r="AC45" s="27">
        <v>18318</v>
      </c>
      <c r="AD45" s="15" t="s">
        <v>63</v>
      </c>
      <c r="AE45" s="11"/>
      <c r="AF45" s="11" t="s">
        <v>288</v>
      </c>
      <c r="AG45" s="27">
        <v>23063585</v>
      </c>
      <c r="AH45" s="15" t="s">
        <v>63</v>
      </c>
    </row>
    <row r="46" spans="1:34" ht="15.75" thickBot="1" x14ac:dyDescent="0.3">
      <c r="A46" s="13"/>
      <c r="B46" s="22" t="s">
        <v>377</v>
      </c>
      <c r="C46" s="20"/>
      <c r="D46" s="20"/>
      <c r="E46" s="23">
        <v>903485</v>
      </c>
      <c r="F46" s="24" t="s">
        <v>63</v>
      </c>
      <c r="G46" s="20"/>
      <c r="H46" s="20"/>
      <c r="I46" s="23">
        <v>135228</v>
      </c>
      <c r="J46" s="24" t="s">
        <v>63</v>
      </c>
      <c r="K46" s="20"/>
      <c r="L46" s="20"/>
      <c r="M46" s="23">
        <v>3189</v>
      </c>
      <c r="N46" s="24" t="s">
        <v>63</v>
      </c>
      <c r="O46" s="20"/>
      <c r="P46" s="20"/>
      <c r="Q46" s="33">
        <v>294</v>
      </c>
      <c r="R46" s="24" t="s">
        <v>63</v>
      </c>
      <c r="S46" s="20"/>
      <c r="T46" s="20"/>
      <c r="U46" s="23">
        <v>1412</v>
      </c>
      <c r="V46" s="24" t="s">
        <v>63</v>
      </c>
      <c r="W46" s="20"/>
      <c r="X46" s="20"/>
      <c r="Y46" s="23">
        <v>3895</v>
      </c>
      <c r="Z46" s="24" t="s">
        <v>63</v>
      </c>
      <c r="AA46" s="20"/>
      <c r="AB46" s="20"/>
      <c r="AC46" s="23">
        <v>1741</v>
      </c>
      <c r="AD46" s="24" t="s">
        <v>63</v>
      </c>
      <c r="AE46" s="20"/>
      <c r="AF46" s="20"/>
      <c r="AG46" s="23">
        <v>1049244</v>
      </c>
      <c r="AH46" s="24" t="s">
        <v>63</v>
      </c>
    </row>
    <row r="47" spans="1:34" x14ac:dyDescent="0.25">
      <c r="A47" s="13"/>
      <c r="B47" s="30"/>
      <c r="C47" s="30" t="s">
        <v>63</v>
      </c>
      <c r="D47" s="31"/>
      <c r="E47" s="31"/>
      <c r="F47" s="30"/>
      <c r="G47" s="30" t="s">
        <v>63</v>
      </c>
      <c r="H47" s="31"/>
      <c r="I47" s="31"/>
      <c r="J47" s="30"/>
      <c r="K47" s="30" t="s">
        <v>63</v>
      </c>
      <c r="L47" s="31"/>
      <c r="M47" s="31"/>
      <c r="N47" s="30"/>
      <c r="O47" s="30" t="s">
        <v>63</v>
      </c>
      <c r="P47" s="31"/>
      <c r="Q47" s="31"/>
      <c r="R47" s="30"/>
      <c r="S47" s="30" t="s">
        <v>63</v>
      </c>
      <c r="T47" s="31"/>
      <c r="U47" s="31"/>
      <c r="V47" s="30"/>
      <c r="W47" s="30" t="s">
        <v>63</v>
      </c>
      <c r="X47" s="31"/>
      <c r="Y47" s="31"/>
      <c r="Z47" s="30"/>
      <c r="AA47" s="30" t="s">
        <v>63</v>
      </c>
      <c r="AB47" s="31"/>
      <c r="AC47" s="31"/>
      <c r="AD47" s="30"/>
      <c r="AE47" s="30" t="s">
        <v>63</v>
      </c>
      <c r="AF47" s="31"/>
      <c r="AG47" s="31"/>
      <c r="AH47" s="30"/>
    </row>
    <row r="48" spans="1:34" ht="15.75" thickBot="1" x14ac:dyDescent="0.3">
      <c r="A48" s="13"/>
      <c r="B48" s="54" t="s">
        <v>135</v>
      </c>
      <c r="C48" s="11"/>
      <c r="D48" s="11" t="s">
        <v>288</v>
      </c>
      <c r="E48" s="27">
        <v>20223444</v>
      </c>
      <c r="F48" s="15" t="s">
        <v>63</v>
      </c>
      <c r="G48" s="11"/>
      <c r="H48" s="11" t="s">
        <v>288</v>
      </c>
      <c r="I48" s="27">
        <v>3648732</v>
      </c>
      <c r="J48" s="15" t="s">
        <v>63</v>
      </c>
      <c r="K48" s="11"/>
      <c r="L48" s="11" t="s">
        <v>288</v>
      </c>
      <c r="M48" s="27">
        <v>25671</v>
      </c>
      <c r="N48" s="15" t="s">
        <v>63</v>
      </c>
      <c r="O48" s="11"/>
      <c r="P48" s="11" t="s">
        <v>288</v>
      </c>
      <c r="Q48" s="28">
        <v>294</v>
      </c>
      <c r="R48" s="15" t="s">
        <v>63</v>
      </c>
      <c r="S48" s="11"/>
      <c r="T48" s="11" t="s">
        <v>288</v>
      </c>
      <c r="U48" s="27">
        <v>86079</v>
      </c>
      <c r="V48" s="15" t="s">
        <v>63</v>
      </c>
      <c r="W48" s="11"/>
      <c r="X48" s="11" t="s">
        <v>288</v>
      </c>
      <c r="Y48" s="27">
        <v>108550</v>
      </c>
      <c r="Z48" s="15" t="s">
        <v>63</v>
      </c>
      <c r="AA48" s="11"/>
      <c r="AB48" s="11" t="s">
        <v>288</v>
      </c>
      <c r="AC48" s="27">
        <v>20059</v>
      </c>
      <c r="AD48" s="15" t="s">
        <v>63</v>
      </c>
      <c r="AE48" s="11"/>
      <c r="AF48" s="11" t="s">
        <v>288</v>
      </c>
      <c r="AG48" s="27">
        <v>24112829</v>
      </c>
      <c r="AH48" s="15" t="s">
        <v>63</v>
      </c>
    </row>
    <row r="49" spans="1:34" ht="15.75" thickTop="1" x14ac:dyDescent="0.25">
      <c r="A49" s="13"/>
      <c r="B49" s="30"/>
      <c r="C49" s="30" t="s">
        <v>63</v>
      </c>
      <c r="D49" s="34"/>
      <c r="E49" s="34"/>
      <c r="F49" s="30"/>
      <c r="G49" s="30" t="s">
        <v>63</v>
      </c>
      <c r="H49" s="34"/>
      <c r="I49" s="34"/>
      <c r="J49" s="30"/>
      <c r="K49" s="30" t="s">
        <v>63</v>
      </c>
      <c r="L49" s="34"/>
      <c r="M49" s="34"/>
      <c r="N49" s="30"/>
      <c r="O49" s="30" t="s">
        <v>63</v>
      </c>
      <c r="P49" s="34"/>
      <c r="Q49" s="34"/>
      <c r="R49" s="30"/>
      <c r="S49" s="30" t="s">
        <v>63</v>
      </c>
      <c r="T49" s="34"/>
      <c r="U49" s="34"/>
      <c r="V49" s="30"/>
      <c r="W49" s="30" t="s">
        <v>63</v>
      </c>
      <c r="X49" s="34"/>
      <c r="Y49" s="34"/>
      <c r="Z49" s="30"/>
      <c r="AA49" s="30" t="s">
        <v>63</v>
      </c>
      <c r="AB49" s="34"/>
      <c r="AC49" s="34"/>
      <c r="AD49" s="30"/>
      <c r="AE49" s="30" t="s">
        <v>63</v>
      </c>
      <c r="AF49" s="34"/>
      <c r="AG49" s="34"/>
      <c r="AH49" s="30"/>
    </row>
    <row r="50" spans="1:34" x14ac:dyDescent="0.25">
      <c r="A50" s="13"/>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row>
    <row r="51" spans="1:34" ht="15.75" thickBot="1" x14ac:dyDescent="0.3">
      <c r="A51" s="13"/>
      <c r="B51" s="56" t="s">
        <v>378</v>
      </c>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16"/>
    </row>
    <row r="52" spans="1:34" x14ac:dyDescent="0.25">
      <c r="A52" s="13"/>
      <c r="B52" s="57" t="s">
        <v>285</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16"/>
    </row>
    <row r="53" spans="1:34" x14ac:dyDescent="0.25">
      <c r="A53" s="13"/>
      <c r="B53" s="36"/>
      <c r="C53" s="36" t="s">
        <v>63</v>
      </c>
      <c r="D53" s="37" t="s">
        <v>363</v>
      </c>
      <c r="E53" s="37"/>
      <c r="F53" s="37"/>
      <c r="G53" s="37"/>
      <c r="H53" s="37"/>
      <c r="I53" s="37"/>
      <c r="J53" s="36"/>
      <c r="K53" s="36" t="s">
        <v>63</v>
      </c>
      <c r="L53" s="37" t="s">
        <v>365</v>
      </c>
      <c r="M53" s="37"/>
      <c r="N53" s="37"/>
      <c r="O53" s="37"/>
      <c r="P53" s="37"/>
      <c r="Q53" s="37"/>
      <c r="R53" s="36"/>
      <c r="S53" s="36" t="s">
        <v>63</v>
      </c>
      <c r="T53" s="37" t="s">
        <v>367</v>
      </c>
      <c r="U53" s="37"/>
      <c r="V53" s="37"/>
      <c r="W53" s="37"/>
      <c r="X53" s="37"/>
      <c r="Y53" s="37"/>
      <c r="Z53" s="37"/>
      <c r="AA53" s="37"/>
      <c r="AB53" s="37"/>
      <c r="AC53" s="37"/>
      <c r="AD53" s="36"/>
      <c r="AE53" s="36" t="s">
        <v>63</v>
      </c>
      <c r="AF53" s="37" t="s">
        <v>135</v>
      </c>
      <c r="AG53" s="37"/>
      <c r="AH53" s="36"/>
    </row>
    <row r="54" spans="1:34" ht="15.75" thickBot="1" x14ac:dyDescent="0.3">
      <c r="A54" s="13"/>
      <c r="B54" s="36"/>
      <c r="C54" s="36"/>
      <c r="D54" s="38" t="s">
        <v>364</v>
      </c>
      <c r="E54" s="38"/>
      <c r="F54" s="38"/>
      <c r="G54" s="38"/>
      <c r="H54" s="38"/>
      <c r="I54" s="38"/>
      <c r="J54" s="36"/>
      <c r="K54" s="36"/>
      <c r="L54" s="38" t="s">
        <v>366</v>
      </c>
      <c r="M54" s="38"/>
      <c r="N54" s="38"/>
      <c r="O54" s="38"/>
      <c r="P54" s="38"/>
      <c r="Q54" s="38"/>
      <c r="R54" s="36"/>
      <c r="S54" s="36"/>
      <c r="T54" s="38"/>
      <c r="U54" s="38"/>
      <c r="V54" s="38"/>
      <c r="W54" s="38"/>
      <c r="X54" s="38"/>
      <c r="Y54" s="38"/>
      <c r="Z54" s="38"/>
      <c r="AA54" s="38"/>
      <c r="AB54" s="38"/>
      <c r="AC54" s="38"/>
      <c r="AD54" s="36"/>
      <c r="AE54" s="36"/>
      <c r="AF54" s="38" t="s">
        <v>42</v>
      </c>
      <c r="AG54" s="38"/>
      <c r="AH54" s="36"/>
    </row>
    <row r="55" spans="1:34" x14ac:dyDescent="0.25">
      <c r="A55" s="13"/>
      <c r="B55" s="36"/>
      <c r="C55" s="36" t="s">
        <v>63</v>
      </c>
      <c r="D55" s="42" t="s">
        <v>348</v>
      </c>
      <c r="E55" s="42"/>
      <c r="F55" s="41"/>
      <c r="G55" s="41" t="s">
        <v>63</v>
      </c>
      <c r="H55" s="42" t="s">
        <v>349</v>
      </c>
      <c r="I55" s="42"/>
      <c r="J55" s="36"/>
      <c r="K55" s="36" t="s">
        <v>63</v>
      </c>
      <c r="L55" s="42" t="s">
        <v>368</v>
      </c>
      <c r="M55" s="42"/>
      <c r="N55" s="41"/>
      <c r="O55" s="41" t="s">
        <v>63</v>
      </c>
      <c r="P55" s="42" t="s">
        <v>352</v>
      </c>
      <c r="Q55" s="42"/>
      <c r="R55" s="36"/>
      <c r="S55" s="36" t="s">
        <v>63</v>
      </c>
      <c r="T55" s="42" t="s">
        <v>371</v>
      </c>
      <c r="U55" s="42"/>
      <c r="V55" s="41"/>
      <c r="W55" s="41" t="s">
        <v>63</v>
      </c>
      <c r="X55" s="42" t="s">
        <v>374</v>
      </c>
      <c r="Y55" s="42"/>
      <c r="Z55" s="41"/>
      <c r="AA55" s="41" t="s">
        <v>63</v>
      </c>
      <c r="AB55" s="42" t="s">
        <v>357</v>
      </c>
      <c r="AC55" s="42"/>
      <c r="AD55" s="36"/>
      <c r="AE55" s="36" t="s">
        <v>63</v>
      </c>
      <c r="AF55" s="41"/>
      <c r="AG55" s="41"/>
      <c r="AH55" s="36"/>
    </row>
    <row r="56" spans="1:34" x14ac:dyDescent="0.25">
      <c r="A56" s="13"/>
      <c r="B56" s="36"/>
      <c r="C56" s="36"/>
      <c r="D56" s="37"/>
      <c r="E56" s="37"/>
      <c r="F56" s="36"/>
      <c r="G56" s="36"/>
      <c r="H56" s="37"/>
      <c r="I56" s="37"/>
      <c r="J56" s="36"/>
      <c r="K56" s="36"/>
      <c r="L56" s="37" t="s">
        <v>369</v>
      </c>
      <c r="M56" s="37"/>
      <c r="N56" s="36"/>
      <c r="O56" s="36"/>
      <c r="P56" s="37"/>
      <c r="Q56" s="37"/>
      <c r="R56" s="36"/>
      <c r="S56" s="36"/>
      <c r="T56" s="37" t="s">
        <v>372</v>
      </c>
      <c r="U56" s="37"/>
      <c r="V56" s="36"/>
      <c r="W56" s="36"/>
      <c r="X56" s="37" t="s">
        <v>375</v>
      </c>
      <c r="Y56" s="37"/>
      <c r="Z56" s="36"/>
      <c r="AA56" s="36"/>
      <c r="AB56" s="37"/>
      <c r="AC56" s="37"/>
      <c r="AD56" s="36"/>
      <c r="AE56" s="36"/>
      <c r="AF56" s="36"/>
      <c r="AG56" s="36"/>
      <c r="AH56" s="36"/>
    </row>
    <row r="57" spans="1:34" ht="15.75" thickBot="1" x14ac:dyDescent="0.3">
      <c r="A57" s="13"/>
      <c r="B57" s="36"/>
      <c r="C57" s="36"/>
      <c r="D57" s="38"/>
      <c r="E57" s="38"/>
      <c r="F57" s="36"/>
      <c r="G57" s="36"/>
      <c r="H57" s="38"/>
      <c r="I57" s="38"/>
      <c r="J57" s="36"/>
      <c r="K57" s="36"/>
      <c r="L57" s="38" t="s">
        <v>370</v>
      </c>
      <c r="M57" s="38"/>
      <c r="N57" s="36"/>
      <c r="O57" s="36"/>
      <c r="P57" s="38"/>
      <c r="Q57" s="38"/>
      <c r="R57" s="36"/>
      <c r="S57" s="36"/>
      <c r="T57" s="38" t="s">
        <v>373</v>
      </c>
      <c r="U57" s="38"/>
      <c r="V57" s="36"/>
      <c r="W57" s="36"/>
      <c r="X57" s="38"/>
      <c r="Y57" s="38"/>
      <c r="Z57" s="36"/>
      <c r="AA57" s="36"/>
      <c r="AB57" s="38"/>
      <c r="AC57" s="38"/>
      <c r="AD57" s="36"/>
      <c r="AE57" s="36"/>
      <c r="AF57" s="36"/>
      <c r="AG57" s="36"/>
      <c r="AH57" s="36"/>
    </row>
    <row r="58" spans="1:34" x14ac:dyDescent="0.25">
      <c r="A58" s="13"/>
      <c r="B58" s="19">
        <v>2014</v>
      </c>
      <c r="C58" s="20" t="s">
        <v>63</v>
      </c>
      <c r="D58" s="20"/>
      <c r="E58" s="20"/>
      <c r="F58" s="20"/>
      <c r="G58" s="20" t="s">
        <v>63</v>
      </c>
      <c r="H58" s="20"/>
      <c r="I58" s="20"/>
      <c r="J58" s="20"/>
      <c r="K58" s="20" t="s">
        <v>63</v>
      </c>
      <c r="L58" s="20"/>
      <c r="M58" s="20"/>
      <c r="N58" s="20"/>
      <c r="O58" s="20" t="s">
        <v>63</v>
      </c>
      <c r="P58" s="20"/>
      <c r="Q58" s="20"/>
      <c r="R58" s="20"/>
      <c r="S58" s="20" t="s">
        <v>63</v>
      </c>
      <c r="T58" s="20"/>
      <c r="U58" s="20"/>
      <c r="V58" s="20"/>
      <c r="W58" s="20" t="s">
        <v>63</v>
      </c>
      <c r="X58" s="20"/>
      <c r="Y58" s="20"/>
      <c r="Z58" s="20"/>
      <c r="AA58" s="20" t="s">
        <v>63</v>
      </c>
      <c r="AB58" s="20"/>
      <c r="AC58" s="20"/>
      <c r="AD58" s="20"/>
      <c r="AE58" s="20" t="s">
        <v>63</v>
      </c>
      <c r="AF58" s="20"/>
      <c r="AG58" s="20"/>
      <c r="AH58" s="20"/>
    </row>
    <row r="59" spans="1:34" x14ac:dyDescent="0.25">
      <c r="A59" s="13"/>
      <c r="B59" s="26" t="s">
        <v>379</v>
      </c>
      <c r="C59" s="11" t="s">
        <v>63</v>
      </c>
      <c r="D59" s="11" t="s">
        <v>288</v>
      </c>
      <c r="E59" s="27">
        <v>17447845</v>
      </c>
      <c r="F59" s="15" t="s">
        <v>63</v>
      </c>
      <c r="G59" s="11" t="s">
        <v>63</v>
      </c>
      <c r="H59" s="11" t="s">
        <v>288</v>
      </c>
      <c r="I59" s="27">
        <v>2744846</v>
      </c>
      <c r="J59" s="15" t="s">
        <v>63</v>
      </c>
      <c r="K59" s="11" t="s">
        <v>63</v>
      </c>
      <c r="L59" s="11" t="s">
        <v>288</v>
      </c>
      <c r="M59" s="27">
        <v>94858</v>
      </c>
      <c r="N59" s="15" t="s">
        <v>63</v>
      </c>
      <c r="O59" s="11" t="s">
        <v>63</v>
      </c>
      <c r="P59" s="15" t="s">
        <v>288</v>
      </c>
      <c r="Q59" s="29" t="s">
        <v>289</v>
      </c>
      <c r="R59" s="15" t="s">
        <v>63</v>
      </c>
      <c r="S59" s="11" t="s">
        <v>63</v>
      </c>
      <c r="T59" s="11" t="s">
        <v>288</v>
      </c>
      <c r="U59" s="27">
        <v>70669</v>
      </c>
      <c r="V59" s="15" t="s">
        <v>63</v>
      </c>
      <c r="W59" s="11" t="s">
        <v>63</v>
      </c>
      <c r="X59" s="11" t="s">
        <v>288</v>
      </c>
      <c r="Y59" s="27">
        <v>97905</v>
      </c>
      <c r="Z59" s="15" t="s">
        <v>63</v>
      </c>
      <c r="AA59" s="11" t="s">
        <v>63</v>
      </c>
      <c r="AB59" s="11" t="s">
        <v>288</v>
      </c>
      <c r="AC59" s="27">
        <v>13385</v>
      </c>
      <c r="AD59" s="15" t="s">
        <v>63</v>
      </c>
      <c r="AE59" s="11" t="s">
        <v>63</v>
      </c>
      <c r="AF59" s="11" t="s">
        <v>288</v>
      </c>
      <c r="AG59" s="27">
        <v>20469508</v>
      </c>
      <c r="AH59" s="15" t="s">
        <v>63</v>
      </c>
    </row>
    <row r="60" spans="1:34" x14ac:dyDescent="0.25">
      <c r="A60" s="13"/>
      <c r="B60" s="22" t="s">
        <v>380</v>
      </c>
      <c r="C60" s="20" t="s">
        <v>63</v>
      </c>
      <c r="D60" s="20"/>
      <c r="E60" s="23">
        <v>89166</v>
      </c>
      <c r="F60" s="24" t="s">
        <v>63</v>
      </c>
      <c r="G60" s="20" t="s">
        <v>63</v>
      </c>
      <c r="H60" s="20"/>
      <c r="I60" s="23">
        <v>10926</v>
      </c>
      <c r="J60" s="24" t="s">
        <v>63</v>
      </c>
      <c r="K60" s="20" t="s">
        <v>63</v>
      </c>
      <c r="L60" s="20"/>
      <c r="M60" s="23">
        <v>1180</v>
      </c>
      <c r="N60" s="24" t="s">
        <v>63</v>
      </c>
      <c r="O60" s="20" t="s">
        <v>63</v>
      </c>
      <c r="P60" s="24"/>
      <c r="Q60" s="25" t="s">
        <v>289</v>
      </c>
      <c r="R60" s="24" t="s">
        <v>63</v>
      </c>
      <c r="S60" s="20" t="s">
        <v>63</v>
      </c>
      <c r="T60" s="20"/>
      <c r="U60" s="33">
        <v>71</v>
      </c>
      <c r="V60" s="24" t="s">
        <v>63</v>
      </c>
      <c r="W60" s="20" t="s">
        <v>63</v>
      </c>
      <c r="X60" s="20"/>
      <c r="Y60" s="33">
        <v>252</v>
      </c>
      <c r="Z60" s="24" t="s">
        <v>63</v>
      </c>
      <c r="AA60" s="20" t="s">
        <v>63</v>
      </c>
      <c r="AB60" s="20"/>
      <c r="AC60" s="33">
        <v>118</v>
      </c>
      <c r="AD60" s="24" t="s">
        <v>63</v>
      </c>
      <c r="AE60" s="20" t="s">
        <v>63</v>
      </c>
      <c r="AF60" s="20"/>
      <c r="AG60" s="23">
        <v>101713</v>
      </c>
      <c r="AH60" s="24" t="s">
        <v>63</v>
      </c>
    </row>
    <row r="61" spans="1:34" ht="15.75" thickBot="1" x14ac:dyDescent="0.3">
      <c r="A61" s="13"/>
      <c r="B61" s="26" t="s">
        <v>381</v>
      </c>
      <c r="C61" s="11" t="s">
        <v>63</v>
      </c>
      <c r="D61" s="11"/>
      <c r="E61" s="27">
        <v>857208</v>
      </c>
      <c r="F61" s="15" t="s">
        <v>63</v>
      </c>
      <c r="G61" s="11" t="s">
        <v>63</v>
      </c>
      <c r="H61" s="11"/>
      <c r="I61" s="27">
        <v>118252</v>
      </c>
      <c r="J61" s="15" t="s">
        <v>63</v>
      </c>
      <c r="K61" s="11" t="s">
        <v>63</v>
      </c>
      <c r="L61" s="11"/>
      <c r="M61" s="27">
        <v>6285</v>
      </c>
      <c r="N61" s="15" t="s">
        <v>63</v>
      </c>
      <c r="O61" s="11" t="s">
        <v>63</v>
      </c>
      <c r="P61" s="11"/>
      <c r="Q61" s="28">
        <v>177</v>
      </c>
      <c r="R61" s="15" t="s">
        <v>63</v>
      </c>
      <c r="S61" s="11" t="s">
        <v>63</v>
      </c>
      <c r="T61" s="11"/>
      <c r="U61" s="27">
        <v>1569</v>
      </c>
      <c r="V61" s="15" t="s">
        <v>63</v>
      </c>
      <c r="W61" s="11" t="s">
        <v>63</v>
      </c>
      <c r="X61" s="11"/>
      <c r="Y61" s="27">
        <v>6215</v>
      </c>
      <c r="Z61" s="15" t="s">
        <v>63</v>
      </c>
      <c r="AA61" s="11" t="s">
        <v>63</v>
      </c>
      <c r="AB61" s="11"/>
      <c r="AC61" s="27">
        <v>4047</v>
      </c>
      <c r="AD61" s="15" t="s">
        <v>63</v>
      </c>
      <c r="AE61" s="11" t="s">
        <v>63</v>
      </c>
      <c r="AF61" s="11"/>
      <c r="AG61" s="27">
        <v>993753</v>
      </c>
      <c r="AH61" s="15" t="s">
        <v>63</v>
      </c>
    </row>
    <row r="62" spans="1:34" x14ac:dyDescent="0.25">
      <c r="A62" s="13"/>
      <c r="B62" s="30"/>
      <c r="C62" s="30" t="s">
        <v>63</v>
      </c>
      <c r="D62" s="31"/>
      <c r="E62" s="31"/>
      <c r="F62" s="30"/>
      <c r="G62" s="30" t="s">
        <v>63</v>
      </c>
      <c r="H62" s="31"/>
      <c r="I62" s="31"/>
      <c r="J62" s="30"/>
      <c r="K62" s="30" t="s">
        <v>63</v>
      </c>
      <c r="L62" s="31"/>
      <c r="M62" s="31"/>
      <c r="N62" s="30"/>
      <c r="O62" s="30" t="s">
        <v>63</v>
      </c>
      <c r="P62" s="31"/>
      <c r="Q62" s="31"/>
      <c r="R62" s="30"/>
      <c r="S62" s="30" t="s">
        <v>63</v>
      </c>
      <c r="T62" s="31"/>
      <c r="U62" s="31"/>
      <c r="V62" s="30"/>
      <c r="W62" s="30" t="s">
        <v>63</v>
      </c>
      <c r="X62" s="31"/>
      <c r="Y62" s="31"/>
      <c r="Z62" s="30"/>
      <c r="AA62" s="30" t="s">
        <v>63</v>
      </c>
      <c r="AB62" s="31"/>
      <c r="AC62" s="31"/>
      <c r="AD62" s="30"/>
      <c r="AE62" s="30" t="s">
        <v>63</v>
      </c>
      <c r="AF62" s="31"/>
      <c r="AG62" s="31"/>
      <c r="AH62" s="30"/>
    </row>
    <row r="63" spans="1:34" ht="15.75" thickBot="1" x14ac:dyDescent="0.3">
      <c r="A63" s="13"/>
      <c r="B63" s="55" t="s">
        <v>135</v>
      </c>
      <c r="C63" s="20"/>
      <c r="D63" s="20" t="s">
        <v>288</v>
      </c>
      <c r="E63" s="23">
        <v>18394219</v>
      </c>
      <c r="F63" s="24" t="s">
        <v>63</v>
      </c>
      <c r="G63" s="20"/>
      <c r="H63" s="20" t="s">
        <v>288</v>
      </c>
      <c r="I63" s="23">
        <v>2874024</v>
      </c>
      <c r="J63" s="24" t="s">
        <v>63</v>
      </c>
      <c r="K63" s="20"/>
      <c r="L63" s="20" t="s">
        <v>288</v>
      </c>
      <c r="M63" s="23">
        <v>102323</v>
      </c>
      <c r="N63" s="24" t="s">
        <v>63</v>
      </c>
      <c r="O63" s="20"/>
      <c r="P63" s="20" t="s">
        <v>288</v>
      </c>
      <c r="Q63" s="33">
        <v>177</v>
      </c>
      <c r="R63" s="24" t="s">
        <v>63</v>
      </c>
      <c r="S63" s="20"/>
      <c r="T63" s="20" t="s">
        <v>288</v>
      </c>
      <c r="U63" s="23">
        <v>72309</v>
      </c>
      <c r="V63" s="24" t="s">
        <v>63</v>
      </c>
      <c r="W63" s="20"/>
      <c r="X63" s="20" t="s">
        <v>288</v>
      </c>
      <c r="Y63" s="23">
        <v>104372</v>
      </c>
      <c r="Z63" s="24" t="s">
        <v>63</v>
      </c>
      <c r="AA63" s="20"/>
      <c r="AB63" s="20" t="s">
        <v>288</v>
      </c>
      <c r="AC63" s="23">
        <v>17550</v>
      </c>
      <c r="AD63" s="24" t="s">
        <v>63</v>
      </c>
      <c r="AE63" s="20"/>
      <c r="AF63" s="20" t="s">
        <v>288</v>
      </c>
      <c r="AG63" s="23">
        <v>21564974</v>
      </c>
      <c r="AH63" s="24" t="s">
        <v>63</v>
      </c>
    </row>
    <row r="64" spans="1:34" ht="15.75" thickTop="1" x14ac:dyDescent="0.25">
      <c r="A64" s="13"/>
      <c r="B64" s="30"/>
      <c r="C64" s="30" t="s">
        <v>63</v>
      </c>
      <c r="D64" s="34"/>
      <c r="E64" s="34"/>
      <c r="F64" s="30"/>
      <c r="G64" s="30" t="s">
        <v>63</v>
      </c>
      <c r="H64" s="34"/>
      <c r="I64" s="34"/>
      <c r="J64" s="30"/>
      <c r="K64" s="30" t="s">
        <v>63</v>
      </c>
      <c r="L64" s="34"/>
      <c r="M64" s="34"/>
      <c r="N64" s="30"/>
      <c r="O64" s="30" t="s">
        <v>63</v>
      </c>
      <c r="P64" s="34"/>
      <c r="Q64" s="34"/>
      <c r="R64" s="30"/>
      <c r="S64" s="30" t="s">
        <v>63</v>
      </c>
      <c r="T64" s="34"/>
      <c r="U64" s="34"/>
      <c r="V64" s="30"/>
      <c r="W64" s="30" t="s">
        <v>63</v>
      </c>
      <c r="X64" s="34"/>
      <c r="Y64" s="34"/>
      <c r="Z64" s="30"/>
      <c r="AA64" s="30" t="s">
        <v>63</v>
      </c>
      <c r="AB64" s="34"/>
      <c r="AC64" s="34"/>
      <c r="AD64" s="30"/>
      <c r="AE64" s="30" t="s">
        <v>63</v>
      </c>
      <c r="AF64" s="34"/>
      <c r="AG64" s="34"/>
      <c r="AH64" s="30"/>
    </row>
    <row r="65" spans="1:34" x14ac:dyDescent="0.25">
      <c r="A65" s="13"/>
      <c r="B65" s="48">
        <v>2013</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row>
    <row r="66" spans="1:34" x14ac:dyDescent="0.25">
      <c r="A66" s="13"/>
      <c r="B66" s="22" t="s">
        <v>379</v>
      </c>
      <c r="C66" s="20"/>
      <c r="D66" s="20" t="s">
        <v>288</v>
      </c>
      <c r="E66" s="23">
        <v>19218917</v>
      </c>
      <c r="F66" s="24" t="s">
        <v>63</v>
      </c>
      <c r="G66" s="20"/>
      <c r="H66" s="20" t="s">
        <v>288</v>
      </c>
      <c r="I66" s="23">
        <v>3480909</v>
      </c>
      <c r="J66" s="24" t="s">
        <v>63</v>
      </c>
      <c r="K66" s="20"/>
      <c r="L66" s="20" t="s">
        <v>288</v>
      </c>
      <c r="M66" s="23">
        <v>15281</v>
      </c>
      <c r="N66" s="24" t="s">
        <v>63</v>
      </c>
      <c r="O66" s="20"/>
      <c r="P66" s="24" t="s">
        <v>288</v>
      </c>
      <c r="Q66" s="25" t="s">
        <v>289</v>
      </c>
      <c r="R66" s="24" t="s">
        <v>63</v>
      </c>
      <c r="S66" s="20"/>
      <c r="T66" s="20" t="s">
        <v>288</v>
      </c>
      <c r="U66" s="23">
        <v>84233</v>
      </c>
      <c r="V66" s="24" t="s">
        <v>63</v>
      </c>
      <c r="W66" s="20"/>
      <c r="X66" s="20" t="s">
        <v>288</v>
      </c>
      <c r="Y66" s="23">
        <v>102364</v>
      </c>
      <c r="Z66" s="24" t="s">
        <v>63</v>
      </c>
      <c r="AA66" s="20"/>
      <c r="AB66" s="20" t="s">
        <v>288</v>
      </c>
      <c r="AC66" s="23">
        <v>17157</v>
      </c>
      <c r="AD66" s="24" t="s">
        <v>63</v>
      </c>
      <c r="AE66" s="20"/>
      <c r="AF66" s="20" t="s">
        <v>288</v>
      </c>
      <c r="AG66" s="23">
        <v>22918861</v>
      </c>
      <c r="AH66" s="24" t="s">
        <v>63</v>
      </c>
    </row>
    <row r="67" spans="1:34" x14ac:dyDescent="0.25">
      <c r="A67" s="13"/>
      <c r="B67" s="26" t="s">
        <v>380</v>
      </c>
      <c r="C67" s="11"/>
      <c r="D67" s="11"/>
      <c r="E67" s="27">
        <v>108957</v>
      </c>
      <c r="F67" s="15" t="s">
        <v>63</v>
      </c>
      <c r="G67" s="11"/>
      <c r="H67" s="11"/>
      <c r="I67" s="27">
        <v>19866</v>
      </c>
      <c r="J67" s="15" t="s">
        <v>63</v>
      </c>
      <c r="K67" s="11"/>
      <c r="L67" s="11"/>
      <c r="M67" s="28">
        <v>980</v>
      </c>
      <c r="N67" s="15" t="s">
        <v>63</v>
      </c>
      <c r="O67" s="11"/>
      <c r="P67" s="15"/>
      <c r="Q67" s="29" t="s">
        <v>289</v>
      </c>
      <c r="R67" s="15" t="s">
        <v>63</v>
      </c>
      <c r="S67" s="11"/>
      <c r="T67" s="11"/>
      <c r="U67" s="28">
        <v>129</v>
      </c>
      <c r="V67" s="15" t="s">
        <v>63</v>
      </c>
      <c r="W67" s="11"/>
      <c r="X67" s="11"/>
      <c r="Y67" s="28">
        <v>875</v>
      </c>
      <c r="Z67" s="15" t="s">
        <v>63</v>
      </c>
      <c r="AA67" s="11"/>
      <c r="AB67" s="11"/>
      <c r="AC67" s="28">
        <v>45</v>
      </c>
      <c r="AD67" s="15" t="s">
        <v>63</v>
      </c>
      <c r="AE67" s="11"/>
      <c r="AF67" s="11"/>
      <c r="AG67" s="27">
        <v>130852</v>
      </c>
      <c r="AH67" s="15" t="s">
        <v>63</v>
      </c>
    </row>
    <row r="68" spans="1:34" ht="15.75" thickBot="1" x14ac:dyDescent="0.3">
      <c r="A68" s="13"/>
      <c r="B68" s="22" t="s">
        <v>381</v>
      </c>
      <c r="C68" s="20"/>
      <c r="D68" s="20"/>
      <c r="E68" s="23">
        <v>895570</v>
      </c>
      <c r="F68" s="24" t="s">
        <v>63</v>
      </c>
      <c r="G68" s="20"/>
      <c r="H68" s="20"/>
      <c r="I68" s="23">
        <v>147957</v>
      </c>
      <c r="J68" s="24" t="s">
        <v>63</v>
      </c>
      <c r="K68" s="20"/>
      <c r="L68" s="20"/>
      <c r="M68" s="23">
        <v>9410</v>
      </c>
      <c r="N68" s="24" t="s">
        <v>63</v>
      </c>
      <c r="O68" s="20"/>
      <c r="P68" s="20"/>
      <c r="Q68" s="33">
        <v>294</v>
      </c>
      <c r="R68" s="24" t="s">
        <v>63</v>
      </c>
      <c r="S68" s="20"/>
      <c r="T68" s="20"/>
      <c r="U68" s="23">
        <v>1717</v>
      </c>
      <c r="V68" s="24" t="s">
        <v>63</v>
      </c>
      <c r="W68" s="20"/>
      <c r="X68" s="20"/>
      <c r="Y68" s="23">
        <v>5311</v>
      </c>
      <c r="Z68" s="24" t="s">
        <v>63</v>
      </c>
      <c r="AA68" s="20"/>
      <c r="AB68" s="20"/>
      <c r="AC68" s="23">
        <v>2857</v>
      </c>
      <c r="AD68" s="24" t="s">
        <v>63</v>
      </c>
      <c r="AE68" s="20"/>
      <c r="AF68" s="20"/>
      <c r="AG68" s="23">
        <v>1063116</v>
      </c>
      <c r="AH68" s="24" t="s">
        <v>63</v>
      </c>
    </row>
    <row r="69" spans="1:34" x14ac:dyDescent="0.25">
      <c r="A69" s="13"/>
      <c r="B69" s="30"/>
      <c r="C69" s="30" t="s">
        <v>63</v>
      </c>
      <c r="D69" s="31"/>
      <c r="E69" s="31"/>
      <c r="F69" s="30"/>
      <c r="G69" s="30" t="s">
        <v>63</v>
      </c>
      <c r="H69" s="31"/>
      <c r="I69" s="31"/>
      <c r="J69" s="30"/>
      <c r="K69" s="30" t="s">
        <v>63</v>
      </c>
      <c r="L69" s="31"/>
      <c r="M69" s="31"/>
      <c r="N69" s="30"/>
      <c r="O69" s="30" t="s">
        <v>63</v>
      </c>
      <c r="P69" s="31"/>
      <c r="Q69" s="31"/>
      <c r="R69" s="30"/>
      <c r="S69" s="30" t="s">
        <v>63</v>
      </c>
      <c r="T69" s="31"/>
      <c r="U69" s="31"/>
      <c r="V69" s="30"/>
      <c r="W69" s="30" t="s">
        <v>63</v>
      </c>
      <c r="X69" s="31"/>
      <c r="Y69" s="31"/>
      <c r="Z69" s="30"/>
      <c r="AA69" s="30" t="s">
        <v>63</v>
      </c>
      <c r="AB69" s="31"/>
      <c r="AC69" s="31"/>
      <c r="AD69" s="30"/>
      <c r="AE69" s="30" t="s">
        <v>63</v>
      </c>
      <c r="AF69" s="31"/>
      <c r="AG69" s="31"/>
      <c r="AH69" s="30"/>
    </row>
    <row r="70" spans="1:34" ht="15.75" thickBot="1" x14ac:dyDescent="0.3">
      <c r="A70" s="13"/>
      <c r="B70" s="54" t="s">
        <v>135</v>
      </c>
      <c r="C70" s="11"/>
      <c r="D70" s="11" t="s">
        <v>288</v>
      </c>
      <c r="E70" s="27">
        <v>20223444</v>
      </c>
      <c r="F70" s="15" t="s">
        <v>63</v>
      </c>
      <c r="G70" s="11"/>
      <c r="H70" s="11" t="s">
        <v>288</v>
      </c>
      <c r="I70" s="27">
        <v>3648732</v>
      </c>
      <c r="J70" s="15" t="s">
        <v>63</v>
      </c>
      <c r="K70" s="11"/>
      <c r="L70" s="11" t="s">
        <v>288</v>
      </c>
      <c r="M70" s="27">
        <v>25671</v>
      </c>
      <c r="N70" s="15" t="s">
        <v>63</v>
      </c>
      <c r="O70" s="11"/>
      <c r="P70" s="11" t="s">
        <v>288</v>
      </c>
      <c r="Q70" s="28">
        <v>294</v>
      </c>
      <c r="R70" s="15" t="s">
        <v>63</v>
      </c>
      <c r="S70" s="11"/>
      <c r="T70" s="11" t="s">
        <v>288</v>
      </c>
      <c r="U70" s="27">
        <v>86079</v>
      </c>
      <c r="V70" s="15" t="s">
        <v>63</v>
      </c>
      <c r="W70" s="11"/>
      <c r="X70" s="11" t="s">
        <v>288</v>
      </c>
      <c r="Y70" s="27">
        <v>108550</v>
      </c>
      <c r="Z70" s="15" t="s">
        <v>63</v>
      </c>
      <c r="AA70" s="11"/>
      <c r="AB70" s="11" t="s">
        <v>288</v>
      </c>
      <c r="AC70" s="27">
        <v>20059</v>
      </c>
      <c r="AD70" s="15" t="s">
        <v>63</v>
      </c>
      <c r="AE70" s="11"/>
      <c r="AF70" s="11" t="s">
        <v>288</v>
      </c>
      <c r="AG70" s="27">
        <v>24112829</v>
      </c>
      <c r="AH70" s="15" t="s">
        <v>63</v>
      </c>
    </row>
    <row r="71" spans="1:34" ht="15.75" thickTop="1" x14ac:dyDescent="0.25">
      <c r="A71" s="13"/>
      <c r="B71" s="30"/>
      <c r="C71" s="30" t="s">
        <v>63</v>
      </c>
      <c r="D71" s="34"/>
      <c r="E71" s="34"/>
      <c r="F71" s="30"/>
      <c r="G71" s="30" t="s">
        <v>63</v>
      </c>
      <c r="H71" s="34"/>
      <c r="I71" s="34"/>
      <c r="J71" s="30"/>
      <c r="K71" s="30" t="s">
        <v>63</v>
      </c>
      <c r="L71" s="34"/>
      <c r="M71" s="34"/>
      <c r="N71" s="30"/>
      <c r="O71" s="30" t="s">
        <v>63</v>
      </c>
      <c r="P71" s="34"/>
      <c r="Q71" s="34"/>
      <c r="R71" s="30"/>
      <c r="S71" s="30" t="s">
        <v>63</v>
      </c>
      <c r="T71" s="34"/>
      <c r="U71" s="34"/>
      <c r="V71" s="30"/>
      <c r="W71" s="30" t="s">
        <v>63</v>
      </c>
      <c r="X71" s="34"/>
      <c r="Y71" s="34"/>
      <c r="Z71" s="30"/>
      <c r="AA71" s="30" t="s">
        <v>63</v>
      </c>
      <c r="AB71" s="34"/>
      <c r="AC71" s="34"/>
      <c r="AD71" s="30"/>
      <c r="AE71" s="30" t="s">
        <v>63</v>
      </c>
      <c r="AF71" s="34"/>
      <c r="AG71" s="34"/>
    </row>
    <row r="72" spans="1:34" x14ac:dyDescent="0.25">
      <c r="A72" s="13" t="s">
        <v>1095</v>
      </c>
      <c r="B72" s="45" t="s">
        <v>393</v>
      </c>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row>
    <row r="73" spans="1:34" ht="15.75" x14ac:dyDescent="0.25">
      <c r="A73" s="13"/>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row>
    <row r="74" spans="1:34" x14ac:dyDescent="0.25">
      <c r="A74" s="13"/>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row>
    <row r="75" spans="1:34" x14ac:dyDescent="0.25">
      <c r="A75" s="13"/>
      <c r="B75" s="36"/>
      <c r="C75" s="36" t="s">
        <v>63</v>
      </c>
      <c r="D75" s="37" t="s">
        <v>394</v>
      </c>
      <c r="E75" s="37"/>
      <c r="F75" s="36"/>
      <c r="G75" s="36" t="s">
        <v>63</v>
      </c>
      <c r="H75" s="37" t="s">
        <v>395</v>
      </c>
      <c r="I75" s="37"/>
      <c r="J75" s="36"/>
      <c r="K75" s="36" t="s">
        <v>63</v>
      </c>
      <c r="L75" s="37" t="s">
        <v>396</v>
      </c>
      <c r="M75" s="37"/>
      <c r="N75" s="36"/>
      <c r="O75" s="36" t="s">
        <v>63</v>
      </c>
      <c r="P75" s="37" t="s">
        <v>135</v>
      </c>
      <c r="Q75" s="37"/>
      <c r="R75" s="36"/>
      <c r="S75" s="36" t="s">
        <v>63</v>
      </c>
      <c r="T75" s="37" t="s">
        <v>399</v>
      </c>
      <c r="U75" s="37"/>
      <c r="V75" s="36"/>
      <c r="W75" s="36" t="s">
        <v>63</v>
      </c>
      <c r="X75" s="37" t="s">
        <v>135</v>
      </c>
      <c r="Y75" s="37"/>
      <c r="Z75" s="36"/>
      <c r="AA75" s="36" t="s">
        <v>63</v>
      </c>
      <c r="AB75" s="37" t="s">
        <v>400</v>
      </c>
      <c r="AC75" s="37"/>
      <c r="AD75" s="36"/>
    </row>
    <row r="76" spans="1:34" x14ac:dyDescent="0.25">
      <c r="A76" s="13"/>
      <c r="B76" s="36"/>
      <c r="C76" s="36"/>
      <c r="D76" s="37"/>
      <c r="E76" s="37"/>
      <c r="F76" s="36"/>
      <c r="G76" s="36"/>
      <c r="H76" s="37"/>
      <c r="I76" s="37"/>
      <c r="J76" s="36"/>
      <c r="K76" s="36"/>
      <c r="L76" s="37" t="s">
        <v>397</v>
      </c>
      <c r="M76" s="37"/>
      <c r="N76" s="36"/>
      <c r="O76" s="36"/>
      <c r="P76" s="37" t="s">
        <v>398</v>
      </c>
      <c r="Q76" s="37"/>
      <c r="R76" s="36"/>
      <c r="S76" s="36"/>
      <c r="T76" s="37" t="s">
        <v>42</v>
      </c>
      <c r="U76" s="37"/>
      <c r="V76" s="36"/>
      <c r="W76" s="36"/>
      <c r="X76" s="37" t="s">
        <v>42</v>
      </c>
      <c r="Y76" s="37"/>
      <c r="Z76" s="36"/>
      <c r="AA76" s="36"/>
      <c r="AB76" s="37" t="s">
        <v>401</v>
      </c>
      <c r="AC76" s="37"/>
      <c r="AD76" s="36"/>
    </row>
    <row r="77" spans="1:34" ht="15.75" thickBot="1" x14ac:dyDescent="0.3">
      <c r="A77" s="13"/>
      <c r="B77" s="36"/>
      <c r="C77" s="36"/>
      <c r="D77" s="38"/>
      <c r="E77" s="38"/>
      <c r="F77" s="36"/>
      <c r="G77" s="36"/>
      <c r="H77" s="38"/>
      <c r="I77" s="38"/>
      <c r="J77" s="36"/>
      <c r="K77" s="36"/>
      <c r="L77" s="38"/>
      <c r="M77" s="38"/>
      <c r="N77" s="36"/>
      <c r="O77" s="36"/>
      <c r="P77" s="38"/>
      <c r="Q77" s="38"/>
      <c r="R77" s="36"/>
      <c r="S77" s="36"/>
      <c r="T77" s="38"/>
      <c r="U77" s="38"/>
      <c r="V77" s="36"/>
      <c r="W77" s="36"/>
      <c r="X77" s="38"/>
      <c r="Y77" s="38"/>
      <c r="Z77" s="36"/>
      <c r="AA77" s="36"/>
      <c r="AB77" s="38" t="s">
        <v>402</v>
      </c>
      <c r="AC77" s="38"/>
      <c r="AD77" s="36"/>
    </row>
    <row r="78" spans="1:34" x14ac:dyDescent="0.25">
      <c r="A78" s="13"/>
      <c r="B78" s="16"/>
      <c r="C78" s="16" t="s">
        <v>63</v>
      </c>
      <c r="D78" s="39" t="s">
        <v>285</v>
      </c>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16"/>
    </row>
    <row r="79" spans="1:34" x14ac:dyDescent="0.25">
      <c r="A79" s="13"/>
      <c r="B79" s="19">
        <v>2014</v>
      </c>
      <c r="C79" s="20" t="s">
        <v>63</v>
      </c>
      <c r="D79" s="20"/>
      <c r="E79" s="20"/>
      <c r="F79" s="20"/>
      <c r="G79" s="20" t="s">
        <v>63</v>
      </c>
      <c r="H79" s="20"/>
      <c r="I79" s="20"/>
      <c r="J79" s="20"/>
      <c r="K79" s="20" t="s">
        <v>63</v>
      </c>
      <c r="L79" s="20"/>
      <c r="M79" s="20"/>
      <c r="N79" s="20"/>
      <c r="O79" s="20" t="s">
        <v>63</v>
      </c>
      <c r="P79" s="20"/>
      <c r="Q79" s="20"/>
      <c r="R79" s="20"/>
      <c r="S79" s="20" t="s">
        <v>63</v>
      </c>
      <c r="T79" s="20"/>
      <c r="U79" s="20"/>
      <c r="V79" s="20"/>
      <c r="W79" s="20" t="s">
        <v>63</v>
      </c>
      <c r="X79" s="20"/>
      <c r="Y79" s="20"/>
      <c r="Z79" s="20"/>
      <c r="AA79" s="20" t="s">
        <v>63</v>
      </c>
      <c r="AB79" s="20"/>
      <c r="AC79" s="20"/>
      <c r="AD79" s="20"/>
    </row>
    <row r="80" spans="1:34" x14ac:dyDescent="0.25">
      <c r="A80" s="13"/>
      <c r="B80" s="26" t="s">
        <v>403</v>
      </c>
      <c r="C80" s="11" t="s">
        <v>63</v>
      </c>
      <c r="D80" s="11"/>
      <c r="E80" s="11"/>
      <c r="F80" s="11"/>
      <c r="G80" s="11" t="s">
        <v>63</v>
      </c>
      <c r="H80" s="11"/>
      <c r="I80" s="11"/>
      <c r="J80" s="11"/>
      <c r="K80" s="11" t="s">
        <v>63</v>
      </c>
      <c r="L80" s="11"/>
      <c r="M80" s="11"/>
      <c r="N80" s="11"/>
      <c r="O80" s="11" t="s">
        <v>63</v>
      </c>
      <c r="P80" s="11"/>
      <c r="Q80" s="11"/>
      <c r="R80" s="11"/>
      <c r="S80" s="11" t="s">
        <v>63</v>
      </c>
      <c r="T80" s="11"/>
      <c r="U80" s="11"/>
      <c r="V80" s="11"/>
      <c r="W80" s="11" t="s">
        <v>63</v>
      </c>
      <c r="X80" s="11"/>
      <c r="Y80" s="11"/>
      <c r="Z80" s="11"/>
      <c r="AA80" s="11" t="s">
        <v>63</v>
      </c>
      <c r="AB80" s="11"/>
      <c r="AC80" s="11"/>
      <c r="AD80" s="11"/>
    </row>
    <row r="81" spans="1:30" x14ac:dyDescent="0.25">
      <c r="A81" s="13"/>
      <c r="B81" s="32" t="s">
        <v>348</v>
      </c>
      <c r="C81" s="20" t="s">
        <v>63</v>
      </c>
      <c r="D81" s="20" t="s">
        <v>288</v>
      </c>
      <c r="E81" s="23">
        <v>243560</v>
      </c>
      <c r="F81" s="24" t="s">
        <v>63</v>
      </c>
      <c r="G81" s="20" t="s">
        <v>63</v>
      </c>
      <c r="H81" s="20" t="s">
        <v>288</v>
      </c>
      <c r="I81" s="23">
        <v>111420</v>
      </c>
      <c r="J81" s="24" t="s">
        <v>63</v>
      </c>
      <c r="K81" s="20" t="s">
        <v>63</v>
      </c>
      <c r="L81" s="20" t="s">
        <v>288</v>
      </c>
      <c r="M81" s="23">
        <v>741901</v>
      </c>
      <c r="N81" s="24" t="s">
        <v>63</v>
      </c>
      <c r="O81" s="20" t="s">
        <v>63</v>
      </c>
      <c r="P81" s="20" t="s">
        <v>288</v>
      </c>
      <c r="Q81" s="23">
        <v>1096881</v>
      </c>
      <c r="R81" s="24" t="s">
        <v>63</v>
      </c>
      <c r="S81" s="20" t="s">
        <v>63</v>
      </c>
      <c r="T81" s="20" t="s">
        <v>288</v>
      </c>
      <c r="U81" s="23">
        <v>17297338</v>
      </c>
      <c r="V81" s="24" t="s">
        <v>63</v>
      </c>
      <c r="W81" s="20" t="s">
        <v>63</v>
      </c>
      <c r="X81" s="20" t="s">
        <v>288</v>
      </c>
      <c r="Y81" s="23">
        <v>18394219</v>
      </c>
      <c r="Z81" s="24" t="s">
        <v>63</v>
      </c>
      <c r="AA81" s="20" t="s">
        <v>63</v>
      </c>
      <c r="AB81" s="20" t="s">
        <v>288</v>
      </c>
      <c r="AC81" s="23">
        <v>33383</v>
      </c>
      <c r="AD81" s="24" t="s">
        <v>63</v>
      </c>
    </row>
    <row r="82" spans="1:30" x14ac:dyDescent="0.25">
      <c r="A82" s="13"/>
      <c r="B82" s="35" t="s">
        <v>349</v>
      </c>
      <c r="C82" s="11" t="s">
        <v>63</v>
      </c>
      <c r="D82" s="11"/>
      <c r="E82" s="27">
        <v>30256</v>
      </c>
      <c r="F82" s="15" t="s">
        <v>63</v>
      </c>
      <c r="G82" s="11" t="s">
        <v>63</v>
      </c>
      <c r="H82" s="11"/>
      <c r="I82" s="27">
        <v>12507</v>
      </c>
      <c r="J82" s="15" t="s">
        <v>63</v>
      </c>
      <c r="K82" s="11" t="s">
        <v>63</v>
      </c>
      <c r="L82" s="11"/>
      <c r="M82" s="27">
        <v>99779</v>
      </c>
      <c r="N82" s="15" t="s">
        <v>63</v>
      </c>
      <c r="O82" s="11" t="s">
        <v>63</v>
      </c>
      <c r="P82" s="11"/>
      <c r="Q82" s="27">
        <v>142542</v>
      </c>
      <c r="R82" s="15" t="s">
        <v>63</v>
      </c>
      <c r="S82" s="11" t="s">
        <v>63</v>
      </c>
      <c r="T82" s="11"/>
      <c r="U82" s="27">
        <v>2731482</v>
      </c>
      <c r="V82" s="15" t="s">
        <v>63</v>
      </c>
      <c r="W82" s="11" t="s">
        <v>63</v>
      </c>
      <c r="X82" s="11"/>
      <c r="Y82" s="27">
        <v>2874024</v>
      </c>
      <c r="Z82" s="15" t="s">
        <v>63</v>
      </c>
      <c r="AA82" s="11" t="s">
        <v>63</v>
      </c>
      <c r="AB82" s="15"/>
      <c r="AC82" s="29" t="s">
        <v>289</v>
      </c>
      <c r="AD82" s="15" t="s">
        <v>63</v>
      </c>
    </row>
    <row r="83" spans="1:30" x14ac:dyDescent="0.25">
      <c r="A83" s="13"/>
      <c r="B83" s="22" t="s">
        <v>404</v>
      </c>
      <c r="C83" s="20" t="s">
        <v>63</v>
      </c>
      <c r="D83" s="20"/>
      <c r="E83" s="23">
        <v>2782</v>
      </c>
      <c r="F83" s="24" t="s">
        <v>63</v>
      </c>
      <c r="G83" s="20" t="s">
        <v>63</v>
      </c>
      <c r="H83" s="20"/>
      <c r="I83" s="23">
        <v>4743</v>
      </c>
      <c r="J83" s="24" t="s">
        <v>63</v>
      </c>
      <c r="K83" s="20" t="s">
        <v>63</v>
      </c>
      <c r="L83" s="20"/>
      <c r="M83" s="23">
        <v>1543</v>
      </c>
      <c r="N83" s="24" t="s">
        <v>63</v>
      </c>
      <c r="O83" s="20" t="s">
        <v>63</v>
      </c>
      <c r="P83" s="20"/>
      <c r="Q83" s="23">
        <v>9068</v>
      </c>
      <c r="R83" s="24" t="s">
        <v>63</v>
      </c>
      <c r="S83" s="20" t="s">
        <v>63</v>
      </c>
      <c r="T83" s="20"/>
      <c r="U83" s="23">
        <v>93255</v>
      </c>
      <c r="V83" s="24" t="s">
        <v>63</v>
      </c>
      <c r="W83" s="20" t="s">
        <v>63</v>
      </c>
      <c r="X83" s="20"/>
      <c r="Y83" s="23">
        <v>102323</v>
      </c>
      <c r="Z83" s="24" t="s">
        <v>63</v>
      </c>
      <c r="AA83" s="20" t="s">
        <v>63</v>
      </c>
      <c r="AB83" s="24"/>
      <c r="AC83" s="25" t="s">
        <v>289</v>
      </c>
      <c r="AD83" s="24" t="s">
        <v>63</v>
      </c>
    </row>
    <row r="84" spans="1:30" x14ac:dyDescent="0.25">
      <c r="A84" s="13"/>
      <c r="B84" s="26" t="s">
        <v>405</v>
      </c>
      <c r="C84" s="11" t="s">
        <v>63</v>
      </c>
      <c r="D84" s="15"/>
      <c r="E84" s="29" t="s">
        <v>289</v>
      </c>
      <c r="F84" s="15" t="s">
        <v>63</v>
      </c>
      <c r="G84" s="11" t="s">
        <v>63</v>
      </c>
      <c r="H84" s="15"/>
      <c r="I84" s="29" t="s">
        <v>289</v>
      </c>
      <c r="J84" s="15" t="s">
        <v>63</v>
      </c>
      <c r="K84" s="11" t="s">
        <v>63</v>
      </c>
      <c r="L84" s="11"/>
      <c r="M84" s="28">
        <v>177</v>
      </c>
      <c r="N84" s="15" t="s">
        <v>63</v>
      </c>
      <c r="O84" s="11" t="s">
        <v>63</v>
      </c>
      <c r="P84" s="11"/>
      <c r="Q84" s="28">
        <v>177</v>
      </c>
      <c r="R84" s="15" t="s">
        <v>63</v>
      </c>
      <c r="S84" s="11" t="s">
        <v>63</v>
      </c>
      <c r="T84" s="15"/>
      <c r="U84" s="29" t="s">
        <v>289</v>
      </c>
      <c r="V84" s="15" t="s">
        <v>63</v>
      </c>
      <c r="W84" s="11" t="s">
        <v>63</v>
      </c>
      <c r="X84" s="11"/>
      <c r="Y84" s="28">
        <v>177</v>
      </c>
      <c r="Z84" s="15" t="s">
        <v>63</v>
      </c>
      <c r="AA84" s="11" t="s">
        <v>63</v>
      </c>
      <c r="AB84" s="15"/>
      <c r="AC84" s="29" t="s">
        <v>289</v>
      </c>
      <c r="AD84" s="15" t="s">
        <v>63</v>
      </c>
    </row>
    <row r="85" spans="1:30" x14ac:dyDescent="0.25">
      <c r="A85" s="13"/>
      <c r="B85" s="22" t="s">
        <v>354</v>
      </c>
      <c r="C85" s="20" t="s">
        <v>63</v>
      </c>
      <c r="D85" s="20"/>
      <c r="E85" s="20"/>
      <c r="F85" s="20"/>
      <c r="G85" s="20" t="s">
        <v>63</v>
      </c>
      <c r="H85" s="20"/>
      <c r="I85" s="20"/>
      <c r="J85" s="20"/>
      <c r="K85" s="20" t="s">
        <v>63</v>
      </c>
      <c r="L85" s="20"/>
      <c r="M85" s="20"/>
      <c r="N85" s="20"/>
      <c r="O85" s="20" t="s">
        <v>63</v>
      </c>
      <c r="P85" s="20"/>
      <c r="Q85" s="20"/>
      <c r="R85" s="20"/>
      <c r="S85" s="20" t="s">
        <v>63</v>
      </c>
      <c r="T85" s="20"/>
      <c r="U85" s="20"/>
      <c r="V85" s="20"/>
      <c r="W85" s="20" t="s">
        <v>63</v>
      </c>
      <c r="X85" s="20"/>
      <c r="Y85" s="20"/>
      <c r="Z85" s="20"/>
      <c r="AA85" s="20" t="s">
        <v>63</v>
      </c>
      <c r="AB85" s="20"/>
      <c r="AC85" s="20"/>
      <c r="AD85" s="20"/>
    </row>
    <row r="86" spans="1:30" x14ac:dyDescent="0.25">
      <c r="A86" s="13"/>
      <c r="B86" s="35" t="s">
        <v>406</v>
      </c>
      <c r="C86" s="11" t="s">
        <v>63</v>
      </c>
      <c r="D86" s="11"/>
      <c r="E86" s="28">
        <v>272</v>
      </c>
      <c r="F86" s="15" t="s">
        <v>63</v>
      </c>
      <c r="G86" s="11" t="s">
        <v>63</v>
      </c>
      <c r="H86" s="11"/>
      <c r="I86" s="28">
        <v>71</v>
      </c>
      <c r="J86" s="15" t="s">
        <v>63</v>
      </c>
      <c r="K86" s="11" t="s">
        <v>63</v>
      </c>
      <c r="L86" s="11"/>
      <c r="M86" s="27">
        <v>1253</v>
      </c>
      <c r="N86" s="15" t="s">
        <v>63</v>
      </c>
      <c r="O86" s="11" t="s">
        <v>63</v>
      </c>
      <c r="P86" s="11"/>
      <c r="Q86" s="27">
        <v>1596</v>
      </c>
      <c r="R86" s="15" t="s">
        <v>63</v>
      </c>
      <c r="S86" s="11" t="s">
        <v>63</v>
      </c>
      <c r="T86" s="11"/>
      <c r="U86" s="27">
        <v>70713</v>
      </c>
      <c r="V86" s="15" t="s">
        <v>63</v>
      </c>
      <c r="W86" s="11" t="s">
        <v>63</v>
      </c>
      <c r="X86" s="11"/>
      <c r="Y86" s="27">
        <v>72309</v>
      </c>
      <c r="Z86" s="15" t="s">
        <v>63</v>
      </c>
      <c r="AA86" s="11" t="s">
        <v>63</v>
      </c>
      <c r="AB86" s="15"/>
      <c r="AC86" s="29" t="s">
        <v>289</v>
      </c>
      <c r="AD86" s="15" t="s">
        <v>63</v>
      </c>
    </row>
    <row r="87" spans="1:30" x14ac:dyDescent="0.25">
      <c r="A87" s="13"/>
      <c r="B87" s="32" t="s">
        <v>407</v>
      </c>
      <c r="C87" s="20" t="s">
        <v>63</v>
      </c>
      <c r="D87" s="20"/>
      <c r="E87" s="23">
        <v>1077</v>
      </c>
      <c r="F87" s="24" t="s">
        <v>63</v>
      </c>
      <c r="G87" s="20" t="s">
        <v>63</v>
      </c>
      <c r="H87" s="20"/>
      <c r="I87" s="33">
        <v>252</v>
      </c>
      <c r="J87" s="24" t="s">
        <v>63</v>
      </c>
      <c r="K87" s="20" t="s">
        <v>63</v>
      </c>
      <c r="L87" s="20"/>
      <c r="M87" s="23">
        <v>3765</v>
      </c>
      <c r="N87" s="24" t="s">
        <v>63</v>
      </c>
      <c r="O87" s="20" t="s">
        <v>63</v>
      </c>
      <c r="P87" s="20"/>
      <c r="Q87" s="23">
        <v>5094</v>
      </c>
      <c r="R87" s="24" t="s">
        <v>63</v>
      </c>
      <c r="S87" s="20" t="s">
        <v>63</v>
      </c>
      <c r="T87" s="20"/>
      <c r="U87" s="23">
        <v>99278</v>
      </c>
      <c r="V87" s="24" t="s">
        <v>63</v>
      </c>
      <c r="W87" s="20" t="s">
        <v>63</v>
      </c>
      <c r="X87" s="20"/>
      <c r="Y87" s="23">
        <v>104372</v>
      </c>
      <c r="Z87" s="24" t="s">
        <v>63</v>
      </c>
      <c r="AA87" s="20" t="s">
        <v>63</v>
      </c>
      <c r="AB87" s="24"/>
      <c r="AC87" s="25" t="s">
        <v>289</v>
      </c>
      <c r="AD87" s="24" t="s">
        <v>63</v>
      </c>
    </row>
    <row r="88" spans="1:30" ht="15.75" thickBot="1" x14ac:dyDescent="0.3">
      <c r="A88" s="13"/>
      <c r="B88" s="35" t="s">
        <v>357</v>
      </c>
      <c r="C88" s="11" t="s">
        <v>63</v>
      </c>
      <c r="D88" s="11"/>
      <c r="E88" s="28">
        <v>589</v>
      </c>
      <c r="F88" s="15" t="s">
        <v>63</v>
      </c>
      <c r="G88" s="11" t="s">
        <v>63</v>
      </c>
      <c r="H88" s="11"/>
      <c r="I88" s="28">
        <v>118</v>
      </c>
      <c r="J88" s="15" t="s">
        <v>63</v>
      </c>
      <c r="K88" s="11" t="s">
        <v>63</v>
      </c>
      <c r="L88" s="11"/>
      <c r="M88" s="27">
        <v>3595</v>
      </c>
      <c r="N88" s="15" t="s">
        <v>63</v>
      </c>
      <c r="O88" s="11" t="s">
        <v>63</v>
      </c>
      <c r="P88" s="11"/>
      <c r="Q88" s="27">
        <v>4302</v>
      </c>
      <c r="R88" s="15" t="s">
        <v>63</v>
      </c>
      <c r="S88" s="11" t="s">
        <v>63</v>
      </c>
      <c r="T88" s="11"/>
      <c r="U88" s="27">
        <v>13248</v>
      </c>
      <c r="V88" s="15" t="s">
        <v>63</v>
      </c>
      <c r="W88" s="11" t="s">
        <v>63</v>
      </c>
      <c r="X88" s="11"/>
      <c r="Y88" s="27">
        <v>17550</v>
      </c>
      <c r="Z88" s="15" t="s">
        <v>63</v>
      </c>
      <c r="AA88" s="11" t="s">
        <v>63</v>
      </c>
      <c r="AB88" s="15"/>
      <c r="AC88" s="29" t="s">
        <v>289</v>
      </c>
      <c r="AD88" s="15" t="s">
        <v>63</v>
      </c>
    </row>
    <row r="89" spans="1:30" x14ac:dyDescent="0.25">
      <c r="A89" s="13"/>
      <c r="B89" s="30"/>
      <c r="C89" s="30" t="s">
        <v>63</v>
      </c>
      <c r="D89" s="31"/>
      <c r="E89" s="31"/>
      <c r="F89" s="30"/>
      <c r="G89" s="30" t="s">
        <v>63</v>
      </c>
      <c r="H89" s="31"/>
      <c r="I89" s="31"/>
      <c r="J89" s="30"/>
      <c r="K89" s="30" t="s">
        <v>63</v>
      </c>
      <c r="L89" s="31"/>
      <c r="M89" s="31"/>
      <c r="N89" s="30"/>
      <c r="O89" s="30" t="s">
        <v>63</v>
      </c>
      <c r="P89" s="31"/>
      <c r="Q89" s="31"/>
      <c r="R89" s="30"/>
      <c r="S89" s="30" t="s">
        <v>63</v>
      </c>
      <c r="T89" s="31"/>
      <c r="U89" s="31"/>
      <c r="V89" s="30"/>
      <c r="W89" s="30" t="s">
        <v>63</v>
      </c>
      <c r="X89" s="31"/>
      <c r="Y89" s="31"/>
      <c r="Z89" s="30"/>
      <c r="AA89" s="30" t="s">
        <v>63</v>
      </c>
      <c r="AB89" s="31"/>
      <c r="AC89" s="31"/>
      <c r="AD89" s="30"/>
    </row>
    <row r="90" spans="1:30" ht="15.75" thickBot="1" x14ac:dyDescent="0.3">
      <c r="A90" s="13"/>
      <c r="B90" s="49" t="s">
        <v>135</v>
      </c>
      <c r="C90" s="20"/>
      <c r="D90" s="20" t="s">
        <v>288</v>
      </c>
      <c r="E90" s="23">
        <v>278536</v>
      </c>
      <c r="F90" s="24" t="s">
        <v>63</v>
      </c>
      <c r="G90" s="20"/>
      <c r="H90" s="20" t="s">
        <v>288</v>
      </c>
      <c r="I90" s="23">
        <v>129111</v>
      </c>
      <c r="J90" s="24" t="s">
        <v>63</v>
      </c>
      <c r="K90" s="20"/>
      <c r="L90" s="20" t="s">
        <v>288</v>
      </c>
      <c r="M90" s="23">
        <v>852013</v>
      </c>
      <c r="N90" s="24" t="s">
        <v>63</v>
      </c>
      <c r="O90" s="20"/>
      <c r="P90" s="20" t="s">
        <v>288</v>
      </c>
      <c r="Q90" s="23">
        <v>1259660</v>
      </c>
      <c r="R90" s="24" t="s">
        <v>63</v>
      </c>
      <c r="S90" s="20"/>
      <c r="T90" s="20" t="s">
        <v>288</v>
      </c>
      <c r="U90" s="23">
        <v>20305314</v>
      </c>
      <c r="V90" s="24" t="s">
        <v>63</v>
      </c>
      <c r="W90" s="20"/>
      <c r="X90" s="20" t="s">
        <v>288</v>
      </c>
      <c r="Y90" s="23">
        <v>21564974</v>
      </c>
      <c r="Z90" s="24" t="s">
        <v>63</v>
      </c>
      <c r="AA90" s="20"/>
      <c r="AB90" s="20" t="s">
        <v>288</v>
      </c>
      <c r="AC90" s="23">
        <v>33383</v>
      </c>
      <c r="AD90" s="24" t="s">
        <v>63</v>
      </c>
    </row>
    <row r="91" spans="1:30" ht="15.75" thickTop="1" x14ac:dyDescent="0.25">
      <c r="A91" s="13"/>
      <c r="B91" s="30"/>
      <c r="C91" s="30" t="s">
        <v>63</v>
      </c>
      <c r="D91" s="34"/>
      <c r="E91" s="34"/>
      <c r="F91" s="30"/>
      <c r="G91" s="30" t="s">
        <v>63</v>
      </c>
      <c r="H91" s="34"/>
      <c r="I91" s="34"/>
      <c r="J91" s="30"/>
      <c r="K91" s="30" t="s">
        <v>63</v>
      </c>
      <c r="L91" s="34"/>
      <c r="M91" s="34"/>
      <c r="N91" s="30"/>
      <c r="O91" s="30" t="s">
        <v>63</v>
      </c>
      <c r="P91" s="34"/>
      <c r="Q91" s="34"/>
      <c r="R91" s="30"/>
      <c r="S91" s="30" t="s">
        <v>63</v>
      </c>
      <c r="T91" s="34"/>
      <c r="U91" s="34"/>
      <c r="V91" s="30"/>
      <c r="W91" s="30" t="s">
        <v>63</v>
      </c>
      <c r="X91" s="34"/>
      <c r="Y91" s="34"/>
      <c r="Z91" s="30"/>
      <c r="AA91" s="30" t="s">
        <v>63</v>
      </c>
      <c r="AB91" s="34"/>
      <c r="AC91" s="34"/>
      <c r="AD91" s="30"/>
    </row>
    <row r="92" spans="1:30" x14ac:dyDescent="0.25">
      <c r="A92" s="13"/>
      <c r="B92" s="48">
        <v>2013</v>
      </c>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row>
    <row r="93" spans="1:30" x14ac:dyDescent="0.25">
      <c r="A93" s="13"/>
      <c r="B93" s="22" t="s">
        <v>403</v>
      </c>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row>
    <row r="94" spans="1:30" x14ac:dyDescent="0.25">
      <c r="A94" s="13"/>
      <c r="B94" s="35" t="s">
        <v>348</v>
      </c>
      <c r="C94" s="11"/>
      <c r="D94" s="11" t="s">
        <v>288</v>
      </c>
      <c r="E94" s="27">
        <v>274303</v>
      </c>
      <c r="F94" s="15" t="s">
        <v>63</v>
      </c>
      <c r="G94" s="11"/>
      <c r="H94" s="11" t="s">
        <v>288</v>
      </c>
      <c r="I94" s="27">
        <v>132910</v>
      </c>
      <c r="J94" s="15" t="s">
        <v>63</v>
      </c>
      <c r="K94" s="11"/>
      <c r="L94" s="11" t="s">
        <v>288</v>
      </c>
      <c r="M94" s="27">
        <v>903485</v>
      </c>
      <c r="N94" s="15" t="s">
        <v>63</v>
      </c>
      <c r="O94" s="11"/>
      <c r="P94" s="11" t="s">
        <v>288</v>
      </c>
      <c r="Q94" s="27">
        <v>1310698</v>
      </c>
      <c r="R94" s="15" t="s">
        <v>63</v>
      </c>
      <c r="S94" s="11"/>
      <c r="T94" s="11" t="s">
        <v>288</v>
      </c>
      <c r="U94" s="27">
        <v>18912746</v>
      </c>
      <c r="V94" s="15" t="s">
        <v>63</v>
      </c>
      <c r="W94" s="11"/>
      <c r="X94" s="11" t="s">
        <v>288</v>
      </c>
      <c r="Y94" s="27">
        <v>20223444</v>
      </c>
      <c r="Z94" s="15" t="s">
        <v>63</v>
      </c>
      <c r="AA94" s="11"/>
      <c r="AB94" s="11" t="s">
        <v>288</v>
      </c>
      <c r="AC94" s="27">
        <v>132844</v>
      </c>
      <c r="AD94" s="15" t="s">
        <v>63</v>
      </c>
    </row>
    <row r="95" spans="1:30" x14ac:dyDescent="0.25">
      <c r="A95" s="13"/>
      <c r="B95" s="32" t="s">
        <v>349</v>
      </c>
      <c r="C95" s="20"/>
      <c r="D95" s="20"/>
      <c r="E95" s="23">
        <v>34277</v>
      </c>
      <c r="F95" s="24" t="s">
        <v>63</v>
      </c>
      <c r="G95" s="20"/>
      <c r="H95" s="20"/>
      <c r="I95" s="23">
        <v>21283</v>
      </c>
      <c r="J95" s="24" t="s">
        <v>63</v>
      </c>
      <c r="K95" s="20"/>
      <c r="L95" s="20"/>
      <c r="M95" s="23">
        <v>135228</v>
      </c>
      <c r="N95" s="24" t="s">
        <v>63</v>
      </c>
      <c r="O95" s="20"/>
      <c r="P95" s="20"/>
      <c r="Q95" s="23">
        <v>190788</v>
      </c>
      <c r="R95" s="24" t="s">
        <v>63</v>
      </c>
      <c r="S95" s="20"/>
      <c r="T95" s="20"/>
      <c r="U95" s="23">
        <v>3457944</v>
      </c>
      <c r="V95" s="24" t="s">
        <v>63</v>
      </c>
      <c r="W95" s="20"/>
      <c r="X95" s="20"/>
      <c r="Y95" s="23">
        <v>3648732</v>
      </c>
      <c r="Z95" s="24" t="s">
        <v>63</v>
      </c>
      <c r="AA95" s="20"/>
      <c r="AB95" s="24"/>
      <c r="AC95" s="25" t="s">
        <v>289</v>
      </c>
      <c r="AD95" s="24" t="s">
        <v>63</v>
      </c>
    </row>
    <row r="96" spans="1:30" x14ac:dyDescent="0.25">
      <c r="A96" s="13"/>
      <c r="B96" s="26" t="s">
        <v>404</v>
      </c>
      <c r="C96" s="11"/>
      <c r="D96" s="11"/>
      <c r="E96" s="27">
        <v>1384</v>
      </c>
      <c r="F96" s="15" t="s">
        <v>63</v>
      </c>
      <c r="G96" s="11"/>
      <c r="H96" s="11"/>
      <c r="I96" s="27">
        <v>5983</v>
      </c>
      <c r="J96" s="15" t="s">
        <v>63</v>
      </c>
      <c r="K96" s="11"/>
      <c r="L96" s="11"/>
      <c r="M96" s="27">
        <v>3189</v>
      </c>
      <c r="N96" s="15" t="s">
        <v>63</v>
      </c>
      <c r="O96" s="11"/>
      <c r="P96" s="11"/>
      <c r="Q96" s="27">
        <v>10556</v>
      </c>
      <c r="R96" s="15" t="s">
        <v>63</v>
      </c>
      <c r="S96" s="11"/>
      <c r="T96" s="11"/>
      <c r="U96" s="27">
        <v>15115</v>
      </c>
      <c r="V96" s="15" t="s">
        <v>63</v>
      </c>
      <c r="W96" s="11"/>
      <c r="X96" s="11"/>
      <c r="Y96" s="27">
        <v>25671</v>
      </c>
      <c r="Z96" s="15" t="s">
        <v>63</v>
      </c>
      <c r="AA96" s="11"/>
      <c r="AB96" s="15"/>
      <c r="AC96" s="29" t="s">
        <v>289</v>
      </c>
      <c r="AD96" s="15" t="s">
        <v>63</v>
      </c>
    </row>
    <row r="97" spans="1:34" x14ac:dyDescent="0.25">
      <c r="A97" s="13"/>
      <c r="B97" s="22" t="s">
        <v>405</v>
      </c>
      <c r="C97" s="20"/>
      <c r="D97" s="24"/>
      <c r="E97" s="25" t="s">
        <v>289</v>
      </c>
      <c r="F97" s="24" t="s">
        <v>63</v>
      </c>
      <c r="G97" s="20"/>
      <c r="H97" s="24"/>
      <c r="I97" s="25" t="s">
        <v>289</v>
      </c>
      <c r="J97" s="24" t="s">
        <v>63</v>
      </c>
      <c r="K97" s="20"/>
      <c r="L97" s="20"/>
      <c r="M97" s="33">
        <v>294</v>
      </c>
      <c r="N97" s="24" t="s">
        <v>63</v>
      </c>
      <c r="O97" s="20"/>
      <c r="P97" s="20"/>
      <c r="Q97" s="33">
        <v>294</v>
      </c>
      <c r="R97" s="24" t="s">
        <v>63</v>
      </c>
      <c r="S97" s="20"/>
      <c r="T97" s="24"/>
      <c r="U97" s="25" t="s">
        <v>289</v>
      </c>
      <c r="V97" s="24" t="s">
        <v>63</v>
      </c>
      <c r="W97" s="20"/>
      <c r="X97" s="20"/>
      <c r="Y97" s="33">
        <v>294</v>
      </c>
      <c r="Z97" s="24" t="s">
        <v>63</v>
      </c>
      <c r="AA97" s="20"/>
      <c r="AB97" s="24"/>
      <c r="AC97" s="25" t="s">
        <v>289</v>
      </c>
      <c r="AD97" s="24" t="s">
        <v>63</v>
      </c>
    </row>
    <row r="98" spans="1:34" x14ac:dyDescent="0.25">
      <c r="A98" s="13"/>
      <c r="B98" s="26" t="s">
        <v>354</v>
      </c>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row>
    <row r="99" spans="1:34" x14ac:dyDescent="0.25">
      <c r="A99" s="13"/>
      <c r="B99" s="32" t="s">
        <v>406</v>
      </c>
      <c r="C99" s="20"/>
      <c r="D99" s="20"/>
      <c r="E99" s="33">
        <v>484</v>
      </c>
      <c r="F99" s="24" t="s">
        <v>63</v>
      </c>
      <c r="G99" s="20"/>
      <c r="H99" s="20"/>
      <c r="I99" s="33">
        <v>129</v>
      </c>
      <c r="J99" s="24" t="s">
        <v>63</v>
      </c>
      <c r="K99" s="20"/>
      <c r="L99" s="20"/>
      <c r="M99" s="23">
        <v>1412</v>
      </c>
      <c r="N99" s="24" t="s">
        <v>63</v>
      </c>
      <c r="O99" s="20"/>
      <c r="P99" s="20"/>
      <c r="Q99" s="23">
        <v>2025</v>
      </c>
      <c r="R99" s="24" t="s">
        <v>63</v>
      </c>
      <c r="S99" s="20"/>
      <c r="T99" s="20"/>
      <c r="U99" s="23">
        <v>84054</v>
      </c>
      <c r="V99" s="24" t="s">
        <v>63</v>
      </c>
      <c r="W99" s="20"/>
      <c r="X99" s="20"/>
      <c r="Y99" s="23">
        <v>86079</v>
      </c>
      <c r="Z99" s="24" t="s">
        <v>63</v>
      </c>
      <c r="AA99" s="20"/>
      <c r="AB99" s="24"/>
      <c r="AC99" s="25" t="s">
        <v>289</v>
      </c>
      <c r="AD99" s="24" t="s">
        <v>63</v>
      </c>
    </row>
    <row r="100" spans="1:34" x14ac:dyDescent="0.25">
      <c r="A100" s="13"/>
      <c r="B100" s="35" t="s">
        <v>407</v>
      </c>
      <c r="C100" s="11"/>
      <c r="D100" s="11"/>
      <c r="E100" s="27">
        <v>1389</v>
      </c>
      <c r="F100" s="15" t="s">
        <v>63</v>
      </c>
      <c r="G100" s="11"/>
      <c r="H100" s="11"/>
      <c r="I100" s="27">
        <v>1163</v>
      </c>
      <c r="J100" s="15" t="s">
        <v>63</v>
      </c>
      <c r="K100" s="11"/>
      <c r="L100" s="11"/>
      <c r="M100" s="27">
        <v>3895</v>
      </c>
      <c r="N100" s="15" t="s">
        <v>63</v>
      </c>
      <c r="O100" s="11"/>
      <c r="P100" s="11"/>
      <c r="Q100" s="27">
        <v>6447</v>
      </c>
      <c r="R100" s="15" t="s">
        <v>63</v>
      </c>
      <c r="S100" s="11"/>
      <c r="T100" s="11"/>
      <c r="U100" s="27">
        <v>102103</v>
      </c>
      <c r="V100" s="15" t="s">
        <v>63</v>
      </c>
      <c r="W100" s="11"/>
      <c r="X100" s="11"/>
      <c r="Y100" s="27">
        <v>108550</v>
      </c>
      <c r="Z100" s="15" t="s">
        <v>63</v>
      </c>
      <c r="AA100" s="11"/>
      <c r="AB100" s="15"/>
      <c r="AC100" s="29" t="s">
        <v>289</v>
      </c>
      <c r="AD100" s="15" t="s">
        <v>63</v>
      </c>
    </row>
    <row r="101" spans="1:34" ht="15.75" thickBot="1" x14ac:dyDescent="0.3">
      <c r="A101" s="13"/>
      <c r="B101" s="32" t="s">
        <v>357</v>
      </c>
      <c r="C101" s="20"/>
      <c r="D101" s="20"/>
      <c r="E101" s="33">
        <v>58</v>
      </c>
      <c r="F101" s="24" t="s">
        <v>63</v>
      </c>
      <c r="G101" s="20"/>
      <c r="H101" s="20"/>
      <c r="I101" s="33">
        <v>45</v>
      </c>
      <c r="J101" s="24" t="s">
        <v>63</v>
      </c>
      <c r="K101" s="20"/>
      <c r="L101" s="20"/>
      <c r="M101" s="23">
        <v>1741</v>
      </c>
      <c r="N101" s="24" t="s">
        <v>63</v>
      </c>
      <c r="O101" s="20"/>
      <c r="P101" s="20"/>
      <c r="Q101" s="23">
        <v>1844</v>
      </c>
      <c r="R101" s="24" t="s">
        <v>63</v>
      </c>
      <c r="S101" s="20"/>
      <c r="T101" s="20"/>
      <c r="U101" s="23">
        <v>18215</v>
      </c>
      <c r="V101" s="24" t="s">
        <v>63</v>
      </c>
      <c r="W101" s="20"/>
      <c r="X101" s="20"/>
      <c r="Y101" s="23">
        <v>20059</v>
      </c>
      <c r="Z101" s="24" t="s">
        <v>63</v>
      </c>
      <c r="AA101" s="20"/>
      <c r="AB101" s="24"/>
      <c r="AC101" s="25" t="s">
        <v>289</v>
      </c>
      <c r="AD101" s="24" t="s">
        <v>63</v>
      </c>
    </row>
    <row r="102" spans="1:34" x14ac:dyDescent="0.25">
      <c r="A102" s="13"/>
      <c r="B102" s="30"/>
      <c r="C102" s="30" t="s">
        <v>63</v>
      </c>
      <c r="D102" s="31"/>
      <c r="E102" s="31"/>
      <c r="F102" s="30"/>
      <c r="G102" s="30" t="s">
        <v>63</v>
      </c>
      <c r="H102" s="31"/>
      <c r="I102" s="31"/>
      <c r="J102" s="30"/>
      <c r="K102" s="30" t="s">
        <v>63</v>
      </c>
      <c r="L102" s="31"/>
      <c r="M102" s="31"/>
      <c r="N102" s="30"/>
      <c r="O102" s="30" t="s">
        <v>63</v>
      </c>
      <c r="P102" s="31"/>
      <c r="Q102" s="31"/>
      <c r="R102" s="30"/>
      <c r="S102" s="30" t="s">
        <v>63</v>
      </c>
      <c r="T102" s="31"/>
      <c r="U102" s="31"/>
      <c r="V102" s="30"/>
      <c r="W102" s="30" t="s">
        <v>63</v>
      </c>
      <c r="X102" s="31"/>
      <c r="Y102" s="31"/>
      <c r="Z102" s="30"/>
      <c r="AA102" s="30" t="s">
        <v>63</v>
      </c>
      <c r="AB102" s="31"/>
      <c r="AC102" s="31"/>
      <c r="AD102" s="30"/>
    </row>
    <row r="103" spans="1:34" ht="15.75" thickBot="1" x14ac:dyDescent="0.3">
      <c r="A103" s="13"/>
      <c r="B103" s="50" t="s">
        <v>135</v>
      </c>
      <c r="C103" s="11"/>
      <c r="D103" s="11" t="s">
        <v>288</v>
      </c>
      <c r="E103" s="27">
        <v>311895</v>
      </c>
      <c r="F103" s="15" t="s">
        <v>63</v>
      </c>
      <c r="G103" s="11"/>
      <c r="H103" s="11" t="s">
        <v>288</v>
      </c>
      <c r="I103" s="27">
        <v>161513</v>
      </c>
      <c r="J103" s="15" t="s">
        <v>63</v>
      </c>
      <c r="K103" s="11"/>
      <c r="L103" s="11" t="s">
        <v>288</v>
      </c>
      <c r="M103" s="27">
        <v>1049244</v>
      </c>
      <c r="N103" s="15" t="s">
        <v>63</v>
      </c>
      <c r="O103" s="11"/>
      <c r="P103" s="11" t="s">
        <v>288</v>
      </c>
      <c r="Q103" s="27">
        <v>1522652</v>
      </c>
      <c r="R103" s="15" t="s">
        <v>63</v>
      </c>
      <c r="S103" s="11"/>
      <c r="T103" s="11" t="s">
        <v>288</v>
      </c>
      <c r="U103" s="27">
        <v>22590177</v>
      </c>
      <c r="V103" s="15" t="s">
        <v>63</v>
      </c>
      <c r="W103" s="11"/>
      <c r="X103" s="11" t="s">
        <v>288</v>
      </c>
      <c r="Y103" s="27">
        <v>24112829</v>
      </c>
      <c r="Z103" s="15" t="s">
        <v>63</v>
      </c>
      <c r="AA103" s="11"/>
      <c r="AB103" s="11" t="s">
        <v>288</v>
      </c>
      <c r="AC103" s="27">
        <v>132844</v>
      </c>
      <c r="AD103" s="15" t="s">
        <v>63</v>
      </c>
    </row>
    <row r="104" spans="1:34" ht="15.75" thickTop="1" x14ac:dyDescent="0.25">
      <c r="A104" s="13"/>
      <c r="B104" s="30"/>
      <c r="C104" s="30" t="s">
        <v>63</v>
      </c>
      <c r="D104" s="34"/>
      <c r="E104" s="34"/>
      <c r="F104" s="30"/>
      <c r="G104" s="30" t="s">
        <v>63</v>
      </c>
      <c r="H104" s="34"/>
      <c r="I104" s="34"/>
      <c r="J104" s="30"/>
      <c r="K104" s="30" t="s">
        <v>63</v>
      </c>
      <c r="L104" s="34"/>
      <c r="M104" s="34"/>
      <c r="N104" s="30"/>
      <c r="O104" s="30" t="s">
        <v>63</v>
      </c>
      <c r="P104" s="34"/>
      <c r="Q104" s="34"/>
      <c r="R104" s="30"/>
      <c r="S104" s="30" t="s">
        <v>63</v>
      </c>
      <c r="T104" s="34"/>
      <c r="U104" s="34"/>
      <c r="V104" s="30"/>
      <c r="W104" s="30" t="s">
        <v>63</v>
      </c>
      <c r="X104" s="34"/>
      <c r="Y104" s="34"/>
      <c r="Z104" s="30"/>
      <c r="AA104" s="30" t="s">
        <v>63</v>
      </c>
      <c r="AB104" s="34"/>
      <c r="AC104" s="34"/>
      <c r="AD104" s="30"/>
    </row>
    <row r="105" spans="1:34" x14ac:dyDescent="0.25">
      <c r="A105" s="1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row>
    <row r="106" spans="1:34" ht="38.25" x14ac:dyDescent="0.25">
      <c r="A106" s="13"/>
      <c r="B106" s="59">
        <v>-1</v>
      </c>
      <c r="C106" s="59" t="s">
        <v>408</v>
      </c>
    </row>
    <row r="107" spans="1:34" x14ac:dyDescent="0.25">
      <c r="A107" s="13" t="s">
        <v>1096</v>
      </c>
      <c r="B107" s="45" t="s">
        <v>410</v>
      </c>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row>
    <row r="108" spans="1:34" ht="15.75" x14ac:dyDescent="0.25">
      <c r="A108" s="13"/>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row>
    <row r="109" spans="1:34" x14ac:dyDescent="0.25">
      <c r="A109" s="13"/>
      <c r="B109" s="11"/>
      <c r="C109" s="11"/>
      <c r="D109" s="11"/>
      <c r="E109" s="11"/>
      <c r="F109" s="11"/>
      <c r="G109" s="11"/>
      <c r="H109" s="11"/>
      <c r="I109" s="11"/>
      <c r="J109" s="11"/>
      <c r="K109" s="11"/>
      <c r="L109" s="11"/>
      <c r="M109" s="11"/>
      <c r="N109" s="11"/>
      <c r="O109" s="11"/>
      <c r="P109" s="11"/>
      <c r="Q109" s="11"/>
      <c r="R109" s="11"/>
    </row>
    <row r="110" spans="1:34" ht="15.75" thickBot="1" x14ac:dyDescent="0.3">
      <c r="A110" s="13"/>
      <c r="B110" s="16"/>
      <c r="C110" s="16" t="s">
        <v>63</v>
      </c>
      <c r="D110" s="38">
        <v>2014</v>
      </c>
      <c r="E110" s="38"/>
      <c r="F110" s="38"/>
      <c r="G110" s="38"/>
      <c r="H110" s="38"/>
      <c r="I110" s="38"/>
      <c r="J110" s="16"/>
      <c r="K110" s="16"/>
      <c r="L110" s="38">
        <v>2013</v>
      </c>
      <c r="M110" s="38"/>
      <c r="N110" s="38"/>
      <c r="O110" s="38"/>
      <c r="P110" s="38"/>
      <c r="Q110" s="38"/>
      <c r="R110" s="16"/>
    </row>
    <row r="111" spans="1:34" x14ac:dyDescent="0.25">
      <c r="A111" s="13"/>
      <c r="B111" s="36"/>
      <c r="C111" s="36" t="s">
        <v>63</v>
      </c>
      <c r="D111" s="42" t="s">
        <v>411</v>
      </c>
      <c r="E111" s="42"/>
      <c r="F111" s="41"/>
      <c r="G111" s="41"/>
      <c r="H111" s="42" t="s">
        <v>377</v>
      </c>
      <c r="I111" s="42"/>
      <c r="J111" s="36"/>
      <c r="K111" s="36"/>
      <c r="L111" s="42" t="s">
        <v>411</v>
      </c>
      <c r="M111" s="42"/>
      <c r="N111" s="41"/>
      <c r="O111" s="41"/>
      <c r="P111" s="42" t="s">
        <v>377</v>
      </c>
      <c r="Q111" s="42"/>
      <c r="R111" s="36"/>
    </row>
    <row r="112" spans="1:34" ht="15.75" thickBot="1" x14ac:dyDescent="0.3">
      <c r="A112" s="13"/>
      <c r="B112" s="36"/>
      <c r="C112" s="36"/>
      <c r="D112" s="38"/>
      <c r="E112" s="38"/>
      <c r="F112" s="36"/>
      <c r="G112" s="36"/>
      <c r="H112" s="38" t="s">
        <v>42</v>
      </c>
      <c r="I112" s="38"/>
      <c r="J112" s="36"/>
      <c r="K112" s="36"/>
      <c r="L112" s="38"/>
      <c r="M112" s="38"/>
      <c r="N112" s="36"/>
      <c r="O112" s="36"/>
      <c r="P112" s="38" t="s">
        <v>42</v>
      </c>
      <c r="Q112" s="38"/>
      <c r="R112" s="36"/>
    </row>
    <row r="113" spans="1:18" x14ac:dyDescent="0.25">
      <c r="A113" s="13"/>
      <c r="B113" s="22" t="s">
        <v>412</v>
      </c>
      <c r="C113" s="20" t="s">
        <v>63</v>
      </c>
      <c r="D113" s="20"/>
      <c r="E113" s="33">
        <v>42.4</v>
      </c>
      <c r="F113" s="24" t="s">
        <v>413</v>
      </c>
      <c r="G113" s="20"/>
      <c r="H113" s="20"/>
      <c r="I113" s="33">
        <v>42.6</v>
      </c>
      <c r="J113" s="24" t="s">
        <v>413</v>
      </c>
      <c r="K113" s="20"/>
      <c r="L113" s="20"/>
      <c r="M113" s="33">
        <v>42.5</v>
      </c>
      <c r="N113" s="24" t="s">
        <v>413</v>
      </c>
      <c r="O113" s="20"/>
      <c r="P113" s="20"/>
      <c r="Q113" s="33">
        <v>44.2</v>
      </c>
      <c r="R113" s="24" t="s">
        <v>413</v>
      </c>
    </row>
    <row r="114" spans="1:18" x14ac:dyDescent="0.25">
      <c r="A114" s="13"/>
      <c r="B114" s="26" t="s">
        <v>414</v>
      </c>
      <c r="C114" s="11" t="s">
        <v>63</v>
      </c>
      <c r="D114" s="11"/>
      <c r="E114" s="28">
        <v>27.8</v>
      </c>
      <c r="F114" s="15" t="s">
        <v>63</v>
      </c>
      <c r="G114" s="11"/>
      <c r="H114" s="11"/>
      <c r="I114" s="28">
        <v>27.8</v>
      </c>
      <c r="J114" s="15" t="s">
        <v>63</v>
      </c>
      <c r="K114" s="11"/>
      <c r="L114" s="11"/>
      <c r="M114" s="28">
        <v>27.1</v>
      </c>
      <c r="N114" s="15" t="s">
        <v>63</v>
      </c>
      <c r="O114" s="11"/>
      <c r="P114" s="11"/>
      <c r="Q114" s="28">
        <v>24.1</v>
      </c>
      <c r="R114" s="15" t="s">
        <v>63</v>
      </c>
    </row>
    <row r="115" spans="1:18" ht="15.75" thickBot="1" x14ac:dyDescent="0.3">
      <c r="A115" s="13"/>
      <c r="B115" s="22" t="s">
        <v>415</v>
      </c>
      <c r="C115" s="20" t="s">
        <v>63</v>
      </c>
      <c r="D115" s="20"/>
      <c r="E115" s="33">
        <v>14.6</v>
      </c>
      <c r="F115" s="24" t="s">
        <v>63</v>
      </c>
      <c r="G115" s="20"/>
      <c r="H115" s="20"/>
      <c r="I115" s="33">
        <v>7.8</v>
      </c>
      <c r="J115" s="24" t="s">
        <v>63</v>
      </c>
      <c r="K115" s="20"/>
      <c r="L115" s="20"/>
      <c r="M115" s="33">
        <v>14.9</v>
      </c>
      <c r="N115" s="24" t="s">
        <v>63</v>
      </c>
      <c r="O115" s="20"/>
      <c r="P115" s="20"/>
      <c r="Q115" s="33">
        <v>8</v>
      </c>
      <c r="R115" s="24" t="s">
        <v>63</v>
      </c>
    </row>
    <row r="116" spans="1:18" x14ac:dyDescent="0.25">
      <c r="A116" s="13"/>
      <c r="B116" s="30"/>
      <c r="C116" s="30" t="s">
        <v>63</v>
      </c>
      <c r="D116" s="31"/>
      <c r="E116" s="31"/>
      <c r="F116" s="30"/>
      <c r="G116" s="30"/>
      <c r="H116" s="31"/>
      <c r="I116" s="31"/>
      <c r="J116" s="30"/>
      <c r="K116" s="30"/>
      <c r="L116" s="31"/>
      <c r="M116" s="31"/>
      <c r="N116" s="30"/>
      <c r="O116" s="30"/>
      <c r="P116" s="31"/>
      <c r="Q116" s="31"/>
      <c r="R116" s="30"/>
    </row>
    <row r="117" spans="1:18" ht="15.75" thickBot="1" x14ac:dyDescent="0.3">
      <c r="A117" s="13"/>
      <c r="B117" s="35" t="s">
        <v>416</v>
      </c>
      <c r="C117" s="11"/>
      <c r="D117" s="11"/>
      <c r="E117" s="28">
        <v>84.8</v>
      </c>
      <c r="F117" s="15" t="s">
        <v>63</v>
      </c>
      <c r="G117" s="11"/>
      <c r="H117" s="11"/>
      <c r="I117" s="28">
        <v>78.2</v>
      </c>
      <c r="J117" s="15" t="s">
        <v>63</v>
      </c>
      <c r="K117" s="11"/>
      <c r="L117" s="11"/>
      <c r="M117" s="28">
        <v>84.5</v>
      </c>
      <c r="N117" s="15" t="s">
        <v>63</v>
      </c>
      <c r="O117" s="11"/>
      <c r="P117" s="11"/>
      <c r="Q117" s="28">
        <v>76.3</v>
      </c>
      <c r="R117" s="15" t="s">
        <v>63</v>
      </c>
    </row>
    <row r="118" spans="1:18" x14ac:dyDescent="0.25">
      <c r="A118" s="13"/>
      <c r="B118" s="30"/>
      <c r="C118" s="30" t="s">
        <v>63</v>
      </c>
      <c r="D118" s="31"/>
      <c r="E118" s="31"/>
      <c r="F118" s="30"/>
      <c r="G118" s="30"/>
      <c r="H118" s="31"/>
      <c r="I118" s="31"/>
      <c r="J118" s="30"/>
      <c r="K118" s="30"/>
      <c r="L118" s="31"/>
      <c r="M118" s="31"/>
      <c r="N118" s="30"/>
      <c r="O118" s="30"/>
      <c r="P118" s="31"/>
      <c r="Q118" s="31"/>
      <c r="R118" s="30"/>
    </row>
    <row r="119" spans="1:18" x14ac:dyDescent="0.25">
      <c r="A119" s="13"/>
      <c r="B119" s="22" t="s">
        <v>417</v>
      </c>
      <c r="C119" s="20"/>
      <c r="D119" s="20"/>
      <c r="E119" s="33">
        <v>4.8</v>
      </c>
      <c r="F119" s="24" t="s">
        <v>63</v>
      </c>
      <c r="G119" s="20"/>
      <c r="H119" s="20"/>
      <c r="I119" s="33">
        <v>1.5</v>
      </c>
      <c r="J119" s="24" t="s">
        <v>63</v>
      </c>
      <c r="K119" s="20"/>
      <c r="L119" s="20"/>
      <c r="M119" s="33">
        <v>4.9000000000000004</v>
      </c>
      <c r="N119" s="24" t="s">
        <v>63</v>
      </c>
      <c r="O119" s="20"/>
      <c r="P119" s="20"/>
      <c r="Q119" s="33">
        <v>2.4</v>
      </c>
      <c r="R119" s="24" t="s">
        <v>63</v>
      </c>
    </row>
    <row r="120" spans="1:18" x14ac:dyDescent="0.25">
      <c r="A120" s="13"/>
      <c r="B120" s="26" t="s">
        <v>418</v>
      </c>
      <c r="C120" s="11"/>
      <c r="D120" s="11"/>
      <c r="E120" s="28">
        <v>2</v>
      </c>
      <c r="F120" s="15" t="s">
        <v>63</v>
      </c>
      <c r="G120" s="11"/>
      <c r="H120" s="11"/>
      <c r="I120" s="28">
        <v>1.8</v>
      </c>
      <c r="J120" s="15" t="s">
        <v>63</v>
      </c>
      <c r="K120" s="11"/>
      <c r="L120" s="11"/>
      <c r="M120" s="28">
        <v>1.8</v>
      </c>
      <c r="N120" s="15" t="s">
        <v>63</v>
      </c>
      <c r="O120" s="11"/>
      <c r="P120" s="11"/>
      <c r="Q120" s="28">
        <v>1.6</v>
      </c>
      <c r="R120" s="15" t="s">
        <v>63</v>
      </c>
    </row>
    <row r="121" spans="1:18" x14ac:dyDescent="0.25">
      <c r="A121" s="13"/>
      <c r="B121" s="22" t="s">
        <v>419</v>
      </c>
      <c r="C121" s="20"/>
      <c r="D121" s="20"/>
      <c r="E121" s="33">
        <v>1.6</v>
      </c>
      <c r="F121" s="24" t="s">
        <v>63</v>
      </c>
      <c r="G121" s="20"/>
      <c r="H121" s="20"/>
      <c r="I121" s="33">
        <v>1.9</v>
      </c>
      <c r="J121" s="24" t="s">
        <v>63</v>
      </c>
      <c r="K121" s="20"/>
      <c r="L121" s="20"/>
      <c r="M121" s="33">
        <v>1.8</v>
      </c>
      <c r="N121" s="24" t="s">
        <v>63</v>
      </c>
      <c r="O121" s="20"/>
      <c r="P121" s="20"/>
      <c r="Q121" s="33">
        <v>2.2999999999999998</v>
      </c>
      <c r="R121" s="24" t="s">
        <v>63</v>
      </c>
    </row>
    <row r="122" spans="1:18" x14ac:dyDescent="0.25">
      <c r="A122" s="13"/>
      <c r="B122" s="26" t="s">
        <v>420</v>
      </c>
      <c r="C122" s="11"/>
      <c r="D122" s="11"/>
      <c r="E122" s="28">
        <v>1.5</v>
      </c>
      <c r="F122" s="15" t="s">
        <v>63</v>
      </c>
      <c r="G122" s="11"/>
      <c r="H122" s="11"/>
      <c r="I122" s="28">
        <v>4.7</v>
      </c>
      <c r="J122" s="15" t="s">
        <v>63</v>
      </c>
      <c r="K122" s="11"/>
      <c r="L122" s="11"/>
      <c r="M122" s="28">
        <v>1.6</v>
      </c>
      <c r="N122" s="15" t="s">
        <v>63</v>
      </c>
      <c r="O122" s="11"/>
      <c r="P122" s="11"/>
      <c r="Q122" s="28">
        <v>4.8</v>
      </c>
      <c r="R122" s="15" t="s">
        <v>63</v>
      </c>
    </row>
    <row r="123" spans="1:18" x14ac:dyDescent="0.25">
      <c r="A123" s="13"/>
      <c r="B123" s="22" t="s">
        <v>421</v>
      </c>
      <c r="C123" s="20"/>
      <c r="D123" s="20"/>
      <c r="E123" s="33">
        <v>1.6</v>
      </c>
      <c r="F123" s="24" t="s">
        <v>63</v>
      </c>
      <c r="G123" s="20"/>
      <c r="H123" s="20"/>
      <c r="I123" s="33">
        <v>5.2</v>
      </c>
      <c r="J123" s="24" t="s">
        <v>63</v>
      </c>
      <c r="K123" s="20"/>
      <c r="L123" s="20"/>
      <c r="M123" s="33">
        <v>1.7</v>
      </c>
      <c r="N123" s="24" t="s">
        <v>63</v>
      </c>
      <c r="O123" s="20"/>
      <c r="P123" s="20"/>
      <c r="Q123" s="33">
        <v>4.7</v>
      </c>
      <c r="R123" s="24" t="s">
        <v>63</v>
      </c>
    </row>
    <row r="124" spans="1:18" ht="15.75" thickBot="1" x14ac:dyDescent="0.3">
      <c r="A124" s="13"/>
      <c r="B124" s="26" t="s">
        <v>422</v>
      </c>
      <c r="C124" s="11"/>
      <c r="D124" s="11"/>
      <c r="E124" s="28">
        <v>3.7</v>
      </c>
      <c r="F124" s="15" t="s">
        <v>63</v>
      </c>
      <c r="G124" s="11"/>
      <c r="H124" s="11"/>
      <c r="I124" s="28">
        <v>6.7</v>
      </c>
      <c r="J124" s="15" t="s">
        <v>63</v>
      </c>
      <c r="K124" s="11"/>
      <c r="L124" s="11"/>
      <c r="M124" s="28">
        <v>3.7</v>
      </c>
      <c r="N124" s="15" t="s">
        <v>63</v>
      </c>
      <c r="O124" s="11"/>
      <c r="P124" s="11"/>
      <c r="Q124" s="28">
        <v>7.9</v>
      </c>
      <c r="R124" s="15" t="s">
        <v>63</v>
      </c>
    </row>
    <row r="125" spans="1:18" x14ac:dyDescent="0.25">
      <c r="A125" s="13"/>
      <c r="B125" s="30"/>
      <c r="C125" s="30" t="s">
        <v>63</v>
      </c>
      <c r="D125" s="31"/>
      <c r="E125" s="31"/>
      <c r="F125" s="30"/>
      <c r="G125" s="30"/>
      <c r="H125" s="31"/>
      <c r="I125" s="31"/>
      <c r="J125" s="30"/>
      <c r="K125" s="30"/>
      <c r="L125" s="31"/>
      <c r="M125" s="31"/>
      <c r="N125" s="30"/>
      <c r="O125" s="30"/>
      <c r="P125" s="31"/>
      <c r="Q125" s="31"/>
      <c r="R125" s="30"/>
    </row>
    <row r="126" spans="1:18" ht="26.25" thickBot="1" x14ac:dyDescent="0.3">
      <c r="A126" s="13"/>
      <c r="B126" s="32" t="s">
        <v>423</v>
      </c>
      <c r="C126" s="20"/>
      <c r="D126" s="20"/>
      <c r="E126" s="33">
        <v>15.2</v>
      </c>
      <c r="F126" s="24" t="s">
        <v>63</v>
      </c>
      <c r="G126" s="20"/>
      <c r="H126" s="20"/>
      <c r="I126" s="33">
        <v>21.8</v>
      </c>
      <c r="J126" s="24" t="s">
        <v>63</v>
      </c>
      <c r="K126" s="20"/>
      <c r="L126" s="20"/>
      <c r="M126" s="33">
        <v>15.5</v>
      </c>
      <c r="N126" s="24" t="s">
        <v>63</v>
      </c>
      <c r="O126" s="20"/>
      <c r="P126" s="20"/>
      <c r="Q126" s="33">
        <v>23.7</v>
      </c>
      <c r="R126" s="24" t="s">
        <v>63</v>
      </c>
    </row>
    <row r="127" spans="1:18" x14ac:dyDescent="0.25">
      <c r="A127" s="13"/>
      <c r="B127" s="30"/>
      <c r="C127" s="30" t="s">
        <v>63</v>
      </c>
      <c r="D127" s="31"/>
      <c r="E127" s="31"/>
      <c r="F127" s="30"/>
      <c r="G127" s="30"/>
      <c r="H127" s="31"/>
      <c r="I127" s="31"/>
      <c r="J127" s="30"/>
      <c r="K127" s="30"/>
      <c r="L127" s="31"/>
      <c r="M127" s="31"/>
      <c r="N127" s="30"/>
      <c r="O127" s="30"/>
      <c r="P127" s="31"/>
      <c r="Q127" s="31"/>
      <c r="R127" s="30"/>
    </row>
    <row r="128" spans="1:18" ht="15.75" thickBot="1" x14ac:dyDescent="0.3">
      <c r="A128" s="13"/>
      <c r="B128" s="60"/>
      <c r="C128" s="11"/>
      <c r="D128" s="11"/>
      <c r="E128" s="28">
        <v>100</v>
      </c>
      <c r="F128" s="15" t="s">
        <v>413</v>
      </c>
      <c r="G128" s="11"/>
      <c r="H128" s="11"/>
      <c r="I128" s="28">
        <v>100</v>
      </c>
      <c r="J128" s="15" t="s">
        <v>413</v>
      </c>
      <c r="K128" s="11"/>
      <c r="L128" s="11"/>
      <c r="M128" s="28">
        <v>100</v>
      </c>
      <c r="N128" s="15" t="s">
        <v>413</v>
      </c>
      <c r="O128" s="11"/>
      <c r="P128" s="11"/>
      <c r="Q128" s="28">
        <v>100</v>
      </c>
      <c r="R128" s="15" t="s">
        <v>413</v>
      </c>
    </row>
    <row r="129" spans="1:34" ht="15.75" thickTop="1" x14ac:dyDescent="0.25">
      <c r="A129" s="13"/>
      <c r="B129" s="30"/>
      <c r="C129" s="30" t="s">
        <v>63</v>
      </c>
      <c r="D129" s="34"/>
      <c r="E129" s="34"/>
      <c r="F129" s="30"/>
      <c r="G129" s="30"/>
      <c r="H129" s="34"/>
      <c r="I129" s="34"/>
      <c r="J129" s="30"/>
      <c r="K129" s="30"/>
      <c r="L129" s="34"/>
      <c r="M129" s="34"/>
      <c r="N129" s="30"/>
      <c r="O129" s="30"/>
      <c r="P129" s="34"/>
      <c r="Q129" s="34"/>
    </row>
    <row r="130" spans="1:34" x14ac:dyDescent="0.25">
      <c r="A130" s="13" t="s">
        <v>1097</v>
      </c>
      <c r="B130" s="45" t="s">
        <v>424</v>
      </c>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row>
    <row r="131" spans="1:34" ht="15.75" x14ac:dyDescent="0.25">
      <c r="A131" s="13"/>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row>
    <row r="132" spans="1:34" x14ac:dyDescent="0.25">
      <c r="A132" s="13"/>
      <c r="B132" s="11"/>
      <c r="C132" s="11"/>
      <c r="D132" s="11"/>
      <c r="E132" s="11"/>
      <c r="F132" s="11"/>
      <c r="G132" s="11"/>
      <c r="H132" s="11"/>
      <c r="I132" s="11"/>
      <c r="J132" s="11"/>
    </row>
    <row r="133" spans="1:34" ht="15.75" thickBot="1" x14ac:dyDescent="0.3">
      <c r="A133" s="13"/>
      <c r="B133" s="16"/>
      <c r="C133" s="16" t="s">
        <v>63</v>
      </c>
      <c r="D133" s="38">
        <v>2014</v>
      </c>
      <c r="E133" s="38"/>
      <c r="F133" s="16"/>
      <c r="G133" s="16" t="s">
        <v>63</v>
      </c>
      <c r="H133" s="38">
        <v>2013</v>
      </c>
      <c r="I133" s="38"/>
      <c r="J133" s="16"/>
    </row>
    <row r="134" spans="1:34" x14ac:dyDescent="0.25">
      <c r="A134" s="13"/>
      <c r="B134" s="16"/>
      <c r="C134" s="16" t="s">
        <v>63</v>
      </c>
      <c r="D134" s="39" t="s">
        <v>285</v>
      </c>
      <c r="E134" s="39"/>
      <c r="F134" s="39"/>
      <c r="G134" s="39"/>
      <c r="H134" s="39"/>
      <c r="I134" s="39"/>
      <c r="J134" s="16"/>
    </row>
    <row r="135" spans="1:34" x14ac:dyDescent="0.25">
      <c r="A135" s="13"/>
      <c r="B135" s="22" t="s">
        <v>425</v>
      </c>
      <c r="C135" s="20" t="s">
        <v>63</v>
      </c>
      <c r="D135" s="20"/>
      <c r="E135" s="20"/>
      <c r="F135" s="20"/>
      <c r="G135" s="20" t="s">
        <v>63</v>
      </c>
      <c r="H135" s="20"/>
      <c r="I135" s="20"/>
      <c r="J135" s="20"/>
    </row>
    <row r="136" spans="1:34" x14ac:dyDescent="0.25">
      <c r="A136" s="13"/>
      <c r="B136" s="35" t="s">
        <v>426</v>
      </c>
      <c r="C136" s="11" t="s">
        <v>63</v>
      </c>
      <c r="D136" s="11" t="s">
        <v>288</v>
      </c>
      <c r="E136" s="27">
        <v>708518</v>
      </c>
      <c r="F136" s="15" t="s">
        <v>63</v>
      </c>
      <c r="G136" s="11" t="s">
        <v>63</v>
      </c>
      <c r="H136" s="11" t="s">
        <v>288</v>
      </c>
      <c r="I136" s="27">
        <v>770641</v>
      </c>
      <c r="J136" s="15" t="s">
        <v>63</v>
      </c>
    </row>
    <row r="137" spans="1:34" x14ac:dyDescent="0.25">
      <c r="A137" s="13"/>
      <c r="B137" s="32" t="s">
        <v>427</v>
      </c>
      <c r="C137" s="20" t="s">
        <v>63</v>
      </c>
      <c r="D137" s="20"/>
      <c r="E137" s="23">
        <v>99779</v>
      </c>
      <c r="F137" s="24" t="s">
        <v>63</v>
      </c>
      <c r="G137" s="20" t="s">
        <v>63</v>
      </c>
      <c r="H137" s="20"/>
      <c r="I137" s="23">
        <v>135228</v>
      </c>
      <c r="J137" s="24" t="s">
        <v>63</v>
      </c>
    </row>
    <row r="138" spans="1:34" x14ac:dyDescent="0.25">
      <c r="A138" s="13"/>
      <c r="B138" s="35" t="s">
        <v>404</v>
      </c>
      <c r="C138" s="11" t="s">
        <v>63</v>
      </c>
      <c r="D138" s="11"/>
      <c r="E138" s="27">
        <v>1543</v>
      </c>
      <c r="F138" s="15" t="s">
        <v>63</v>
      </c>
      <c r="G138" s="11" t="s">
        <v>63</v>
      </c>
      <c r="H138" s="11"/>
      <c r="I138" s="27">
        <v>3189</v>
      </c>
      <c r="J138" s="15" t="s">
        <v>63</v>
      </c>
    </row>
    <row r="139" spans="1:34" x14ac:dyDescent="0.25">
      <c r="A139" s="13"/>
      <c r="B139" s="32" t="s">
        <v>405</v>
      </c>
      <c r="C139" s="20" t="s">
        <v>63</v>
      </c>
      <c r="D139" s="20"/>
      <c r="E139" s="33">
        <v>177</v>
      </c>
      <c r="F139" s="24" t="s">
        <v>63</v>
      </c>
      <c r="G139" s="20" t="s">
        <v>63</v>
      </c>
      <c r="H139" s="20"/>
      <c r="I139" s="33">
        <v>294</v>
      </c>
      <c r="J139" s="24" t="s">
        <v>63</v>
      </c>
    </row>
    <row r="140" spans="1:34" x14ac:dyDescent="0.25">
      <c r="A140" s="13"/>
      <c r="B140" s="35" t="s">
        <v>406</v>
      </c>
      <c r="C140" s="11" t="s">
        <v>63</v>
      </c>
      <c r="D140" s="11"/>
      <c r="E140" s="27">
        <v>1253</v>
      </c>
      <c r="F140" s="15" t="s">
        <v>63</v>
      </c>
      <c r="G140" s="11" t="s">
        <v>63</v>
      </c>
      <c r="H140" s="11"/>
      <c r="I140" s="27">
        <v>1412</v>
      </c>
      <c r="J140" s="15" t="s">
        <v>63</v>
      </c>
    </row>
    <row r="141" spans="1:34" x14ac:dyDescent="0.25">
      <c r="A141" s="13"/>
      <c r="B141" s="32" t="s">
        <v>407</v>
      </c>
      <c r="C141" s="20" t="s">
        <v>63</v>
      </c>
      <c r="D141" s="20"/>
      <c r="E141" s="23">
        <v>3765</v>
      </c>
      <c r="F141" s="24" t="s">
        <v>63</v>
      </c>
      <c r="G141" s="20" t="s">
        <v>63</v>
      </c>
      <c r="H141" s="20"/>
      <c r="I141" s="23">
        <v>3895</v>
      </c>
      <c r="J141" s="24" t="s">
        <v>63</v>
      </c>
    </row>
    <row r="142" spans="1:34" ht="15.75" thickBot="1" x14ac:dyDescent="0.3">
      <c r="A142" s="13"/>
      <c r="B142" s="35" t="s">
        <v>428</v>
      </c>
      <c r="C142" s="11" t="s">
        <v>63</v>
      </c>
      <c r="D142" s="11"/>
      <c r="E142" s="27">
        <v>3595</v>
      </c>
      <c r="F142" s="15" t="s">
        <v>63</v>
      </c>
      <c r="G142" s="11" t="s">
        <v>63</v>
      </c>
      <c r="H142" s="11"/>
      <c r="I142" s="27">
        <v>1741</v>
      </c>
      <c r="J142" s="15" t="s">
        <v>63</v>
      </c>
    </row>
    <row r="143" spans="1:34" x14ac:dyDescent="0.25">
      <c r="A143" s="13"/>
      <c r="B143" s="30"/>
      <c r="C143" s="30" t="s">
        <v>63</v>
      </c>
      <c r="D143" s="31"/>
      <c r="E143" s="31"/>
      <c r="F143" s="30"/>
      <c r="G143" s="30" t="s">
        <v>63</v>
      </c>
      <c r="H143" s="31"/>
      <c r="I143" s="31"/>
      <c r="J143" s="30"/>
    </row>
    <row r="144" spans="1:34" x14ac:dyDescent="0.25">
      <c r="A144" s="13"/>
      <c r="B144" s="49" t="s">
        <v>429</v>
      </c>
      <c r="C144" s="20"/>
      <c r="D144" s="20"/>
      <c r="E144" s="23">
        <v>818630</v>
      </c>
      <c r="F144" s="24" t="s">
        <v>63</v>
      </c>
      <c r="G144" s="20"/>
      <c r="H144" s="20"/>
      <c r="I144" s="23">
        <v>916400</v>
      </c>
      <c r="J144" s="24" t="s">
        <v>63</v>
      </c>
    </row>
    <row r="145" spans="1:34" ht="26.25" thickBot="1" x14ac:dyDescent="0.3">
      <c r="A145" s="13"/>
      <c r="B145" s="35" t="s">
        <v>430</v>
      </c>
      <c r="C145" s="11"/>
      <c r="D145" s="11"/>
      <c r="E145" s="27">
        <v>33383</v>
      </c>
      <c r="F145" s="15" t="s">
        <v>63</v>
      </c>
      <c r="G145" s="11"/>
      <c r="H145" s="11"/>
      <c r="I145" s="27">
        <v>132844</v>
      </c>
      <c r="J145" s="15" t="s">
        <v>63</v>
      </c>
    </row>
    <row r="146" spans="1:34" x14ac:dyDescent="0.25">
      <c r="A146" s="13"/>
      <c r="B146" s="30"/>
      <c r="C146" s="30" t="s">
        <v>63</v>
      </c>
      <c r="D146" s="31"/>
      <c r="E146" s="31"/>
      <c r="F146" s="30"/>
      <c r="G146" s="30" t="s">
        <v>63</v>
      </c>
      <c r="H146" s="31"/>
      <c r="I146" s="31"/>
      <c r="J146" s="30"/>
    </row>
    <row r="147" spans="1:34" ht="15.75" thickBot="1" x14ac:dyDescent="0.3">
      <c r="A147" s="13"/>
      <c r="B147" s="49" t="s">
        <v>431</v>
      </c>
      <c r="C147" s="20"/>
      <c r="D147" s="20" t="s">
        <v>288</v>
      </c>
      <c r="E147" s="23">
        <v>852013</v>
      </c>
      <c r="F147" s="24" t="s">
        <v>63</v>
      </c>
      <c r="G147" s="20"/>
      <c r="H147" s="20" t="s">
        <v>288</v>
      </c>
      <c r="I147" s="23">
        <v>1049244</v>
      </c>
      <c r="J147" s="24" t="s">
        <v>63</v>
      </c>
    </row>
    <row r="148" spans="1:34" ht="15.75" thickTop="1" x14ac:dyDescent="0.25">
      <c r="A148" s="13"/>
      <c r="B148" s="30"/>
      <c r="C148" s="30" t="s">
        <v>63</v>
      </c>
      <c r="D148" s="34"/>
      <c r="E148" s="34"/>
      <c r="F148" s="30"/>
      <c r="G148" s="30" t="s">
        <v>63</v>
      </c>
      <c r="H148" s="34"/>
      <c r="I148" s="34"/>
      <c r="J148" s="30"/>
    </row>
    <row r="149" spans="1:34" ht="15.75" x14ac:dyDescent="0.25">
      <c r="A149" s="13"/>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row>
    <row r="150" spans="1:34" ht="38.25" x14ac:dyDescent="0.25">
      <c r="A150" s="13"/>
      <c r="B150" s="59">
        <v>-1</v>
      </c>
      <c r="C150" s="59" t="s">
        <v>432</v>
      </c>
    </row>
    <row r="151" spans="1:34" ht="15" customHeight="1" x14ac:dyDescent="0.25">
      <c r="A151" s="13" t="s">
        <v>1098</v>
      </c>
      <c r="B151" s="43" t="s">
        <v>1099</v>
      </c>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row>
    <row r="152" spans="1:34" ht="15.75" x14ac:dyDescent="0.25">
      <c r="A152" s="13"/>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row>
    <row r="153" spans="1:34" x14ac:dyDescent="0.25">
      <c r="A153" s="13"/>
      <c r="B153" s="11"/>
      <c r="C153" s="11"/>
      <c r="D153" s="11"/>
      <c r="E153" s="11"/>
      <c r="F153" s="11"/>
      <c r="G153" s="11"/>
      <c r="H153" s="11"/>
      <c r="I153" s="11"/>
      <c r="J153" s="11"/>
    </row>
    <row r="154" spans="1:34" ht="15.75" thickBot="1" x14ac:dyDescent="0.3">
      <c r="A154" s="13"/>
      <c r="B154" s="16"/>
      <c r="C154" s="16" t="s">
        <v>63</v>
      </c>
      <c r="D154" s="38">
        <v>2014</v>
      </c>
      <c r="E154" s="38"/>
      <c r="F154" s="16"/>
      <c r="G154" s="16" t="s">
        <v>63</v>
      </c>
      <c r="H154" s="38">
        <v>2013</v>
      </c>
      <c r="I154" s="38"/>
      <c r="J154" s="16"/>
    </row>
    <row r="155" spans="1:34" x14ac:dyDescent="0.25">
      <c r="A155" s="13"/>
      <c r="B155" s="16"/>
      <c r="C155" s="16" t="s">
        <v>63</v>
      </c>
      <c r="D155" s="37" t="s">
        <v>285</v>
      </c>
      <c r="E155" s="37"/>
      <c r="F155" s="37"/>
      <c r="G155" s="37"/>
      <c r="H155" s="37"/>
      <c r="I155" s="37"/>
      <c r="J155" s="16"/>
    </row>
    <row r="156" spans="1:34" x14ac:dyDescent="0.25">
      <c r="A156" s="13"/>
      <c r="B156" s="22" t="s">
        <v>435</v>
      </c>
      <c r="C156" s="20" t="s">
        <v>63</v>
      </c>
      <c r="D156" s="20"/>
      <c r="E156" s="20"/>
      <c r="F156" s="20"/>
      <c r="G156" s="20" t="s">
        <v>63</v>
      </c>
      <c r="H156" s="20"/>
      <c r="I156" s="20"/>
      <c r="J156" s="20"/>
    </row>
    <row r="157" spans="1:34" x14ac:dyDescent="0.25">
      <c r="A157" s="13"/>
      <c r="B157" s="35" t="s">
        <v>399</v>
      </c>
      <c r="C157" s="11" t="s">
        <v>63</v>
      </c>
      <c r="D157" s="11" t="s">
        <v>288</v>
      </c>
      <c r="E157" s="27">
        <v>137249</v>
      </c>
      <c r="F157" s="15" t="s">
        <v>63</v>
      </c>
      <c r="G157" s="11" t="s">
        <v>63</v>
      </c>
      <c r="H157" s="11" t="s">
        <v>288</v>
      </c>
      <c r="I157" s="27">
        <v>108413</v>
      </c>
      <c r="J157" s="15" t="s">
        <v>63</v>
      </c>
    </row>
    <row r="158" spans="1:34" x14ac:dyDescent="0.25">
      <c r="A158" s="13"/>
      <c r="B158" s="32" t="s">
        <v>436</v>
      </c>
      <c r="C158" s="20" t="s">
        <v>63</v>
      </c>
      <c r="D158" s="20"/>
      <c r="E158" s="23">
        <v>20344</v>
      </c>
      <c r="F158" s="24" t="s">
        <v>63</v>
      </c>
      <c r="G158" s="20" t="s">
        <v>63</v>
      </c>
      <c r="H158" s="20"/>
      <c r="I158" s="23">
        <v>19931</v>
      </c>
      <c r="J158" s="24" t="s">
        <v>63</v>
      </c>
    </row>
    <row r="159" spans="1:34" x14ac:dyDescent="0.25">
      <c r="A159" s="13"/>
      <c r="B159" s="35" t="s">
        <v>437</v>
      </c>
      <c r="C159" s="11" t="s">
        <v>63</v>
      </c>
      <c r="D159" s="11"/>
      <c r="E159" s="27">
        <v>17079</v>
      </c>
      <c r="F159" s="15" t="s">
        <v>63</v>
      </c>
      <c r="G159" s="11" t="s">
        <v>63</v>
      </c>
      <c r="H159" s="11"/>
      <c r="I159" s="27">
        <v>17407</v>
      </c>
      <c r="J159" s="15" t="s">
        <v>63</v>
      </c>
    </row>
    <row r="160" spans="1:34" ht="15.75" thickBot="1" x14ac:dyDescent="0.3">
      <c r="A160" s="13"/>
      <c r="B160" s="32" t="s">
        <v>438</v>
      </c>
      <c r="C160" s="20" t="s">
        <v>63</v>
      </c>
      <c r="D160" s="20"/>
      <c r="E160" s="23">
        <v>157744</v>
      </c>
      <c r="F160" s="24" t="s">
        <v>63</v>
      </c>
      <c r="G160" s="20" t="s">
        <v>63</v>
      </c>
      <c r="H160" s="20"/>
      <c r="I160" s="23">
        <v>176797</v>
      </c>
      <c r="J160" s="24" t="s">
        <v>63</v>
      </c>
    </row>
    <row r="161" spans="1:34" x14ac:dyDescent="0.25">
      <c r="A161" s="13"/>
      <c r="B161" s="30"/>
      <c r="C161" s="30" t="s">
        <v>63</v>
      </c>
      <c r="D161" s="31"/>
      <c r="E161" s="31"/>
      <c r="F161" s="30"/>
      <c r="G161" s="30" t="s">
        <v>63</v>
      </c>
      <c r="H161" s="31"/>
      <c r="I161" s="31"/>
      <c r="J161" s="30"/>
    </row>
    <row r="162" spans="1:34" x14ac:dyDescent="0.25">
      <c r="A162" s="13"/>
      <c r="B162" s="50" t="s">
        <v>439</v>
      </c>
      <c r="C162" s="11"/>
      <c r="D162" s="11" t="s">
        <v>288</v>
      </c>
      <c r="E162" s="27">
        <v>332416</v>
      </c>
      <c r="F162" s="15" t="s">
        <v>63</v>
      </c>
      <c r="G162" s="11"/>
      <c r="H162" s="11" t="s">
        <v>288</v>
      </c>
      <c r="I162" s="27">
        <v>322548</v>
      </c>
      <c r="J162" s="15" t="s">
        <v>63</v>
      </c>
    </row>
    <row r="163" spans="1:34" ht="25.5" customHeight="1" x14ac:dyDescent="0.25">
      <c r="A163" s="13" t="s">
        <v>1100</v>
      </c>
      <c r="B163" s="45" t="s">
        <v>440</v>
      </c>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row>
    <row r="164" spans="1:34" ht="15.75" x14ac:dyDescent="0.25">
      <c r="A164" s="13"/>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row>
    <row r="165" spans="1:34" x14ac:dyDescent="0.25">
      <c r="A165" s="13"/>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34" ht="15.75" thickBot="1" x14ac:dyDescent="0.3">
      <c r="A166" s="13"/>
      <c r="B166" s="16"/>
      <c r="C166" s="16" t="s">
        <v>63</v>
      </c>
      <c r="D166" s="38">
        <v>2014</v>
      </c>
      <c r="E166" s="38"/>
      <c r="F166" s="38"/>
      <c r="G166" s="38"/>
      <c r="H166" s="38"/>
      <c r="I166" s="38"/>
      <c r="J166" s="38"/>
      <c r="K166" s="38"/>
      <c r="L166" s="38"/>
      <c r="M166" s="38"/>
      <c r="N166" s="16"/>
      <c r="O166" s="16" t="s">
        <v>63</v>
      </c>
      <c r="P166" s="38">
        <v>2013</v>
      </c>
      <c r="Q166" s="38"/>
      <c r="R166" s="38"/>
      <c r="S166" s="38"/>
      <c r="T166" s="38"/>
      <c r="U166" s="38"/>
      <c r="V166" s="38"/>
      <c r="W166" s="38"/>
      <c r="X166" s="38"/>
      <c r="Y166" s="38"/>
      <c r="Z166" s="16"/>
    </row>
    <row r="167" spans="1:34" x14ac:dyDescent="0.25">
      <c r="A167" s="13"/>
      <c r="B167" s="16"/>
      <c r="C167" s="16" t="s">
        <v>63</v>
      </c>
      <c r="D167" s="41"/>
      <c r="E167" s="41"/>
      <c r="F167" s="16"/>
      <c r="G167" s="16" t="s">
        <v>63</v>
      </c>
      <c r="H167" s="62" t="s">
        <v>441</v>
      </c>
      <c r="I167" s="62"/>
      <c r="J167" s="16"/>
      <c r="K167" s="16" t="s">
        <v>63</v>
      </c>
      <c r="L167" s="62" t="s">
        <v>442</v>
      </c>
      <c r="M167" s="62"/>
      <c r="N167" s="16"/>
      <c r="O167" s="16" t="s">
        <v>63</v>
      </c>
      <c r="P167" s="41"/>
      <c r="Q167" s="41"/>
      <c r="R167" s="16"/>
      <c r="S167" s="16" t="s">
        <v>63</v>
      </c>
      <c r="T167" s="62" t="s">
        <v>441</v>
      </c>
      <c r="U167" s="62"/>
      <c r="V167" s="16"/>
      <c r="W167" s="16" t="s">
        <v>63</v>
      </c>
      <c r="X167" s="62" t="s">
        <v>442</v>
      </c>
      <c r="Y167" s="62"/>
      <c r="Z167" s="16"/>
    </row>
    <row r="168" spans="1:34" x14ac:dyDescent="0.25">
      <c r="A168" s="13"/>
      <c r="B168" s="16"/>
      <c r="C168" s="16" t="s">
        <v>63</v>
      </c>
      <c r="D168" s="61" t="s">
        <v>443</v>
      </c>
      <c r="E168" s="61"/>
      <c r="F168" s="16"/>
      <c r="G168" s="16" t="s">
        <v>63</v>
      </c>
      <c r="H168" s="61" t="s">
        <v>444</v>
      </c>
      <c r="I168" s="61"/>
      <c r="J168" s="16"/>
      <c r="K168" s="16" t="s">
        <v>63</v>
      </c>
      <c r="L168" s="61" t="s">
        <v>444</v>
      </c>
      <c r="M168" s="61"/>
      <c r="N168" s="16"/>
      <c r="O168" s="16" t="s">
        <v>63</v>
      </c>
      <c r="P168" s="61" t="s">
        <v>443</v>
      </c>
      <c r="Q168" s="61"/>
      <c r="R168" s="16"/>
      <c r="S168" s="16" t="s">
        <v>63</v>
      </c>
      <c r="T168" s="61" t="s">
        <v>444</v>
      </c>
      <c r="U168" s="61"/>
      <c r="V168" s="16"/>
      <c r="W168" s="16" t="s">
        <v>63</v>
      </c>
      <c r="X168" s="61" t="s">
        <v>444</v>
      </c>
      <c r="Y168" s="61"/>
      <c r="Z168" s="16"/>
    </row>
    <row r="169" spans="1:34" x14ac:dyDescent="0.25">
      <c r="A169" s="13"/>
      <c r="B169" s="16"/>
      <c r="C169" s="16" t="s">
        <v>63</v>
      </c>
      <c r="D169" s="61" t="s">
        <v>445</v>
      </c>
      <c r="E169" s="61"/>
      <c r="F169" s="16"/>
      <c r="G169" s="16" t="s">
        <v>63</v>
      </c>
      <c r="H169" s="61" t="s">
        <v>446</v>
      </c>
      <c r="I169" s="61"/>
      <c r="J169" s="16"/>
      <c r="K169" s="16" t="s">
        <v>63</v>
      </c>
      <c r="L169" s="61" t="s">
        <v>446</v>
      </c>
      <c r="M169" s="61"/>
      <c r="N169" s="16"/>
      <c r="O169" s="16" t="s">
        <v>63</v>
      </c>
      <c r="P169" s="61" t="s">
        <v>445</v>
      </c>
      <c r="Q169" s="61"/>
      <c r="R169" s="16"/>
      <c r="S169" s="16" t="s">
        <v>63</v>
      </c>
      <c r="T169" s="61" t="s">
        <v>446</v>
      </c>
      <c r="U169" s="61"/>
      <c r="V169" s="16"/>
      <c r="W169" s="16" t="s">
        <v>63</v>
      </c>
      <c r="X169" s="61" t="s">
        <v>446</v>
      </c>
      <c r="Y169" s="61"/>
      <c r="Z169" s="16"/>
    </row>
    <row r="170" spans="1:34" ht="15.75" thickBot="1" x14ac:dyDescent="0.3">
      <c r="A170" s="13"/>
      <c r="B170" s="16"/>
      <c r="C170" s="16" t="s">
        <v>63</v>
      </c>
      <c r="D170" s="56" t="s">
        <v>447</v>
      </c>
      <c r="E170" s="56"/>
      <c r="F170" s="16"/>
      <c r="G170" s="16" t="s">
        <v>63</v>
      </c>
      <c r="H170" s="56" t="s">
        <v>448</v>
      </c>
      <c r="I170" s="56"/>
      <c r="J170" s="16"/>
      <c r="K170" s="16" t="s">
        <v>63</v>
      </c>
      <c r="L170" s="56" t="s">
        <v>448</v>
      </c>
      <c r="M170" s="56"/>
      <c r="N170" s="16"/>
      <c r="O170" s="16" t="s">
        <v>63</v>
      </c>
      <c r="P170" s="56" t="s">
        <v>447</v>
      </c>
      <c r="Q170" s="56"/>
      <c r="R170" s="16"/>
      <c r="S170" s="16" t="s">
        <v>63</v>
      </c>
      <c r="T170" s="56" t="s">
        <v>448</v>
      </c>
      <c r="U170" s="56"/>
      <c r="V170" s="16"/>
      <c r="W170" s="16" t="s">
        <v>63</v>
      </c>
      <c r="X170" s="56" t="s">
        <v>448</v>
      </c>
      <c r="Y170" s="56"/>
      <c r="Z170" s="16"/>
    </row>
    <row r="171" spans="1:34" x14ac:dyDescent="0.25">
      <c r="A171" s="13"/>
      <c r="B171" s="16"/>
      <c r="C171" s="16" t="s">
        <v>63</v>
      </c>
      <c r="D171" s="39" t="s">
        <v>285</v>
      </c>
      <c r="E171" s="39"/>
      <c r="F171" s="39"/>
      <c r="G171" s="39"/>
      <c r="H171" s="39"/>
      <c r="I171" s="39"/>
      <c r="J171" s="39"/>
      <c r="K171" s="39"/>
      <c r="L171" s="39"/>
      <c r="M171" s="39"/>
      <c r="N171" s="39"/>
      <c r="O171" s="39"/>
      <c r="P171" s="39"/>
      <c r="Q171" s="39"/>
      <c r="R171" s="39"/>
      <c r="S171" s="39"/>
      <c r="T171" s="39"/>
      <c r="U171" s="39"/>
      <c r="V171" s="39"/>
      <c r="W171" s="39"/>
      <c r="X171" s="39"/>
      <c r="Y171" s="39"/>
      <c r="Z171" s="16"/>
    </row>
    <row r="172" spans="1:34" x14ac:dyDescent="0.25">
      <c r="A172" s="13"/>
      <c r="B172" s="22" t="s">
        <v>435</v>
      </c>
      <c r="C172" s="20" t="s">
        <v>63</v>
      </c>
      <c r="D172" s="20"/>
      <c r="E172" s="20"/>
      <c r="F172" s="20"/>
      <c r="G172" s="20" t="s">
        <v>63</v>
      </c>
      <c r="H172" s="20"/>
      <c r="I172" s="20"/>
      <c r="J172" s="20"/>
      <c r="K172" s="20" t="s">
        <v>63</v>
      </c>
      <c r="L172" s="20"/>
      <c r="M172" s="20"/>
      <c r="N172" s="20"/>
      <c r="O172" s="20" t="s">
        <v>63</v>
      </c>
      <c r="P172" s="20"/>
      <c r="Q172" s="20"/>
      <c r="R172" s="20"/>
      <c r="S172" s="20" t="s">
        <v>63</v>
      </c>
      <c r="T172" s="20"/>
      <c r="U172" s="20"/>
      <c r="V172" s="20"/>
      <c r="W172" s="20" t="s">
        <v>63</v>
      </c>
      <c r="X172" s="20"/>
      <c r="Y172" s="20"/>
      <c r="Z172" s="20"/>
    </row>
    <row r="173" spans="1:34" x14ac:dyDescent="0.25">
      <c r="A173" s="13"/>
      <c r="B173" s="35" t="s">
        <v>449</v>
      </c>
      <c r="C173" s="11" t="s">
        <v>63</v>
      </c>
      <c r="D173" s="11"/>
      <c r="E173" s="11"/>
      <c r="F173" s="11"/>
      <c r="G173" s="11" t="s">
        <v>63</v>
      </c>
      <c r="H173" s="11"/>
      <c r="I173" s="11"/>
      <c r="J173" s="11"/>
      <c r="K173" s="11" t="s">
        <v>63</v>
      </c>
      <c r="L173" s="11"/>
      <c r="M173" s="11"/>
      <c r="N173" s="11"/>
      <c r="O173" s="11" t="s">
        <v>63</v>
      </c>
      <c r="P173" s="11"/>
      <c r="Q173" s="11"/>
      <c r="R173" s="11"/>
      <c r="S173" s="11" t="s">
        <v>63</v>
      </c>
      <c r="T173" s="11"/>
      <c r="U173" s="11"/>
      <c r="V173" s="11"/>
      <c r="W173" s="11" t="s">
        <v>63</v>
      </c>
      <c r="X173" s="11"/>
      <c r="Y173" s="11"/>
      <c r="Z173" s="11"/>
    </row>
    <row r="174" spans="1:34" x14ac:dyDescent="0.25">
      <c r="A174" s="13"/>
      <c r="B174" s="49" t="s">
        <v>348</v>
      </c>
      <c r="C174" s="20" t="s">
        <v>63</v>
      </c>
      <c r="D174" s="20"/>
      <c r="E174" s="33">
        <v>980</v>
      </c>
      <c r="F174" s="24" t="s">
        <v>63</v>
      </c>
      <c r="G174" s="20" t="s">
        <v>63</v>
      </c>
      <c r="H174" s="20" t="s">
        <v>288</v>
      </c>
      <c r="I174" s="23">
        <v>341398</v>
      </c>
      <c r="J174" s="24" t="s">
        <v>63</v>
      </c>
      <c r="K174" s="20" t="s">
        <v>63</v>
      </c>
      <c r="L174" s="20" t="s">
        <v>288</v>
      </c>
      <c r="M174" s="23">
        <v>291404</v>
      </c>
      <c r="N174" s="24" t="s">
        <v>63</v>
      </c>
      <c r="O174" s="20" t="s">
        <v>63</v>
      </c>
      <c r="P174" s="20"/>
      <c r="Q174" s="33">
        <v>933</v>
      </c>
      <c r="R174" s="24" t="s">
        <v>63</v>
      </c>
      <c r="S174" s="20" t="s">
        <v>63</v>
      </c>
      <c r="T174" s="20" t="s">
        <v>288</v>
      </c>
      <c r="U174" s="23">
        <v>318908</v>
      </c>
      <c r="V174" s="24" t="s">
        <v>63</v>
      </c>
      <c r="W174" s="20" t="s">
        <v>63</v>
      </c>
      <c r="X174" s="20" t="s">
        <v>288</v>
      </c>
      <c r="Y174" s="23">
        <v>281481</v>
      </c>
      <c r="Z174" s="24" t="s">
        <v>63</v>
      </c>
    </row>
    <row r="175" spans="1:34" x14ac:dyDescent="0.25">
      <c r="A175" s="13"/>
      <c r="B175" s="50" t="s">
        <v>349</v>
      </c>
      <c r="C175" s="11" t="s">
        <v>63</v>
      </c>
      <c r="D175" s="11"/>
      <c r="E175" s="28">
        <v>59</v>
      </c>
      <c r="F175" s="15" t="s">
        <v>63</v>
      </c>
      <c r="G175" s="11" t="s">
        <v>63</v>
      </c>
      <c r="H175" s="11"/>
      <c r="I175" s="27">
        <v>35025</v>
      </c>
      <c r="J175" s="15" t="s">
        <v>63</v>
      </c>
      <c r="K175" s="11" t="s">
        <v>63</v>
      </c>
      <c r="L175" s="11"/>
      <c r="M175" s="27">
        <v>31257</v>
      </c>
      <c r="N175" s="15" t="s">
        <v>63</v>
      </c>
      <c r="O175" s="11" t="s">
        <v>63</v>
      </c>
      <c r="P175" s="11"/>
      <c r="Q175" s="28">
        <v>55</v>
      </c>
      <c r="R175" s="15" t="s">
        <v>63</v>
      </c>
      <c r="S175" s="11" t="s">
        <v>63</v>
      </c>
      <c r="T175" s="11"/>
      <c r="U175" s="27">
        <v>35226</v>
      </c>
      <c r="V175" s="15" t="s">
        <v>63</v>
      </c>
      <c r="W175" s="11" t="s">
        <v>63</v>
      </c>
      <c r="X175" s="11"/>
      <c r="Y175" s="27">
        <v>31564</v>
      </c>
      <c r="Z175" s="15" t="s">
        <v>63</v>
      </c>
    </row>
    <row r="176" spans="1:34" x14ac:dyDescent="0.25">
      <c r="A176" s="13"/>
      <c r="B176" s="32" t="s">
        <v>404</v>
      </c>
      <c r="C176" s="20" t="s">
        <v>63</v>
      </c>
      <c r="D176" s="20"/>
      <c r="E176" s="33">
        <v>3</v>
      </c>
      <c r="F176" s="24" t="s">
        <v>63</v>
      </c>
      <c r="G176" s="20" t="s">
        <v>63</v>
      </c>
      <c r="H176" s="20"/>
      <c r="I176" s="23">
        <v>8650</v>
      </c>
      <c r="J176" s="24" t="s">
        <v>63</v>
      </c>
      <c r="K176" s="20" t="s">
        <v>63</v>
      </c>
      <c r="L176" s="20"/>
      <c r="M176" s="23">
        <v>5441</v>
      </c>
      <c r="N176" s="24" t="s">
        <v>63</v>
      </c>
      <c r="O176" s="20" t="s">
        <v>63</v>
      </c>
      <c r="P176" s="20"/>
      <c r="Q176" s="33">
        <v>2</v>
      </c>
      <c r="R176" s="24" t="s">
        <v>63</v>
      </c>
      <c r="S176" s="20" t="s">
        <v>63</v>
      </c>
      <c r="T176" s="20"/>
      <c r="U176" s="23">
        <v>7029</v>
      </c>
      <c r="V176" s="24" t="s">
        <v>63</v>
      </c>
      <c r="W176" s="20" t="s">
        <v>63</v>
      </c>
      <c r="X176" s="20"/>
      <c r="Y176" s="23">
        <v>7029</v>
      </c>
      <c r="Z176" s="24" t="s">
        <v>63</v>
      </c>
    </row>
    <row r="177" spans="1:34" ht="15.75" thickBot="1" x14ac:dyDescent="0.3">
      <c r="A177" s="13"/>
      <c r="B177" s="35" t="s">
        <v>87</v>
      </c>
      <c r="C177" s="11" t="s">
        <v>63</v>
      </c>
      <c r="D177" s="11"/>
      <c r="E177" s="28">
        <v>36</v>
      </c>
      <c r="F177" s="15" t="s">
        <v>63</v>
      </c>
      <c r="G177" s="11" t="s">
        <v>63</v>
      </c>
      <c r="H177" s="11"/>
      <c r="I177" s="27">
        <v>4594</v>
      </c>
      <c r="J177" s="15" t="s">
        <v>63</v>
      </c>
      <c r="K177" s="11" t="s">
        <v>63</v>
      </c>
      <c r="L177" s="11"/>
      <c r="M177" s="27">
        <v>4314</v>
      </c>
      <c r="N177" s="15" t="s">
        <v>63</v>
      </c>
      <c r="O177" s="11" t="s">
        <v>63</v>
      </c>
      <c r="P177" s="11"/>
      <c r="Q177" s="28">
        <v>24</v>
      </c>
      <c r="R177" s="15" t="s">
        <v>63</v>
      </c>
      <c r="S177" s="11" t="s">
        <v>63</v>
      </c>
      <c r="T177" s="11"/>
      <c r="U177" s="27">
        <v>2672</v>
      </c>
      <c r="V177" s="15" t="s">
        <v>63</v>
      </c>
      <c r="W177" s="11" t="s">
        <v>63</v>
      </c>
      <c r="X177" s="11"/>
      <c r="Y177" s="27">
        <v>2474</v>
      </c>
      <c r="Z177" s="15" t="s">
        <v>63</v>
      </c>
    </row>
    <row r="178" spans="1:34" x14ac:dyDescent="0.25">
      <c r="A178" s="13"/>
      <c r="B178" s="30"/>
      <c r="C178" s="30" t="s">
        <v>63</v>
      </c>
      <c r="D178" s="31"/>
      <c r="E178" s="31"/>
      <c r="F178" s="30"/>
      <c r="G178" s="30" t="s">
        <v>63</v>
      </c>
      <c r="H178" s="31"/>
      <c r="I178" s="31"/>
      <c r="J178" s="30"/>
      <c r="K178" s="30" t="s">
        <v>63</v>
      </c>
      <c r="L178" s="31"/>
      <c r="M178" s="31"/>
      <c r="N178" s="30"/>
      <c r="O178" s="30" t="s">
        <v>63</v>
      </c>
      <c r="P178" s="31"/>
      <c r="Q178" s="31"/>
      <c r="R178" s="30"/>
      <c r="S178" s="30" t="s">
        <v>63</v>
      </c>
      <c r="T178" s="31"/>
      <c r="U178" s="31"/>
      <c r="V178" s="30"/>
      <c r="W178" s="30" t="s">
        <v>63</v>
      </c>
      <c r="X178" s="31"/>
      <c r="Y178" s="31"/>
      <c r="Z178" s="30"/>
    </row>
    <row r="179" spans="1:34" ht="15.75" thickBot="1" x14ac:dyDescent="0.3">
      <c r="A179" s="13"/>
      <c r="B179" s="49" t="s">
        <v>135</v>
      </c>
      <c r="C179" s="20"/>
      <c r="D179" s="20"/>
      <c r="E179" s="23">
        <v>1078</v>
      </c>
      <c r="F179" s="24" t="s">
        <v>63</v>
      </c>
      <c r="G179" s="20"/>
      <c r="H179" s="20" t="s">
        <v>288</v>
      </c>
      <c r="I179" s="23">
        <v>389667</v>
      </c>
      <c r="J179" s="24" t="s">
        <v>63</v>
      </c>
      <c r="K179" s="20"/>
      <c r="L179" s="20" t="s">
        <v>288</v>
      </c>
      <c r="M179" s="23">
        <v>332416</v>
      </c>
      <c r="N179" s="24" t="s">
        <v>63</v>
      </c>
      <c r="O179" s="20"/>
      <c r="P179" s="20"/>
      <c r="Q179" s="23">
        <v>1014</v>
      </c>
      <c r="R179" s="24" t="s">
        <v>63</v>
      </c>
      <c r="S179" s="20"/>
      <c r="T179" s="20" t="s">
        <v>288</v>
      </c>
      <c r="U179" s="23">
        <v>363835</v>
      </c>
      <c r="V179" s="24" t="s">
        <v>63</v>
      </c>
      <c r="W179" s="20"/>
      <c r="X179" s="20" t="s">
        <v>288</v>
      </c>
      <c r="Y179" s="23">
        <v>322548</v>
      </c>
      <c r="Z179" s="24" t="s">
        <v>63</v>
      </c>
    </row>
    <row r="180" spans="1:34" ht="15.75" thickTop="1" x14ac:dyDescent="0.25">
      <c r="A180" s="13"/>
      <c r="B180" s="30"/>
      <c r="C180" s="30" t="s">
        <v>63</v>
      </c>
      <c r="D180" s="34"/>
      <c r="E180" s="34"/>
      <c r="F180" s="30"/>
      <c r="G180" s="30" t="s">
        <v>63</v>
      </c>
      <c r="H180" s="34"/>
      <c r="I180" s="34"/>
      <c r="J180" s="30"/>
      <c r="K180" s="30" t="s">
        <v>63</v>
      </c>
      <c r="L180" s="34"/>
      <c r="M180" s="34"/>
      <c r="N180" s="30"/>
      <c r="O180" s="30" t="s">
        <v>63</v>
      </c>
      <c r="P180" s="34"/>
      <c r="Q180" s="34"/>
      <c r="R180" s="30"/>
      <c r="S180" s="30" t="s">
        <v>63</v>
      </c>
      <c r="T180" s="34"/>
      <c r="U180" s="34"/>
      <c r="V180" s="30"/>
      <c r="W180" s="30" t="s">
        <v>63</v>
      </c>
      <c r="X180" s="34"/>
      <c r="Y180" s="34"/>
    </row>
    <row r="181" spans="1:34" x14ac:dyDescent="0.25">
      <c r="A181" s="13" t="s">
        <v>1101</v>
      </c>
      <c r="B181" s="45" t="s">
        <v>450</v>
      </c>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row>
    <row r="182" spans="1:34" ht="15.75" x14ac:dyDescent="0.25">
      <c r="A182" s="13"/>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row>
    <row r="183" spans="1:34" x14ac:dyDescent="0.25">
      <c r="A183" s="13"/>
      <c r="B183" s="11"/>
      <c r="C183" s="11"/>
      <c r="D183" s="11"/>
      <c r="E183" s="11"/>
      <c r="F183" s="11"/>
      <c r="G183" s="11"/>
      <c r="H183" s="11"/>
      <c r="I183" s="11"/>
      <c r="J183" s="11"/>
      <c r="K183" s="11"/>
      <c r="L183" s="11"/>
      <c r="M183" s="11"/>
      <c r="N183" s="11"/>
      <c r="O183" s="11"/>
      <c r="P183" s="11"/>
      <c r="Q183" s="11"/>
      <c r="R183" s="11"/>
      <c r="S183" s="11"/>
      <c r="T183" s="11"/>
      <c r="U183" s="11"/>
      <c r="V183" s="11"/>
    </row>
    <row r="184" spans="1:34" x14ac:dyDescent="0.25">
      <c r="A184" s="13"/>
      <c r="B184" s="16"/>
      <c r="C184" s="16" t="s">
        <v>63</v>
      </c>
      <c r="D184" s="37" t="s">
        <v>446</v>
      </c>
      <c r="E184" s="37"/>
      <c r="F184" s="16"/>
      <c r="G184" s="16" t="s">
        <v>63</v>
      </c>
      <c r="H184" s="37" t="s">
        <v>451</v>
      </c>
      <c r="I184" s="37"/>
      <c r="J184" s="16"/>
      <c r="K184" s="16" t="s">
        <v>63</v>
      </c>
      <c r="L184" s="36"/>
      <c r="M184" s="36"/>
      <c r="N184" s="16"/>
      <c r="O184" s="16" t="s">
        <v>63</v>
      </c>
      <c r="P184" s="37" t="s">
        <v>452</v>
      </c>
      <c r="Q184" s="37"/>
      <c r="R184" s="16"/>
      <c r="S184" s="16" t="s">
        <v>63</v>
      </c>
      <c r="T184" s="37" t="s">
        <v>453</v>
      </c>
      <c r="U184" s="37"/>
      <c r="V184" s="16"/>
    </row>
    <row r="185" spans="1:34" x14ac:dyDescent="0.25">
      <c r="A185" s="13"/>
      <c r="B185" s="16"/>
      <c r="C185" s="16" t="s">
        <v>63</v>
      </c>
      <c r="D185" s="37" t="s">
        <v>454</v>
      </c>
      <c r="E185" s="37"/>
      <c r="F185" s="16"/>
      <c r="G185" s="16" t="s">
        <v>63</v>
      </c>
      <c r="H185" s="37" t="s">
        <v>455</v>
      </c>
      <c r="I185" s="37"/>
      <c r="J185" s="16"/>
      <c r="K185" s="16" t="s">
        <v>63</v>
      </c>
      <c r="L185" s="37" t="s">
        <v>456</v>
      </c>
      <c r="M185" s="37"/>
      <c r="N185" s="16"/>
      <c r="O185" s="16" t="s">
        <v>63</v>
      </c>
      <c r="P185" s="37" t="s">
        <v>446</v>
      </c>
      <c r="Q185" s="37"/>
      <c r="R185" s="16"/>
      <c r="S185" s="16" t="s">
        <v>63</v>
      </c>
      <c r="T185" s="37" t="s">
        <v>457</v>
      </c>
      <c r="U185" s="37"/>
      <c r="V185" s="16"/>
    </row>
    <row r="186" spans="1:34" ht="15.75" thickBot="1" x14ac:dyDescent="0.3">
      <c r="A186" s="13"/>
      <c r="B186" s="16"/>
      <c r="C186" s="16" t="s">
        <v>63</v>
      </c>
      <c r="D186" s="38" t="s">
        <v>458</v>
      </c>
      <c r="E186" s="38"/>
      <c r="F186" s="16"/>
      <c r="G186" s="16" t="s">
        <v>63</v>
      </c>
      <c r="H186" s="38" t="s">
        <v>459</v>
      </c>
      <c r="I186" s="38"/>
      <c r="J186" s="16"/>
      <c r="K186" s="16" t="s">
        <v>63</v>
      </c>
      <c r="L186" s="38" t="s">
        <v>460</v>
      </c>
      <c r="M186" s="38"/>
      <c r="N186" s="16"/>
      <c r="O186" s="16" t="s">
        <v>63</v>
      </c>
      <c r="P186" s="38" t="s">
        <v>448</v>
      </c>
      <c r="Q186" s="38"/>
      <c r="R186" s="16"/>
      <c r="S186" s="16" t="s">
        <v>63</v>
      </c>
      <c r="T186" s="38" t="s">
        <v>461</v>
      </c>
      <c r="U186" s="38"/>
      <c r="V186" s="16"/>
    </row>
    <row r="187" spans="1:34" x14ac:dyDescent="0.25">
      <c r="A187" s="13"/>
      <c r="B187" s="16"/>
      <c r="C187" s="16" t="s">
        <v>63</v>
      </c>
      <c r="D187" s="39" t="s">
        <v>285</v>
      </c>
      <c r="E187" s="39"/>
      <c r="F187" s="39"/>
      <c r="G187" s="39"/>
      <c r="H187" s="39"/>
      <c r="I187" s="39"/>
      <c r="J187" s="39"/>
      <c r="K187" s="39"/>
      <c r="L187" s="39"/>
      <c r="M187" s="39"/>
      <c r="N187" s="39"/>
      <c r="O187" s="39"/>
      <c r="P187" s="39"/>
      <c r="Q187" s="39"/>
      <c r="R187" s="39"/>
      <c r="S187" s="39"/>
      <c r="T187" s="39"/>
      <c r="U187" s="39"/>
      <c r="V187" s="16"/>
    </row>
    <row r="188" spans="1:34" x14ac:dyDescent="0.25">
      <c r="A188" s="13"/>
      <c r="B188" s="19">
        <v>2014</v>
      </c>
      <c r="C188" s="20" t="s">
        <v>63</v>
      </c>
      <c r="D188" s="20"/>
      <c r="E188" s="20"/>
      <c r="F188" s="20"/>
      <c r="G188" s="20" t="s">
        <v>63</v>
      </c>
      <c r="H188" s="20"/>
      <c r="I188" s="20"/>
      <c r="J188" s="20"/>
      <c r="K188" s="20" t="s">
        <v>63</v>
      </c>
      <c r="L188" s="20"/>
      <c r="M188" s="20"/>
      <c r="N188" s="20"/>
      <c r="O188" s="20" t="s">
        <v>63</v>
      </c>
      <c r="P188" s="20"/>
      <c r="Q188" s="20"/>
      <c r="R188" s="20"/>
      <c r="S188" s="20" t="s">
        <v>63</v>
      </c>
      <c r="T188" s="20"/>
      <c r="U188" s="20"/>
      <c r="V188" s="20"/>
    </row>
    <row r="189" spans="1:34" x14ac:dyDescent="0.25">
      <c r="A189" s="13"/>
      <c r="B189" s="35" t="s">
        <v>426</v>
      </c>
      <c r="C189" s="11" t="s">
        <v>63</v>
      </c>
      <c r="D189" s="11" t="s">
        <v>288</v>
      </c>
      <c r="E189" s="27">
        <v>291404</v>
      </c>
      <c r="F189" s="15" t="s">
        <v>63</v>
      </c>
      <c r="G189" s="11" t="s">
        <v>63</v>
      </c>
      <c r="H189" s="11" t="s">
        <v>288</v>
      </c>
      <c r="I189" s="27">
        <v>337174</v>
      </c>
      <c r="J189" s="15" t="s">
        <v>63</v>
      </c>
      <c r="K189" s="11" t="s">
        <v>63</v>
      </c>
      <c r="L189" s="15" t="s">
        <v>288</v>
      </c>
      <c r="M189" s="29" t="s">
        <v>289</v>
      </c>
      <c r="N189" s="15" t="s">
        <v>63</v>
      </c>
      <c r="O189" s="11" t="s">
        <v>63</v>
      </c>
      <c r="P189" s="11" t="s">
        <v>288</v>
      </c>
      <c r="Q189" s="27">
        <v>295986</v>
      </c>
      <c r="R189" s="15" t="s">
        <v>63</v>
      </c>
      <c r="S189" s="11" t="s">
        <v>63</v>
      </c>
      <c r="T189" s="11" t="s">
        <v>288</v>
      </c>
      <c r="U189" s="27">
        <v>7496</v>
      </c>
      <c r="V189" s="15" t="s">
        <v>63</v>
      </c>
    </row>
    <row r="190" spans="1:34" x14ac:dyDescent="0.25">
      <c r="A190" s="13"/>
      <c r="B190" s="32" t="s">
        <v>427</v>
      </c>
      <c r="C190" s="20" t="s">
        <v>63</v>
      </c>
      <c r="D190" s="20"/>
      <c r="E190" s="23">
        <v>31257</v>
      </c>
      <c r="F190" s="24" t="s">
        <v>63</v>
      </c>
      <c r="G190" s="20" t="s">
        <v>63</v>
      </c>
      <c r="H190" s="20"/>
      <c r="I190" s="23">
        <v>35732</v>
      </c>
      <c r="J190" s="24" t="s">
        <v>63</v>
      </c>
      <c r="K190" s="20" t="s">
        <v>63</v>
      </c>
      <c r="L190" s="24"/>
      <c r="M190" s="25" t="s">
        <v>289</v>
      </c>
      <c r="N190" s="24" t="s">
        <v>63</v>
      </c>
      <c r="O190" s="20" t="s">
        <v>63</v>
      </c>
      <c r="P190" s="20"/>
      <c r="Q190" s="23">
        <v>31447</v>
      </c>
      <c r="R190" s="24" t="s">
        <v>63</v>
      </c>
      <c r="S190" s="20" t="s">
        <v>63</v>
      </c>
      <c r="T190" s="20"/>
      <c r="U190" s="33">
        <v>936</v>
      </c>
      <c r="V190" s="24" t="s">
        <v>63</v>
      </c>
    </row>
    <row r="191" spans="1:34" x14ac:dyDescent="0.25">
      <c r="A191" s="13"/>
      <c r="B191" s="35" t="s">
        <v>404</v>
      </c>
      <c r="C191" s="11" t="s">
        <v>63</v>
      </c>
      <c r="D191" s="11"/>
      <c r="E191" s="27">
        <v>5525</v>
      </c>
      <c r="F191" s="15" t="s">
        <v>63</v>
      </c>
      <c r="G191" s="11" t="s">
        <v>63</v>
      </c>
      <c r="H191" s="11"/>
      <c r="I191" s="27">
        <v>9039</v>
      </c>
      <c r="J191" s="15" t="s">
        <v>63</v>
      </c>
      <c r="K191" s="11" t="s">
        <v>63</v>
      </c>
      <c r="L191" s="11"/>
      <c r="M191" s="28">
        <v>126</v>
      </c>
      <c r="N191" s="15" t="s">
        <v>63</v>
      </c>
      <c r="O191" s="11" t="s">
        <v>63</v>
      </c>
      <c r="P191" s="11"/>
      <c r="Q191" s="27">
        <v>7033</v>
      </c>
      <c r="R191" s="15" t="s">
        <v>63</v>
      </c>
      <c r="S191" s="11" t="s">
        <v>63</v>
      </c>
      <c r="T191" s="11"/>
      <c r="U191" s="28">
        <v>359</v>
      </c>
      <c r="V191" s="15" t="s">
        <v>63</v>
      </c>
    </row>
    <row r="192" spans="1:34" x14ac:dyDescent="0.25">
      <c r="A192" s="13"/>
      <c r="B192" s="32" t="s">
        <v>405</v>
      </c>
      <c r="C192" s="20" t="s">
        <v>63</v>
      </c>
      <c r="D192" s="20"/>
      <c r="E192" s="33">
        <v>177</v>
      </c>
      <c r="F192" s="24" t="s">
        <v>63</v>
      </c>
      <c r="G192" s="20" t="s">
        <v>63</v>
      </c>
      <c r="H192" s="20"/>
      <c r="I192" s="33">
        <v>292</v>
      </c>
      <c r="J192" s="24" t="s">
        <v>63</v>
      </c>
      <c r="K192" s="20" t="s">
        <v>63</v>
      </c>
      <c r="L192" s="24"/>
      <c r="M192" s="25" t="s">
        <v>289</v>
      </c>
      <c r="N192" s="24" t="s">
        <v>63</v>
      </c>
      <c r="O192" s="20" t="s">
        <v>63</v>
      </c>
      <c r="P192" s="20"/>
      <c r="Q192" s="33">
        <v>293</v>
      </c>
      <c r="R192" s="24" t="s">
        <v>63</v>
      </c>
      <c r="S192" s="20" t="s">
        <v>63</v>
      </c>
      <c r="T192" s="24"/>
      <c r="U192" s="25" t="s">
        <v>289</v>
      </c>
      <c r="V192" s="24" t="s">
        <v>63</v>
      </c>
    </row>
    <row r="193" spans="1:34" ht="15.75" thickBot="1" x14ac:dyDescent="0.3">
      <c r="A193" s="13"/>
      <c r="B193" s="35" t="s">
        <v>87</v>
      </c>
      <c r="C193" s="11" t="s">
        <v>63</v>
      </c>
      <c r="D193" s="11"/>
      <c r="E193" s="27">
        <v>3971</v>
      </c>
      <c r="F193" s="15" t="s">
        <v>63</v>
      </c>
      <c r="G193" s="11" t="s">
        <v>63</v>
      </c>
      <c r="H193" s="11"/>
      <c r="I193" s="27">
        <v>4314</v>
      </c>
      <c r="J193" s="15" t="s">
        <v>63</v>
      </c>
      <c r="K193" s="11" t="s">
        <v>63</v>
      </c>
      <c r="L193" s="11"/>
      <c r="M193" s="28">
        <v>343</v>
      </c>
      <c r="N193" s="15" t="s">
        <v>63</v>
      </c>
      <c r="O193" s="11" t="s">
        <v>63</v>
      </c>
      <c r="P193" s="11"/>
      <c r="Q193" s="27">
        <v>4367</v>
      </c>
      <c r="R193" s="15" t="s">
        <v>63</v>
      </c>
      <c r="S193" s="11" t="s">
        <v>63</v>
      </c>
      <c r="T193" s="11"/>
      <c r="U193" s="28">
        <v>109</v>
      </c>
      <c r="V193" s="15" t="s">
        <v>63</v>
      </c>
    </row>
    <row r="194" spans="1:34" x14ac:dyDescent="0.25">
      <c r="A194" s="13"/>
      <c r="B194" s="30"/>
      <c r="C194" s="30" t="s">
        <v>63</v>
      </c>
      <c r="D194" s="31"/>
      <c r="E194" s="31"/>
      <c r="F194" s="30"/>
      <c r="G194" s="30" t="s">
        <v>63</v>
      </c>
      <c r="H194" s="31"/>
      <c r="I194" s="31"/>
      <c r="J194" s="30"/>
      <c r="K194" s="30" t="s">
        <v>63</v>
      </c>
      <c r="L194" s="31"/>
      <c r="M194" s="31"/>
      <c r="N194" s="30"/>
      <c r="O194" s="30" t="s">
        <v>63</v>
      </c>
      <c r="P194" s="31"/>
      <c r="Q194" s="31"/>
      <c r="R194" s="30"/>
      <c r="S194" s="30" t="s">
        <v>63</v>
      </c>
      <c r="T194" s="31"/>
      <c r="U194" s="31"/>
      <c r="V194" s="30"/>
    </row>
    <row r="195" spans="1:34" ht="15.75" thickBot="1" x14ac:dyDescent="0.3">
      <c r="A195" s="13"/>
      <c r="B195" s="49" t="s">
        <v>135</v>
      </c>
      <c r="C195" s="20"/>
      <c r="D195" s="20" t="s">
        <v>288</v>
      </c>
      <c r="E195" s="23">
        <v>332334</v>
      </c>
      <c r="F195" s="24" t="s">
        <v>63</v>
      </c>
      <c r="G195" s="20"/>
      <c r="H195" s="20" t="s">
        <v>288</v>
      </c>
      <c r="I195" s="23">
        <v>386551</v>
      </c>
      <c r="J195" s="24" t="s">
        <v>63</v>
      </c>
      <c r="K195" s="20"/>
      <c r="L195" s="20" t="s">
        <v>288</v>
      </c>
      <c r="M195" s="33">
        <v>469</v>
      </c>
      <c r="N195" s="24" t="s">
        <v>63</v>
      </c>
      <c r="O195" s="20"/>
      <c r="P195" s="20" t="s">
        <v>288</v>
      </c>
      <c r="Q195" s="23">
        <v>339126</v>
      </c>
      <c r="R195" s="24" t="s">
        <v>63</v>
      </c>
      <c r="S195" s="20"/>
      <c r="T195" s="20" t="s">
        <v>288</v>
      </c>
      <c r="U195" s="23">
        <v>8900</v>
      </c>
      <c r="V195" s="24" t="s">
        <v>63</v>
      </c>
    </row>
    <row r="196" spans="1:34" ht="15.75" thickTop="1" x14ac:dyDescent="0.25">
      <c r="A196" s="13"/>
      <c r="B196" s="30"/>
      <c r="C196" s="30" t="s">
        <v>63</v>
      </c>
      <c r="D196" s="34"/>
      <c r="E196" s="34"/>
      <c r="F196" s="30"/>
      <c r="G196" s="30" t="s">
        <v>63</v>
      </c>
      <c r="H196" s="34"/>
      <c r="I196" s="34"/>
      <c r="J196" s="30"/>
      <c r="K196" s="30" t="s">
        <v>63</v>
      </c>
      <c r="L196" s="34"/>
      <c r="M196" s="34"/>
      <c r="N196" s="30"/>
      <c r="O196" s="30" t="s">
        <v>63</v>
      </c>
      <c r="P196" s="34"/>
      <c r="Q196" s="34"/>
      <c r="R196" s="30"/>
      <c r="S196" s="30" t="s">
        <v>63</v>
      </c>
      <c r="T196" s="34"/>
      <c r="U196" s="34"/>
      <c r="V196" s="30"/>
    </row>
    <row r="197" spans="1:34" x14ac:dyDescent="0.25">
      <c r="A197" s="13"/>
      <c r="B197" s="48">
        <v>2013</v>
      </c>
      <c r="C197" s="11"/>
      <c r="D197" s="11"/>
      <c r="E197" s="11"/>
      <c r="F197" s="11"/>
      <c r="G197" s="11"/>
      <c r="H197" s="11"/>
      <c r="I197" s="11"/>
      <c r="J197" s="11"/>
      <c r="K197" s="11"/>
      <c r="L197" s="11"/>
      <c r="M197" s="11"/>
      <c r="N197" s="11"/>
      <c r="O197" s="11"/>
      <c r="P197" s="11"/>
      <c r="Q197" s="11"/>
      <c r="R197" s="11"/>
      <c r="S197" s="11"/>
      <c r="T197" s="11"/>
      <c r="U197" s="11"/>
      <c r="V197" s="11"/>
    </row>
    <row r="198" spans="1:34" x14ac:dyDescent="0.25">
      <c r="A198" s="13"/>
      <c r="B198" s="32" t="s">
        <v>426</v>
      </c>
      <c r="C198" s="20"/>
      <c r="D198" s="20" t="s">
        <v>288</v>
      </c>
      <c r="E198" s="23">
        <v>281481</v>
      </c>
      <c r="F198" s="24" t="s">
        <v>63</v>
      </c>
      <c r="G198" s="20"/>
      <c r="H198" s="20" t="s">
        <v>288</v>
      </c>
      <c r="I198" s="23">
        <v>319783</v>
      </c>
      <c r="J198" s="24" t="s">
        <v>63</v>
      </c>
      <c r="K198" s="20"/>
      <c r="L198" s="24" t="s">
        <v>288</v>
      </c>
      <c r="M198" s="25" t="s">
        <v>289</v>
      </c>
      <c r="N198" s="24" t="s">
        <v>63</v>
      </c>
      <c r="O198" s="20"/>
      <c r="P198" s="20" t="s">
        <v>288</v>
      </c>
      <c r="Q198" s="23">
        <v>301291</v>
      </c>
      <c r="R198" s="24" t="s">
        <v>63</v>
      </c>
      <c r="S198" s="20"/>
      <c r="T198" s="20" t="s">
        <v>288</v>
      </c>
      <c r="U198" s="23">
        <v>7013</v>
      </c>
      <c r="V198" s="24" t="s">
        <v>63</v>
      </c>
    </row>
    <row r="199" spans="1:34" x14ac:dyDescent="0.25">
      <c r="A199" s="13"/>
      <c r="B199" s="35" t="s">
        <v>427</v>
      </c>
      <c r="C199" s="11"/>
      <c r="D199" s="11"/>
      <c r="E199" s="27">
        <v>31564</v>
      </c>
      <c r="F199" s="15" t="s">
        <v>63</v>
      </c>
      <c r="G199" s="11"/>
      <c r="H199" s="11"/>
      <c r="I199" s="27">
        <v>35924</v>
      </c>
      <c r="J199" s="15" t="s">
        <v>63</v>
      </c>
      <c r="K199" s="11"/>
      <c r="L199" s="15"/>
      <c r="M199" s="29" t="s">
        <v>289</v>
      </c>
      <c r="N199" s="15" t="s">
        <v>63</v>
      </c>
      <c r="O199" s="11"/>
      <c r="P199" s="11"/>
      <c r="Q199" s="27">
        <v>33398</v>
      </c>
      <c r="R199" s="15" t="s">
        <v>63</v>
      </c>
      <c r="S199" s="11"/>
      <c r="T199" s="11"/>
      <c r="U199" s="28">
        <v>854</v>
      </c>
      <c r="V199" s="15" t="s">
        <v>63</v>
      </c>
    </row>
    <row r="200" spans="1:34" x14ac:dyDescent="0.25">
      <c r="A200" s="13"/>
      <c r="B200" s="32" t="s">
        <v>404</v>
      </c>
      <c r="C200" s="20"/>
      <c r="D200" s="20"/>
      <c r="E200" s="23">
        <v>8002</v>
      </c>
      <c r="F200" s="24" t="s">
        <v>63</v>
      </c>
      <c r="G200" s="20"/>
      <c r="H200" s="20"/>
      <c r="I200" s="23">
        <v>9289</v>
      </c>
      <c r="J200" s="24" t="s">
        <v>63</v>
      </c>
      <c r="K200" s="20"/>
      <c r="L200" s="20"/>
      <c r="M200" s="33">
        <v>414</v>
      </c>
      <c r="N200" s="24" t="s">
        <v>63</v>
      </c>
      <c r="O200" s="20"/>
      <c r="P200" s="20"/>
      <c r="Q200" s="23">
        <v>8307</v>
      </c>
      <c r="R200" s="24" t="s">
        <v>63</v>
      </c>
      <c r="S200" s="20"/>
      <c r="T200" s="20"/>
      <c r="U200" s="33">
        <v>368</v>
      </c>
      <c r="V200" s="24" t="s">
        <v>63</v>
      </c>
    </row>
    <row r="201" spans="1:34" x14ac:dyDescent="0.25">
      <c r="A201" s="13"/>
      <c r="B201" s="35" t="s">
        <v>405</v>
      </c>
      <c r="C201" s="11"/>
      <c r="D201" s="11"/>
      <c r="E201" s="28">
        <v>181</v>
      </c>
      <c r="F201" s="15" t="s">
        <v>63</v>
      </c>
      <c r="G201" s="11"/>
      <c r="H201" s="11"/>
      <c r="I201" s="28">
        <v>294</v>
      </c>
      <c r="J201" s="15" t="s">
        <v>63</v>
      </c>
      <c r="K201" s="11"/>
      <c r="L201" s="11"/>
      <c r="M201" s="28">
        <v>113</v>
      </c>
      <c r="N201" s="15" t="s">
        <v>63</v>
      </c>
      <c r="O201" s="11"/>
      <c r="P201" s="11"/>
      <c r="Q201" s="28">
        <v>295</v>
      </c>
      <c r="R201" s="15" t="s">
        <v>63</v>
      </c>
      <c r="S201" s="11"/>
      <c r="T201" s="15"/>
      <c r="U201" s="29" t="s">
        <v>289</v>
      </c>
      <c r="V201" s="15" t="s">
        <v>63</v>
      </c>
    </row>
    <row r="202" spans="1:34" ht="15.75" thickBot="1" x14ac:dyDescent="0.3">
      <c r="A202" s="13"/>
      <c r="B202" s="32" t="s">
        <v>87</v>
      </c>
      <c r="C202" s="20"/>
      <c r="D202" s="20"/>
      <c r="E202" s="23">
        <v>2411</v>
      </c>
      <c r="F202" s="24" t="s">
        <v>63</v>
      </c>
      <c r="G202" s="20"/>
      <c r="H202" s="20"/>
      <c r="I202" s="23">
        <v>2474</v>
      </c>
      <c r="J202" s="24" t="s">
        <v>63</v>
      </c>
      <c r="K202" s="20"/>
      <c r="L202" s="20"/>
      <c r="M202" s="33">
        <v>63</v>
      </c>
      <c r="N202" s="24" t="s">
        <v>63</v>
      </c>
      <c r="O202" s="20"/>
      <c r="P202" s="20"/>
      <c r="Q202" s="23">
        <v>2575</v>
      </c>
      <c r="R202" s="24" t="s">
        <v>63</v>
      </c>
      <c r="S202" s="20"/>
      <c r="T202" s="20"/>
      <c r="U202" s="33">
        <v>108</v>
      </c>
      <c r="V202" s="24" t="s">
        <v>63</v>
      </c>
    </row>
    <row r="203" spans="1:34" x14ac:dyDescent="0.25">
      <c r="A203" s="13"/>
      <c r="B203" s="30"/>
      <c r="C203" s="30" t="s">
        <v>63</v>
      </c>
      <c r="D203" s="31"/>
      <c r="E203" s="31"/>
      <c r="F203" s="30"/>
      <c r="G203" s="30" t="s">
        <v>63</v>
      </c>
      <c r="H203" s="31"/>
      <c r="I203" s="31"/>
      <c r="J203" s="30"/>
      <c r="K203" s="30" t="s">
        <v>63</v>
      </c>
      <c r="L203" s="31"/>
      <c r="M203" s="31"/>
      <c r="N203" s="30"/>
      <c r="O203" s="30" t="s">
        <v>63</v>
      </c>
      <c r="P203" s="31"/>
      <c r="Q203" s="31"/>
      <c r="R203" s="30"/>
      <c r="S203" s="30" t="s">
        <v>63</v>
      </c>
      <c r="T203" s="31"/>
      <c r="U203" s="31"/>
      <c r="V203" s="30"/>
    </row>
    <row r="204" spans="1:34" ht="15.75" thickBot="1" x14ac:dyDescent="0.3">
      <c r="A204" s="13"/>
      <c r="B204" s="50" t="s">
        <v>135</v>
      </c>
      <c r="C204" s="11"/>
      <c r="D204" s="11" t="s">
        <v>288</v>
      </c>
      <c r="E204" s="27">
        <v>323639</v>
      </c>
      <c r="F204" s="15" t="s">
        <v>63</v>
      </c>
      <c r="G204" s="11"/>
      <c r="H204" s="11" t="s">
        <v>288</v>
      </c>
      <c r="I204" s="27">
        <v>367764</v>
      </c>
      <c r="J204" s="15" t="s">
        <v>63</v>
      </c>
      <c r="K204" s="11"/>
      <c r="L204" s="11" t="s">
        <v>288</v>
      </c>
      <c r="M204" s="28">
        <v>590</v>
      </c>
      <c r="N204" s="15" t="s">
        <v>63</v>
      </c>
      <c r="O204" s="11"/>
      <c r="P204" s="11" t="s">
        <v>288</v>
      </c>
      <c r="Q204" s="27">
        <v>345866</v>
      </c>
      <c r="R204" s="15" t="s">
        <v>63</v>
      </c>
      <c r="S204" s="11"/>
      <c r="T204" s="11" t="s">
        <v>288</v>
      </c>
      <c r="U204" s="27">
        <v>8343</v>
      </c>
      <c r="V204" s="15" t="s">
        <v>63</v>
      </c>
    </row>
    <row r="205" spans="1:34" ht="15.75" thickTop="1" x14ac:dyDescent="0.25">
      <c r="A205" s="13"/>
      <c r="B205" s="30"/>
      <c r="C205" s="30" t="s">
        <v>63</v>
      </c>
      <c r="D205" s="34"/>
      <c r="E205" s="34"/>
      <c r="F205" s="30"/>
      <c r="G205" s="30" t="s">
        <v>63</v>
      </c>
      <c r="H205" s="34"/>
      <c r="I205" s="34"/>
      <c r="J205" s="30"/>
      <c r="K205" s="30" t="s">
        <v>63</v>
      </c>
      <c r="L205" s="34"/>
      <c r="M205" s="34"/>
      <c r="N205" s="30"/>
      <c r="O205" s="30" t="s">
        <v>63</v>
      </c>
      <c r="P205" s="34"/>
      <c r="Q205" s="34"/>
      <c r="R205" s="30"/>
      <c r="S205" s="30" t="s">
        <v>63</v>
      </c>
      <c r="T205" s="34"/>
      <c r="U205" s="34"/>
    </row>
    <row r="206" spans="1:34" x14ac:dyDescent="0.25">
      <c r="A206" s="13" t="s">
        <v>236</v>
      </c>
      <c r="B206" s="45" t="s">
        <v>462</v>
      </c>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row>
    <row r="207" spans="1:34" ht="15.75" x14ac:dyDescent="0.25">
      <c r="A207" s="13"/>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row>
    <row r="208" spans="1:34" x14ac:dyDescent="0.25">
      <c r="A208" s="13"/>
      <c r="B208" s="11"/>
      <c r="C208" s="11"/>
      <c r="D208" s="11"/>
      <c r="E208" s="11"/>
      <c r="F208" s="11"/>
      <c r="G208" s="11"/>
      <c r="H208" s="11"/>
      <c r="I208" s="11"/>
      <c r="J208" s="11"/>
      <c r="K208" s="11"/>
      <c r="L208" s="11"/>
      <c r="M208" s="11"/>
      <c r="N208" s="11"/>
    </row>
    <row r="209" spans="1:34" ht="15.75" thickBot="1" x14ac:dyDescent="0.3">
      <c r="A209" s="13"/>
      <c r="B209" s="16"/>
      <c r="C209" s="16" t="s">
        <v>63</v>
      </c>
      <c r="D209" s="38">
        <v>2014</v>
      </c>
      <c r="E209" s="38"/>
      <c r="F209" s="16"/>
      <c r="G209" s="16" t="s">
        <v>63</v>
      </c>
      <c r="H209" s="38">
        <v>2013</v>
      </c>
      <c r="I209" s="38"/>
      <c r="J209" s="16"/>
      <c r="K209" s="16" t="s">
        <v>63</v>
      </c>
      <c r="L209" s="38">
        <v>2012</v>
      </c>
      <c r="M209" s="38"/>
      <c r="N209" s="16"/>
    </row>
    <row r="210" spans="1:34" x14ac:dyDescent="0.25">
      <c r="A210" s="13"/>
      <c r="B210" s="16"/>
      <c r="C210" s="16" t="s">
        <v>63</v>
      </c>
      <c r="D210" s="39" t="s">
        <v>285</v>
      </c>
      <c r="E210" s="39"/>
      <c r="F210" s="39"/>
      <c r="G210" s="39"/>
      <c r="H210" s="39"/>
      <c r="I210" s="39"/>
      <c r="J210" s="39"/>
      <c r="K210" s="39"/>
      <c r="L210" s="39"/>
      <c r="M210" s="39"/>
      <c r="N210" s="16"/>
    </row>
    <row r="211" spans="1:34" ht="15.75" thickBot="1" x14ac:dyDescent="0.3">
      <c r="A211" s="13"/>
      <c r="B211" s="22" t="s">
        <v>463</v>
      </c>
      <c r="C211" s="20" t="s">
        <v>63</v>
      </c>
      <c r="D211" s="20" t="s">
        <v>288</v>
      </c>
      <c r="E211" s="23">
        <v>276097</v>
      </c>
      <c r="F211" s="24" t="s">
        <v>63</v>
      </c>
      <c r="G211" s="20" t="s">
        <v>63</v>
      </c>
      <c r="H211" s="20" t="s">
        <v>288</v>
      </c>
      <c r="I211" s="23">
        <v>302348</v>
      </c>
      <c r="J211" s="24" t="s">
        <v>63</v>
      </c>
      <c r="K211" s="20" t="s">
        <v>63</v>
      </c>
      <c r="L211" s="20" t="s">
        <v>288</v>
      </c>
      <c r="M211" s="23">
        <v>273791</v>
      </c>
      <c r="N211" s="24" t="s">
        <v>63</v>
      </c>
    </row>
    <row r="212" spans="1:34" x14ac:dyDescent="0.25">
      <c r="A212" s="13"/>
      <c r="B212" s="30"/>
      <c r="C212" s="30" t="s">
        <v>63</v>
      </c>
      <c r="D212" s="31"/>
      <c r="E212" s="31"/>
      <c r="F212" s="30"/>
      <c r="G212" s="30" t="s">
        <v>63</v>
      </c>
      <c r="H212" s="31"/>
      <c r="I212" s="31"/>
      <c r="J212" s="30"/>
      <c r="K212" s="30" t="s">
        <v>63</v>
      </c>
      <c r="L212" s="31"/>
      <c r="M212" s="31"/>
      <c r="N212" s="30"/>
    </row>
    <row r="213" spans="1:34" x14ac:dyDescent="0.25">
      <c r="A213" s="13"/>
      <c r="B213" s="35" t="s">
        <v>464</v>
      </c>
      <c r="C213" s="11"/>
      <c r="D213" s="11"/>
      <c r="E213" s="28" t="s">
        <v>465</v>
      </c>
      <c r="F213" s="15" t="s">
        <v>292</v>
      </c>
      <c r="G213" s="11"/>
      <c r="H213" s="11"/>
      <c r="I213" s="28" t="s">
        <v>466</v>
      </c>
      <c r="J213" s="15" t="s">
        <v>292</v>
      </c>
      <c r="K213" s="11"/>
      <c r="L213" s="11"/>
      <c r="M213" s="28" t="s">
        <v>467</v>
      </c>
      <c r="N213" s="15" t="s">
        <v>292</v>
      </c>
    </row>
    <row r="214" spans="1:34" ht="15.75" thickBot="1" x14ac:dyDescent="0.3">
      <c r="A214" s="13"/>
      <c r="B214" s="32" t="s">
        <v>468</v>
      </c>
      <c r="C214" s="20"/>
      <c r="D214" s="20"/>
      <c r="E214" s="23">
        <v>23381</v>
      </c>
      <c r="F214" s="24" t="s">
        <v>63</v>
      </c>
      <c r="G214" s="20"/>
      <c r="H214" s="20"/>
      <c r="I214" s="23">
        <v>25103</v>
      </c>
      <c r="J214" s="24" t="s">
        <v>63</v>
      </c>
      <c r="K214" s="20"/>
      <c r="L214" s="20"/>
      <c r="M214" s="23">
        <v>20657</v>
      </c>
      <c r="N214" s="24" t="s">
        <v>63</v>
      </c>
    </row>
    <row r="215" spans="1:34" x14ac:dyDescent="0.25">
      <c r="A215" s="13"/>
      <c r="B215" s="30"/>
      <c r="C215" s="30" t="s">
        <v>63</v>
      </c>
      <c r="D215" s="31"/>
      <c r="E215" s="31"/>
      <c r="F215" s="30"/>
      <c r="G215" s="30" t="s">
        <v>63</v>
      </c>
      <c r="H215" s="31"/>
      <c r="I215" s="31"/>
      <c r="J215" s="30"/>
      <c r="K215" s="30" t="s">
        <v>63</v>
      </c>
      <c r="L215" s="31"/>
      <c r="M215" s="31"/>
      <c r="N215" s="30"/>
    </row>
    <row r="216" spans="1:34" ht="15.75" thickBot="1" x14ac:dyDescent="0.3">
      <c r="A216" s="13"/>
      <c r="B216" s="50" t="s">
        <v>469</v>
      </c>
      <c r="C216" s="11"/>
      <c r="D216" s="11"/>
      <c r="E216" s="28" t="s">
        <v>470</v>
      </c>
      <c r="F216" s="15" t="s">
        <v>292</v>
      </c>
      <c r="G216" s="11"/>
      <c r="H216" s="11"/>
      <c r="I216" s="28" t="s">
        <v>471</v>
      </c>
      <c r="J216" s="15" t="s">
        <v>292</v>
      </c>
      <c r="K216" s="11"/>
      <c r="L216" s="11"/>
      <c r="M216" s="28" t="s">
        <v>472</v>
      </c>
      <c r="N216" s="15" t="s">
        <v>292</v>
      </c>
    </row>
    <row r="217" spans="1:34" x14ac:dyDescent="0.25">
      <c r="A217" s="13"/>
      <c r="B217" s="30"/>
      <c r="C217" s="30" t="s">
        <v>63</v>
      </c>
      <c r="D217" s="31"/>
      <c r="E217" s="31"/>
      <c r="F217" s="30"/>
      <c r="G217" s="30" t="s">
        <v>63</v>
      </c>
      <c r="H217" s="31"/>
      <c r="I217" s="31"/>
      <c r="J217" s="30"/>
      <c r="K217" s="30" t="s">
        <v>63</v>
      </c>
      <c r="L217" s="31"/>
      <c r="M217" s="31"/>
      <c r="N217" s="30"/>
    </row>
    <row r="218" spans="1:34" ht="15.75" thickBot="1" x14ac:dyDescent="0.3">
      <c r="A218" s="13"/>
      <c r="B218" s="32" t="s">
        <v>99</v>
      </c>
      <c r="C218" s="20"/>
      <c r="D218" s="20"/>
      <c r="E218" s="33" t="s">
        <v>473</v>
      </c>
      <c r="F218" s="24" t="s">
        <v>292</v>
      </c>
      <c r="G218" s="20"/>
      <c r="H218" s="20"/>
      <c r="I218" s="23">
        <v>36500</v>
      </c>
      <c r="J218" s="24" t="s">
        <v>63</v>
      </c>
      <c r="K218" s="20"/>
      <c r="L218" s="20"/>
      <c r="M218" s="23">
        <v>95000</v>
      </c>
      <c r="N218" s="24" t="s">
        <v>63</v>
      </c>
    </row>
    <row r="219" spans="1:34" x14ac:dyDescent="0.25">
      <c r="A219" s="13"/>
      <c r="B219" s="30"/>
      <c r="C219" s="30" t="s">
        <v>63</v>
      </c>
      <c r="D219" s="31"/>
      <c r="E219" s="31"/>
      <c r="F219" s="30"/>
      <c r="G219" s="30" t="s">
        <v>63</v>
      </c>
      <c r="H219" s="31"/>
      <c r="I219" s="31"/>
      <c r="J219" s="30"/>
      <c r="K219" s="30" t="s">
        <v>63</v>
      </c>
      <c r="L219" s="31"/>
      <c r="M219" s="31"/>
      <c r="N219" s="30"/>
    </row>
    <row r="220" spans="1:34" ht="15.75" thickBot="1" x14ac:dyDescent="0.3">
      <c r="A220" s="13"/>
      <c r="B220" s="26" t="s">
        <v>474</v>
      </c>
      <c r="C220" s="11"/>
      <c r="D220" s="11" t="s">
        <v>288</v>
      </c>
      <c r="E220" s="27">
        <v>235317</v>
      </c>
      <c r="F220" s="15" t="s">
        <v>63</v>
      </c>
      <c r="G220" s="11"/>
      <c r="H220" s="11" t="s">
        <v>288</v>
      </c>
      <c r="I220" s="27">
        <v>276097</v>
      </c>
      <c r="J220" s="15" t="s">
        <v>63</v>
      </c>
      <c r="K220" s="11"/>
      <c r="L220" s="11" t="s">
        <v>288</v>
      </c>
      <c r="M220" s="27">
        <v>302348</v>
      </c>
      <c r="N220" s="15" t="s">
        <v>63</v>
      </c>
    </row>
    <row r="221" spans="1:34" ht="15.75" thickTop="1" x14ac:dyDescent="0.25">
      <c r="A221" s="13"/>
      <c r="B221" s="30"/>
      <c r="C221" s="30" t="s">
        <v>63</v>
      </c>
      <c r="D221" s="34"/>
      <c r="E221" s="34"/>
      <c r="F221" s="30"/>
      <c r="G221" s="30" t="s">
        <v>63</v>
      </c>
      <c r="H221" s="34"/>
      <c r="I221" s="34"/>
      <c r="J221" s="30"/>
      <c r="K221" s="30" t="s">
        <v>63</v>
      </c>
      <c r="L221" s="34"/>
      <c r="M221" s="34"/>
    </row>
    <row r="222" spans="1:34" x14ac:dyDescent="0.25">
      <c r="A222" s="13" t="s">
        <v>1102</v>
      </c>
      <c r="B222" s="45" t="s">
        <v>475</v>
      </c>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row>
    <row r="223" spans="1:34" ht="15.75" x14ac:dyDescent="0.25">
      <c r="A223" s="13"/>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row>
    <row r="224" spans="1:34" x14ac:dyDescent="0.25">
      <c r="A224" s="13"/>
      <c r="B224" s="11"/>
      <c r="C224" s="11"/>
      <c r="D224" s="11"/>
      <c r="E224" s="11"/>
      <c r="F224" s="11"/>
      <c r="G224" s="11"/>
      <c r="H224" s="11"/>
      <c r="I224" s="11"/>
      <c r="J224" s="11"/>
      <c r="K224" s="11"/>
      <c r="L224" s="11"/>
      <c r="M224" s="11"/>
      <c r="N224" s="11"/>
      <c r="O224" s="11"/>
      <c r="P224" s="11"/>
      <c r="Q224" s="11"/>
      <c r="R224" s="11"/>
      <c r="S224" s="11"/>
      <c r="T224" s="11"/>
      <c r="U224" s="11"/>
      <c r="V224" s="11"/>
    </row>
    <row r="225" spans="1:22" x14ac:dyDescent="0.25">
      <c r="A225" s="13"/>
      <c r="B225" s="36"/>
      <c r="C225" s="36" t="s">
        <v>63</v>
      </c>
      <c r="D225" s="37" t="s">
        <v>476</v>
      </c>
      <c r="E225" s="37"/>
      <c r="F225" s="36"/>
      <c r="G225" s="36"/>
      <c r="H225" s="37" t="s">
        <v>478</v>
      </c>
      <c r="I225" s="37"/>
      <c r="J225" s="36"/>
      <c r="K225" s="36"/>
      <c r="L225" s="37" t="s">
        <v>352</v>
      </c>
      <c r="M225" s="37"/>
      <c r="N225" s="36"/>
      <c r="O225" s="36"/>
      <c r="P225" s="37" t="s">
        <v>480</v>
      </c>
      <c r="Q225" s="37"/>
      <c r="R225" s="36"/>
      <c r="S225" s="36"/>
      <c r="T225" s="37" t="s">
        <v>135</v>
      </c>
      <c r="U225" s="37"/>
      <c r="V225" s="36"/>
    </row>
    <row r="226" spans="1:22" x14ac:dyDescent="0.25">
      <c r="A226" s="13"/>
      <c r="B226" s="36"/>
      <c r="C226" s="36"/>
      <c r="D226" s="37" t="s">
        <v>477</v>
      </c>
      <c r="E226" s="37"/>
      <c r="F226" s="36"/>
      <c r="G226" s="36"/>
      <c r="H226" s="37" t="s">
        <v>479</v>
      </c>
      <c r="I226" s="37"/>
      <c r="J226" s="36"/>
      <c r="K226" s="36"/>
      <c r="L226" s="37"/>
      <c r="M226" s="37"/>
      <c r="N226" s="36"/>
      <c r="O226" s="36"/>
      <c r="P226" s="37" t="s">
        <v>481</v>
      </c>
      <c r="Q226" s="37"/>
      <c r="R226" s="36"/>
      <c r="S226" s="36"/>
      <c r="T226" s="37"/>
      <c r="U226" s="37"/>
      <c r="V226" s="36"/>
    </row>
    <row r="227" spans="1:22" x14ac:dyDescent="0.25">
      <c r="A227" s="13"/>
      <c r="B227" s="36"/>
      <c r="C227" s="36"/>
      <c r="D227" s="37" t="s">
        <v>366</v>
      </c>
      <c r="E227" s="37"/>
      <c r="F227" s="36"/>
      <c r="G227" s="36"/>
      <c r="H227" s="37" t="s">
        <v>370</v>
      </c>
      <c r="I227" s="37"/>
      <c r="J227" s="36"/>
      <c r="K227" s="36"/>
      <c r="L227" s="37"/>
      <c r="M227" s="37"/>
      <c r="N227" s="36"/>
      <c r="O227" s="36"/>
      <c r="P227" s="37" t="s">
        <v>42</v>
      </c>
      <c r="Q227" s="37"/>
      <c r="R227" s="36"/>
      <c r="S227" s="36"/>
      <c r="T227" s="37"/>
      <c r="U227" s="37"/>
      <c r="V227" s="36"/>
    </row>
    <row r="228" spans="1:22" ht="15.75" thickBot="1" x14ac:dyDescent="0.3">
      <c r="A228" s="13"/>
      <c r="B228" s="36"/>
      <c r="C228" s="36"/>
      <c r="D228" s="38"/>
      <c r="E228" s="38"/>
      <c r="F228" s="36"/>
      <c r="G228" s="36"/>
      <c r="H228" s="38" t="s">
        <v>366</v>
      </c>
      <c r="I228" s="38"/>
      <c r="J228" s="36"/>
      <c r="K228" s="36"/>
      <c r="L228" s="38"/>
      <c r="M228" s="38"/>
      <c r="N228" s="36"/>
      <c r="O228" s="36"/>
      <c r="P228" s="38"/>
      <c r="Q228" s="38"/>
      <c r="R228" s="36"/>
      <c r="S228" s="36"/>
      <c r="T228" s="38"/>
      <c r="U228" s="38"/>
      <c r="V228" s="36"/>
    </row>
    <row r="229" spans="1:22" x14ac:dyDescent="0.25">
      <c r="A229" s="13"/>
      <c r="B229" s="16"/>
      <c r="C229" s="16" t="s">
        <v>63</v>
      </c>
      <c r="D229" s="39" t="s">
        <v>285</v>
      </c>
      <c r="E229" s="39"/>
      <c r="F229" s="39"/>
      <c r="G229" s="39"/>
      <c r="H229" s="39"/>
      <c r="I229" s="39"/>
      <c r="J229" s="39"/>
      <c r="K229" s="39"/>
      <c r="L229" s="39"/>
      <c r="M229" s="39"/>
      <c r="N229" s="39"/>
      <c r="O229" s="39"/>
      <c r="P229" s="39"/>
      <c r="Q229" s="39"/>
      <c r="R229" s="39"/>
      <c r="S229" s="39"/>
      <c r="T229" s="39"/>
      <c r="U229" s="39"/>
      <c r="V229" s="16"/>
    </row>
    <row r="230" spans="1:22" ht="15.75" thickBot="1" x14ac:dyDescent="0.3">
      <c r="A230" s="13"/>
      <c r="B230" s="22" t="s">
        <v>482</v>
      </c>
      <c r="C230" s="20" t="s">
        <v>63</v>
      </c>
      <c r="D230" s="20" t="s">
        <v>288</v>
      </c>
      <c r="E230" s="23">
        <v>295096</v>
      </c>
      <c r="F230" s="24" t="s">
        <v>63</v>
      </c>
      <c r="G230" s="20"/>
      <c r="H230" s="20" t="s">
        <v>288</v>
      </c>
      <c r="I230" s="23">
        <v>1937</v>
      </c>
      <c r="J230" s="24" t="s">
        <v>63</v>
      </c>
      <c r="K230" s="20"/>
      <c r="L230" s="20" t="s">
        <v>288</v>
      </c>
      <c r="M230" s="23">
        <v>1116</v>
      </c>
      <c r="N230" s="24" t="s">
        <v>63</v>
      </c>
      <c r="O230" s="20"/>
      <c r="P230" s="20" t="s">
        <v>288</v>
      </c>
      <c r="Q230" s="23">
        <v>4199</v>
      </c>
      <c r="R230" s="24" t="s">
        <v>63</v>
      </c>
      <c r="S230" s="20"/>
      <c r="T230" s="20" t="s">
        <v>288</v>
      </c>
      <c r="U230" s="23">
        <v>302348</v>
      </c>
      <c r="V230" s="24" t="s">
        <v>63</v>
      </c>
    </row>
    <row r="231" spans="1:22" ht="15.75" thickTop="1" x14ac:dyDescent="0.25">
      <c r="A231" s="13"/>
      <c r="B231" s="30"/>
      <c r="C231" s="30" t="s">
        <v>63</v>
      </c>
      <c r="D231" s="34"/>
      <c r="E231" s="34"/>
      <c r="F231" s="30"/>
      <c r="G231" s="30"/>
      <c r="H231" s="34"/>
      <c r="I231" s="34"/>
      <c r="J231" s="30"/>
      <c r="K231" s="30"/>
      <c r="L231" s="34"/>
      <c r="M231" s="34"/>
      <c r="N231" s="30"/>
      <c r="O231" s="30"/>
      <c r="P231" s="34"/>
      <c r="Q231" s="34"/>
      <c r="R231" s="30"/>
      <c r="S231" s="30"/>
      <c r="T231" s="34"/>
      <c r="U231" s="34"/>
      <c r="V231" s="30"/>
    </row>
    <row r="232" spans="1:22" x14ac:dyDescent="0.25">
      <c r="A232" s="13"/>
      <c r="B232" s="26" t="s">
        <v>99</v>
      </c>
      <c r="C232" s="11"/>
      <c r="D232" s="11"/>
      <c r="E232" s="27">
        <v>38380</v>
      </c>
      <c r="F232" s="15" t="s">
        <v>63</v>
      </c>
      <c r="G232" s="11"/>
      <c r="H232" s="11"/>
      <c r="I232" s="28" t="s">
        <v>483</v>
      </c>
      <c r="J232" s="15" t="s">
        <v>292</v>
      </c>
      <c r="K232" s="11"/>
      <c r="L232" s="11"/>
      <c r="M232" s="28" t="s">
        <v>484</v>
      </c>
      <c r="N232" s="15" t="s">
        <v>292</v>
      </c>
      <c r="O232" s="11"/>
      <c r="P232" s="11"/>
      <c r="Q232" s="28">
        <v>255</v>
      </c>
      <c r="R232" s="15" t="s">
        <v>63</v>
      </c>
      <c r="S232" s="11"/>
      <c r="T232" s="11"/>
      <c r="U232" s="27">
        <v>36500</v>
      </c>
      <c r="V232" s="15" t="s">
        <v>63</v>
      </c>
    </row>
    <row r="233" spans="1:22" x14ac:dyDescent="0.25">
      <c r="A233" s="13"/>
      <c r="B233" s="22" t="s">
        <v>464</v>
      </c>
      <c r="C233" s="20"/>
      <c r="D233" s="20"/>
      <c r="E233" s="33" t="s">
        <v>485</v>
      </c>
      <c r="F233" s="24" t="s">
        <v>292</v>
      </c>
      <c r="G233" s="20"/>
      <c r="H233" s="24"/>
      <c r="I233" s="25" t="s">
        <v>289</v>
      </c>
      <c r="J233" s="24" t="s">
        <v>63</v>
      </c>
      <c r="K233" s="20"/>
      <c r="L233" s="24"/>
      <c r="M233" s="25" t="s">
        <v>289</v>
      </c>
      <c r="N233" s="24" t="s">
        <v>63</v>
      </c>
      <c r="O233" s="20"/>
      <c r="P233" s="20"/>
      <c r="Q233" s="33" t="s">
        <v>486</v>
      </c>
      <c r="R233" s="24" t="s">
        <v>292</v>
      </c>
      <c r="S233" s="20"/>
      <c r="T233" s="20"/>
      <c r="U233" s="33" t="s">
        <v>466</v>
      </c>
      <c r="V233" s="24" t="s">
        <v>292</v>
      </c>
    </row>
    <row r="234" spans="1:22" ht="15.75" thickBot="1" x14ac:dyDescent="0.3">
      <c r="A234" s="13"/>
      <c r="B234" s="26" t="s">
        <v>468</v>
      </c>
      <c r="C234" s="11"/>
      <c r="D234" s="11"/>
      <c r="E234" s="27">
        <v>25073</v>
      </c>
      <c r="F234" s="15" t="s">
        <v>63</v>
      </c>
      <c r="G234" s="11"/>
      <c r="H234" s="15"/>
      <c r="I234" s="29" t="s">
        <v>289</v>
      </c>
      <c r="J234" s="15" t="s">
        <v>63</v>
      </c>
      <c r="K234" s="11"/>
      <c r="L234" s="15"/>
      <c r="M234" s="29" t="s">
        <v>289</v>
      </c>
      <c r="N234" s="15" t="s">
        <v>63</v>
      </c>
      <c r="O234" s="11"/>
      <c r="P234" s="11"/>
      <c r="Q234" s="28">
        <v>30</v>
      </c>
      <c r="R234" s="15" t="s">
        <v>63</v>
      </c>
      <c r="S234" s="11"/>
      <c r="T234" s="11"/>
      <c r="U234" s="27">
        <v>25103</v>
      </c>
      <c r="V234" s="15" t="s">
        <v>63</v>
      </c>
    </row>
    <row r="235" spans="1:22" x14ac:dyDescent="0.25">
      <c r="A235" s="13"/>
      <c r="B235" s="30"/>
      <c r="C235" s="30" t="s">
        <v>63</v>
      </c>
      <c r="D235" s="31"/>
      <c r="E235" s="31"/>
      <c r="F235" s="30"/>
      <c r="G235" s="30"/>
      <c r="H235" s="31"/>
      <c r="I235" s="31"/>
      <c r="J235" s="30"/>
      <c r="K235" s="30"/>
      <c r="L235" s="31"/>
      <c r="M235" s="31"/>
      <c r="N235" s="30"/>
      <c r="O235" s="30"/>
      <c r="P235" s="31"/>
      <c r="Q235" s="31"/>
      <c r="R235" s="30"/>
      <c r="S235" s="30"/>
      <c r="T235" s="31"/>
      <c r="U235" s="31"/>
      <c r="V235" s="30"/>
    </row>
    <row r="236" spans="1:22" ht="15.75" thickBot="1" x14ac:dyDescent="0.3">
      <c r="A236" s="13"/>
      <c r="B236" s="32" t="s">
        <v>469</v>
      </c>
      <c r="C236" s="20"/>
      <c r="D236" s="20"/>
      <c r="E236" s="33" t="s">
        <v>487</v>
      </c>
      <c r="F236" s="24" t="s">
        <v>292</v>
      </c>
      <c r="G236" s="20"/>
      <c r="H236" s="24"/>
      <c r="I236" s="25" t="s">
        <v>289</v>
      </c>
      <c r="J236" s="24" t="s">
        <v>63</v>
      </c>
      <c r="K236" s="20"/>
      <c r="L236" s="24"/>
      <c r="M236" s="25" t="s">
        <v>289</v>
      </c>
      <c r="N236" s="24" t="s">
        <v>63</v>
      </c>
      <c r="O236" s="20"/>
      <c r="P236" s="20"/>
      <c r="Q236" s="33" t="s">
        <v>488</v>
      </c>
      <c r="R236" s="24" t="s">
        <v>292</v>
      </c>
      <c r="S236" s="20"/>
      <c r="T236" s="20"/>
      <c r="U236" s="33" t="s">
        <v>471</v>
      </c>
      <c r="V236" s="24" t="s">
        <v>292</v>
      </c>
    </row>
    <row r="237" spans="1:22" x14ac:dyDescent="0.25">
      <c r="A237" s="13"/>
      <c r="B237" s="30"/>
      <c r="C237" s="30" t="s">
        <v>63</v>
      </c>
      <c r="D237" s="31"/>
      <c r="E237" s="31"/>
      <c r="F237" s="30"/>
      <c r="G237" s="30"/>
      <c r="H237" s="31"/>
      <c r="I237" s="31"/>
      <c r="J237" s="30"/>
      <c r="K237" s="30"/>
      <c r="L237" s="31"/>
      <c r="M237" s="31"/>
      <c r="N237" s="30"/>
      <c r="O237" s="30"/>
      <c r="P237" s="31"/>
      <c r="Q237" s="31"/>
      <c r="R237" s="30"/>
      <c r="S237" s="30"/>
      <c r="T237" s="31"/>
      <c r="U237" s="31"/>
      <c r="V237" s="30"/>
    </row>
    <row r="238" spans="1:22" ht="15.75" thickBot="1" x14ac:dyDescent="0.3">
      <c r="A238" s="13"/>
      <c r="B238" s="26" t="s">
        <v>489</v>
      </c>
      <c r="C238" s="11"/>
      <c r="D238" s="11" t="s">
        <v>288</v>
      </c>
      <c r="E238" s="27">
        <v>271261</v>
      </c>
      <c r="F238" s="15" t="s">
        <v>63</v>
      </c>
      <c r="G238" s="11"/>
      <c r="H238" s="11" t="s">
        <v>288</v>
      </c>
      <c r="I238" s="28">
        <v>805</v>
      </c>
      <c r="J238" s="15" t="s">
        <v>63</v>
      </c>
      <c r="K238" s="11"/>
      <c r="L238" s="11" t="s">
        <v>288</v>
      </c>
      <c r="M238" s="28">
        <v>113</v>
      </c>
      <c r="N238" s="15" t="s">
        <v>63</v>
      </c>
      <c r="O238" s="11"/>
      <c r="P238" s="11" t="s">
        <v>288</v>
      </c>
      <c r="Q238" s="27">
        <v>3918</v>
      </c>
      <c r="R238" s="15" t="s">
        <v>63</v>
      </c>
      <c r="S238" s="11"/>
      <c r="T238" s="11" t="s">
        <v>288</v>
      </c>
      <c r="U238" s="27">
        <v>276097</v>
      </c>
      <c r="V238" s="15" t="s">
        <v>63</v>
      </c>
    </row>
    <row r="239" spans="1:22" ht="15.75" thickTop="1" x14ac:dyDescent="0.25">
      <c r="A239" s="13"/>
      <c r="B239" s="30"/>
      <c r="C239" s="30" t="s">
        <v>63</v>
      </c>
      <c r="D239" s="34"/>
      <c r="E239" s="34"/>
      <c r="F239" s="30"/>
      <c r="G239" s="30"/>
      <c r="H239" s="34"/>
      <c r="I239" s="34"/>
      <c r="J239" s="30"/>
      <c r="K239" s="30"/>
      <c r="L239" s="34"/>
      <c r="M239" s="34"/>
      <c r="N239" s="30"/>
      <c r="O239" s="30"/>
      <c r="P239" s="34"/>
      <c r="Q239" s="34"/>
      <c r="R239" s="30"/>
      <c r="S239" s="30"/>
      <c r="T239" s="34"/>
      <c r="U239" s="34"/>
      <c r="V239" s="30"/>
    </row>
    <row r="240" spans="1:22" x14ac:dyDescent="0.25">
      <c r="A240" s="13"/>
      <c r="B240" s="22" t="s">
        <v>99</v>
      </c>
      <c r="C240" s="20"/>
      <c r="D240" s="20"/>
      <c r="E240" s="33" t="s">
        <v>490</v>
      </c>
      <c r="F240" s="24" t="s">
        <v>292</v>
      </c>
      <c r="G240" s="20"/>
      <c r="H240" s="20"/>
      <c r="I240" s="23">
        <v>2281</v>
      </c>
      <c r="J240" s="24" t="s">
        <v>63</v>
      </c>
      <c r="K240" s="20"/>
      <c r="L240" s="20"/>
      <c r="M240" s="33">
        <v>2</v>
      </c>
      <c r="N240" s="24" t="s">
        <v>63</v>
      </c>
      <c r="O240" s="20"/>
      <c r="P240" s="20"/>
      <c r="Q240" s="33">
        <v>84</v>
      </c>
      <c r="R240" s="24" t="s">
        <v>63</v>
      </c>
      <c r="S240" s="20"/>
      <c r="T240" s="20"/>
      <c r="U240" s="33" t="s">
        <v>473</v>
      </c>
      <c r="V240" s="24" t="s">
        <v>292</v>
      </c>
    </row>
    <row r="241" spans="1:22" x14ac:dyDescent="0.25">
      <c r="A241" s="13"/>
      <c r="B241" s="26" t="s">
        <v>464</v>
      </c>
      <c r="C241" s="11"/>
      <c r="D241" s="11"/>
      <c r="E241" s="28" t="s">
        <v>491</v>
      </c>
      <c r="F241" s="15" t="s">
        <v>292</v>
      </c>
      <c r="G241" s="11"/>
      <c r="H241" s="11"/>
      <c r="I241" s="28" t="s">
        <v>492</v>
      </c>
      <c r="J241" s="15" t="s">
        <v>292</v>
      </c>
      <c r="K241" s="11"/>
      <c r="L241" s="11"/>
      <c r="M241" s="28" t="s">
        <v>493</v>
      </c>
      <c r="N241" s="15" t="s">
        <v>292</v>
      </c>
      <c r="O241" s="11"/>
      <c r="P241" s="11"/>
      <c r="Q241" s="28" t="s">
        <v>494</v>
      </c>
      <c r="R241" s="15" t="s">
        <v>292</v>
      </c>
      <c r="S241" s="11"/>
      <c r="T241" s="11"/>
      <c r="U241" s="28" t="s">
        <v>465</v>
      </c>
      <c r="V241" s="15" t="s">
        <v>292</v>
      </c>
    </row>
    <row r="242" spans="1:22" ht="15.75" thickBot="1" x14ac:dyDescent="0.3">
      <c r="A242" s="13"/>
      <c r="B242" s="22" t="s">
        <v>468</v>
      </c>
      <c r="C242" s="20"/>
      <c r="D242" s="20"/>
      <c r="E242" s="23">
        <v>22816</v>
      </c>
      <c r="F242" s="24" t="s">
        <v>63</v>
      </c>
      <c r="G242" s="20"/>
      <c r="H242" s="24"/>
      <c r="I242" s="25" t="s">
        <v>289</v>
      </c>
      <c r="J242" s="24" t="s">
        <v>63</v>
      </c>
      <c r="K242" s="20"/>
      <c r="L242" s="24"/>
      <c r="M242" s="25" t="s">
        <v>289</v>
      </c>
      <c r="N242" s="24" t="s">
        <v>63</v>
      </c>
      <c r="O242" s="20"/>
      <c r="P242" s="20"/>
      <c r="Q242" s="33">
        <v>565</v>
      </c>
      <c r="R242" s="24" t="s">
        <v>63</v>
      </c>
      <c r="S242" s="20"/>
      <c r="T242" s="20"/>
      <c r="U242" s="23">
        <v>23381</v>
      </c>
      <c r="V242" s="24" t="s">
        <v>63</v>
      </c>
    </row>
    <row r="243" spans="1:22" x14ac:dyDescent="0.25">
      <c r="A243" s="13"/>
      <c r="B243" s="30"/>
      <c r="C243" s="30" t="s">
        <v>63</v>
      </c>
      <c r="D243" s="31"/>
      <c r="E243" s="31"/>
      <c r="F243" s="30"/>
      <c r="G243" s="30"/>
      <c r="H243" s="31"/>
      <c r="I243" s="31"/>
      <c r="J243" s="30"/>
      <c r="K243" s="30"/>
      <c r="L243" s="31"/>
      <c r="M243" s="31"/>
      <c r="N243" s="30"/>
      <c r="O243" s="30"/>
      <c r="P243" s="31"/>
      <c r="Q243" s="31"/>
      <c r="R243" s="30"/>
      <c r="S243" s="30"/>
      <c r="T243" s="31"/>
      <c r="U243" s="31"/>
      <c r="V243" s="30"/>
    </row>
    <row r="244" spans="1:22" ht="15.75" thickBot="1" x14ac:dyDescent="0.3">
      <c r="A244" s="13"/>
      <c r="B244" s="35" t="s">
        <v>469</v>
      </c>
      <c r="C244" s="11"/>
      <c r="D244" s="11"/>
      <c r="E244" s="28" t="s">
        <v>495</v>
      </c>
      <c r="F244" s="15" t="s">
        <v>292</v>
      </c>
      <c r="G244" s="11"/>
      <c r="H244" s="11"/>
      <c r="I244" s="28" t="s">
        <v>492</v>
      </c>
      <c r="J244" s="15" t="s">
        <v>292</v>
      </c>
      <c r="K244" s="11"/>
      <c r="L244" s="11"/>
      <c r="M244" s="28" t="s">
        <v>493</v>
      </c>
      <c r="N244" s="15" t="s">
        <v>292</v>
      </c>
      <c r="O244" s="11"/>
      <c r="P244" s="11"/>
      <c r="Q244" s="28" t="s">
        <v>496</v>
      </c>
      <c r="R244" s="15" t="s">
        <v>292</v>
      </c>
      <c r="S244" s="11"/>
      <c r="T244" s="11"/>
      <c r="U244" s="28" t="s">
        <v>470</v>
      </c>
      <c r="V244" s="15" t="s">
        <v>292</v>
      </c>
    </row>
    <row r="245" spans="1:22" x14ac:dyDescent="0.25">
      <c r="A245" s="13"/>
      <c r="B245" s="30"/>
      <c r="C245" s="30" t="s">
        <v>63</v>
      </c>
      <c r="D245" s="31"/>
      <c r="E245" s="31"/>
      <c r="F245" s="30"/>
      <c r="G245" s="30"/>
      <c r="H245" s="31"/>
      <c r="I245" s="31"/>
      <c r="J245" s="30"/>
      <c r="K245" s="30"/>
      <c r="L245" s="31"/>
      <c r="M245" s="31"/>
      <c r="N245" s="30"/>
      <c r="O245" s="30"/>
      <c r="P245" s="31"/>
      <c r="Q245" s="31"/>
      <c r="R245" s="30"/>
      <c r="S245" s="30"/>
      <c r="T245" s="31"/>
      <c r="U245" s="31"/>
      <c r="V245" s="30"/>
    </row>
    <row r="246" spans="1:22" ht="15.75" thickBot="1" x14ac:dyDescent="0.3">
      <c r="A246" s="13"/>
      <c r="B246" s="22" t="s">
        <v>497</v>
      </c>
      <c r="C246" s="20"/>
      <c r="D246" s="20" t="s">
        <v>288</v>
      </c>
      <c r="E246" s="23">
        <v>230862</v>
      </c>
      <c r="F246" s="24" t="s">
        <v>63</v>
      </c>
      <c r="G246" s="20"/>
      <c r="H246" s="20" t="s">
        <v>288</v>
      </c>
      <c r="I246" s="33">
        <v>571</v>
      </c>
      <c r="J246" s="24" t="s">
        <v>63</v>
      </c>
      <c r="K246" s="20"/>
      <c r="L246" s="24" t="s">
        <v>288</v>
      </c>
      <c r="M246" s="25" t="s">
        <v>289</v>
      </c>
      <c r="N246" s="24" t="s">
        <v>63</v>
      </c>
      <c r="O246" s="20"/>
      <c r="P246" s="20" t="s">
        <v>288</v>
      </c>
      <c r="Q246" s="23">
        <v>3884</v>
      </c>
      <c r="R246" s="24" t="s">
        <v>63</v>
      </c>
      <c r="S246" s="20"/>
      <c r="T246" s="20" t="s">
        <v>288</v>
      </c>
      <c r="U246" s="23">
        <v>235317</v>
      </c>
      <c r="V246" s="24" t="s">
        <v>63</v>
      </c>
    </row>
    <row r="247" spans="1:22" ht="15.75" thickTop="1" x14ac:dyDescent="0.25">
      <c r="A247" s="13"/>
      <c r="B247" s="30"/>
      <c r="C247" s="30" t="s">
        <v>63</v>
      </c>
      <c r="D247" s="34"/>
      <c r="E247" s="34"/>
      <c r="F247" s="30"/>
      <c r="G247" s="30"/>
      <c r="H247" s="34"/>
      <c r="I247" s="34"/>
      <c r="J247" s="30"/>
      <c r="K247" s="30"/>
      <c r="L247" s="34"/>
      <c r="M247" s="34"/>
      <c r="N247" s="30"/>
      <c r="O247" s="30"/>
      <c r="P247" s="34"/>
      <c r="Q247" s="34"/>
      <c r="R247" s="30"/>
      <c r="S247" s="30"/>
      <c r="T247" s="34"/>
      <c r="U247" s="34"/>
      <c r="V247" s="30"/>
    </row>
    <row r="248" spans="1:22" x14ac:dyDescent="0.25">
      <c r="A248" s="13"/>
      <c r="B248" s="21" t="s">
        <v>498</v>
      </c>
      <c r="C248" s="11"/>
      <c r="D248" s="11"/>
      <c r="E248" s="11"/>
      <c r="F248" s="11"/>
      <c r="G248" s="11"/>
      <c r="H248" s="11"/>
      <c r="I248" s="11"/>
      <c r="J248" s="11"/>
      <c r="K248" s="11"/>
      <c r="L248" s="11"/>
      <c r="M248" s="11"/>
      <c r="N248" s="11"/>
      <c r="O248" s="11"/>
      <c r="P248" s="11"/>
      <c r="Q248" s="11"/>
      <c r="R248" s="11"/>
      <c r="S248" s="11"/>
      <c r="T248" s="11"/>
      <c r="U248" s="11"/>
      <c r="V248" s="11"/>
    </row>
    <row r="249" spans="1:22" x14ac:dyDescent="0.25">
      <c r="A249" s="13"/>
      <c r="B249" s="22" t="s">
        <v>474</v>
      </c>
      <c r="C249" s="20"/>
      <c r="D249" s="20"/>
      <c r="E249" s="20"/>
      <c r="F249" s="20"/>
      <c r="G249" s="20"/>
      <c r="H249" s="20"/>
      <c r="I249" s="20"/>
      <c r="J249" s="20"/>
      <c r="K249" s="20"/>
      <c r="L249" s="20"/>
      <c r="M249" s="20"/>
      <c r="N249" s="20"/>
      <c r="O249" s="20"/>
      <c r="P249" s="20"/>
      <c r="Q249" s="20"/>
      <c r="R249" s="20"/>
      <c r="S249" s="20"/>
      <c r="T249" s="20"/>
      <c r="U249" s="20"/>
      <c r="V249" s="20"/>
    </row>
    <row r="250" spans="1:22" x14ac:dyDescent="0.25">
      <c r="A250" s="13"/>
      <c r="B250" s="35" t="s">
        <v>499</v>
      </c>
      <c r="C250" s="11"/>
      <c r="D250" s="11" t="s">
        <v>288</v>
      </c>
      <c r="E250" s="27">
        <v>322661</v>
      </c>
      <c r="F250" s="15" t="s">
        <v>63</v>
      </c>
      <c r="G250" s="11"/>
      <c r="H250" s="11" t="s">
        <v>288</v>
      </c>
      <c r="I250" s="27">
        <v>5651</v>
      </c>
      <c r="J250" s="15" t="s">
        <v>63</v>
      </c>
      <c r="K250" s="11"/>
      <c r="L250" s="11" t="s">
        <v>288</v>
      </c>
      <c r="M250" s="28">
        <v>177</v>
      </c>
      <c r="N250" s="15" t="s">
        <v>63</v>
      </c>
      <c r="O250" s="11"/>
      <c r="P250" s="11" t="s">
        <v>288</v>
      </c>
      <c r="Q250" s="27">
        <v>4314</v>
      </c>
      <c r="R250" s="15" t="s">
        <v>63</v>
      </c>
      <c r="S250" s="11"/>
      <c r="T250" s="11" t="s">
        <v>288</v>
      </c>
      <c r="U250" s="27">
        <v>332803</v>
      </c>
      <c r="V250" s="15" t="s">
        <v>63</v>
      </c>
    </row>
    <row r="251" spans="1:22" x14ac:dyDescent="0.25">
      <c r="A251" s="13"/>
      <c r="B251" s="32" t="s">
        <v>500</v>
      </c>
      <c r="C251" s="20"/>
      <c r="D251" s="20"/>
      <c r="E251" s="23">
        <v>20945582</v>
      </c>
      <c r="F251" s="24" t="s">
        <v>63</v>
      </c>
      <c r="G251" s="20"/>
      <c r="H251" s="20"/>
      <c r="I251" s="23">
        <v>96672</v>
      </c>
      <c r="J251" s="24" t="s">
        <v>63</v>
      </c>
      <c r="K251" s="20"/>
      <c r="L251" s="24"/>
      <c r="M251" s="25" t="s">
        <v>289</v>
      </c>
      <c r="N251" s="24" t="s">
        <v>63</v>
      </c>
      <c r="O251" s="20"/>
      <c r="P251" s="20"/>
      <c r="Q251" s="23">
        <v>189917</v>
      </c>
      <c r="R251" s="24" t="s">
        <v>63</v>
      </c>
      <c r="S251" s="20"/>
      <c r="T251" s="20"/>
      <c r="U251" s="23">
        <v>21232171</v>
      </c>
      <c r="V251" s="24" t="s">
        <v>63</v>
      </c>
    </row>
    <row r="252" spans="1:22" x14ac:dyDescent="0.25">
      <c r="A252" s="13"/>
      <c r="B252" s="26" t="s">
        <v>460</v>
      </c>
      <c r="C252" s="11"/>
      <c r="D252" s="11"/>
      <c r="E252" s="11"/>
      <c r="F252" s="11"/>
      <c r="G252" s="11"/>
      <c r="H252" s="11"/>
      <c r="I252" s="11"/>
      <c r="J252" s="11"/>
      <c r="K252" s="11"/>
      <c r="L252" s="11"/>
      <c r="M252" s="11"/>
      <c r="N252" s="11"/>
      <c r="O252" s="11"/>
      <c r="P252" s="11"/>
      <c r="Q252" s="11"/>
      <c r="R252" s="11"/>
      <c r="S252" s="11"/>
      <c r="T252" s="11"/>
      <c r="U252" s="11"/>
      <c r="V252" s="11"/>
    </row>
    <row r="253" spans="1:22" x14ac:dyDescent="0.25">
      <c r="A253" s="13"/>
      <c r="B253" s="32" t="s">
        <v>499</v>
      </c>
      <c r="C253" s="20"/>
      <c r="D253" s="20" t="s">
        <v>288</v>
      </c>
      <c r="E253" s="23">
        <v>20413</v>
      </c>
      <c r="F253" s="24" t="s">
        <v>63</v>
      </c>
      <c r="G253" s="20"/>
      <c r="H253" s="20" t="s">
        <v>288</v>
      </c>
      <c r="I253" s="33">
        <v>126</v>
      </c>
      <c r="J253" s="24" t="s">
        <v>63</v>
      </c>
      <c r="K253" s="20"/>
      <c r="L253" s="24" t="s">
        <v>288</v>
      </c>
      <c r="M253" s="25" t="s">
        <v>289</v>
      </c>
      <c r="N253" s="24" t="s">
        <v>63</v>
      </c>
      <c r="O253" s="20"/>
      <c r="P253" s="20" t="s">
        <v>288</v>
      </c>
      <c r="Q253" s="33">
        <v>343</v>
      </c>
      <c r="R253" s="24" t="s">
        <v>63</v>
      </c>
      <c r="S253" s="20"/>
      <c r="T253" s="20" t="s">
        <v>288</v>
      </c>
      <c r="U253" s="23">
        <v>20882</v>
      </c>
      <c r="V253" s="24" t="s">
        <v>63</v>
      </c>
    </row>
    <row r="254" spans="1:22" x14ac:dyDescent="0.25">
      <c r="A254" s="13"/>
      <c r="B254" s="35" t="s">
        <v>500</v>
      </c>
      <c r="C254" s="11"/>
      <c r="D254" s="11"/>
      <c r="E254" s="27">
        <v>210449</v>
      </c>
      <c r="F254" s="15" t="s">
        <v>63</v>
      </c>
      <c r="G254" s="11"/>
      <c r="H254" s="11"/>
      <c r="I254" s="28">
        <v>445</v>
      </c>
      <c r="J254" s="15" t="s">
        <v>63</v>
      </c>
      <c r="K254" s="11"/>
      <c r="L254" s="15"/>
      <c r="M254" s="29" t="s">
        <v>289</v>
      </c>
      <c r="N254" s="15" t="s">
        <v>63</v>
      </c>
      <c r="O254" s="11"/>
      <c r="P254" s="11"/>
      <c r="Q254" s="27">
        <v>3541</v>
      </c>
      <c r="R254" s="15" t="s">
        <v>63</v>
      </c>
      <c r="S254" s="11"/>
      <c r="T254" s="11"/>
      <c r="U254" s="27">
        <v>214435</v>
      </c>
      <c r="V254" s="15" t="s">
        <v>63</v>
      </c>
    </row>
  </sheetData>
  <mergeCells count="267">
    <mergeCell ref="A222:A254"/>
    <mergeCell ref="B222:AH222"/>
    <mergeCell ref="B223:AH223"/>
    <mergeCell ref="A181:A205"/>
    <mergeCell ref="B181:AH181"/>
    <mergeCell ref="B182:AH182"/>
    <mergeCell ref="A206:A221"/>
    <mergeCell ref="B206:AH206"/>
    <mergeCell ref="B207:AH207"/>
    <mergeCell ref="A151:A162"/>
    <mergeCell ref="B151:AH151"/>
    <mergeCell ref="B152:AH152"/>
    <mergeCell ref="A163:A180"/>
    <mergeCell ref="B163:AH163"/>
    <mergeCell ref="B164:AH164"/>
    <mergeCell ref="A107:A129"/>
    <mergeCell ref="B107:AH107"/>
    <mergeCell ref="B108:AH108"/>
    <mergeCell ref="A130:A150"/>
    <mergeCell ref="B130:AH130"/>
    <mergeCell ref="B131:AH131"/>
    <mergeCell ref="B149:AH149"/>
    <mergeCell ref="B4:AH4"/>
    <mergeCell ref="B5:AH5"/>
    <mergeCell ref="A28:A71"/>
    <mergeCell ref="B28:AH28"/>
    <mergeCell ref="B29:AH29"/>
    <mergeCell ref="A72:A106"/>
    <mergeCell ref="B72:AH72"/>
    <mergeCell ref="B73:AH73"/>
    <mergeCell ref="B105:AH105"/>
    <mergeCell ref="R225:R228"/>
    <mergeCell ref="S225:S228"/>
    <mergeCell ref="T225:U228"/>
    <mergeCell ref="V225:V228"/>
    <mergeCell ref="D229:U229"/>
    <mergeCell ref="A1:A2"/>
    <mergeCell ref="B1:AH1"/>
    <mergeCell ref="B2:AH2"/>
    <mergeCell ref="B3:AH3"/>
    <mergeCell ref="A4:A27"/>
    <mergeCell ref="J225:J228"/>
    <mergeCell ref="K225:K228"/>
    <mergeCell ref="L225:M228"/>
    <mergeCell ref="N225:N228"/>
    <mergeCell ref="O225:O228"/>
    <mergeCell ref="P225:Q225"/>
    <mergeCell ref="P226:Q226"/>
    <mergeCell ref="P227:Q227"/>
    <mergeCell ref="P228:Q228"/>
    <mergeCell ref="D228:E228"/>
    <mergeCell ref="F225:F228"/>
    <mergeCell ref="G225:G228"/>
    <mergeCell ref="H225:I225"/>
    <mergeCell ref="H226:I226"/>
    <mergeCell ref="H227:I227"/>
    <mergeCell ref="H228:I228"/>
    <mergeCell ref="D187:U187"/>
    <mergeCell ref="D209:E209"/>
    <mergeCell ref="H209:I209"/>
    <mergeCell ref="L209:M209"/>
    <mergeCell ref="D210:M210"/>
    <mergeCell ref="B225:B228"/>
    <mergeCell ref="C225:C228"/>
    <mergeCell ref="D225:E225"/>
    <mergeCell ref="D226:E226"/>
    <mergeCell ref="D227:E227"/>
    <mergeCell ref="D185:E185"/>
    <mergeCell ref="H185:I185"/>
    <mergeCell ref="L185:M185"/>
    <mergeCell ref="P185:Q185"/>
    <mergeCell ref="T185:U185"/>
    <mergeCell ref="D186:E186"/>
    <mergeCell ref="H186:I186"/>
    <mergeCell ref="L186:M186"/>
    <mergeCell ref="P186:Q186"/>
    <mergeCell ref="T186:U186"/>
    <mergeCell ref="D171:Y171"/>
    <mergeCell ref="D184:E184"/>
    <mergeCell ref="H184:I184"/>
    <mergeCell ref="L184:M184"/>
    <mergeCell ref="P184:Q184"/>
    <mergeCell ref="T184:U184"/>
    <mergeCell ref="D170:E170"/>
    <mergeCell ref="H170:I170"/>
    <mergeCell ref="L170:M170"/>
    <mergeCell ref="P170:Q170"/>
    <mergeCell ref="T170:U170"/>
    <mergeCell ref="X170:Y170"/>
    <mergeCell ref="D169:E169"/>
    <mergeCell ref="H169:I169"/>
    <mergeCell ref="L169:M169"/>
    <mergeCell ref="P169:Q169"/>
    <mergeCell ref="T169:U169"/>
    <mergeCell ref="X169:Y169"/>
    <mergeCell ref="D168:E168"/>
    <mergeCell ref="H168:I168"/>
    <mergeCell ref="L168:M168"/>
    <mergeCell ref="P168:Q168"/>
    <mergeCell ref="T168:U168"/>
    <mergeCell ref="X168:Y168"/>
    <mergeCell ref="D155:I155"/>
    <mergeCell ref="D166:M166"/>
    <mergeCell ref="P166:Y166"/>
    <mergeCell ref="D167:E167"/>
    <mergeCell ref="H167:I167"/>
    <mergeCell ref="L167:M167"/>
    <mergeCell ref="P167:Q167"/>
    <mergeCell ref="T167:U167"/>
    <mergeCell ref="X167:Y167"/>
    <mergeCell ref="R111:R112"/>
    <mergeCell ref="D133:E133"/>
    <mergeCell ref="H133:I133"/>
    <mergeCell ref="D134:I134"/>
    <mergeCell ref="D154:E154"/>
    <mergeCell ref="H154:I154"/>
    <mergeCell ref="J111:J112"/>
    <mergeCell ref="K111:K112"/>
    <mergeCell ref="L111:M112"/>
    <mergeCell ref="N111:N112"/>
    <mergeCell ref="O111:O112"/>
    <mergeCell ref="P111:Q111"/>
    <mergeCell ref="P112:Q112"/>
    <mergeCell ref="D78:AC78"/>
    <mergeCell ref="D110:I110"/>
    <mergeCell ref="L110:Q110"/>
    <mergeCell ref="B111:B112"/>
    <mergeCell ref="C111:C112"/>
    <mergeCell ref="D111:E112"/>
    <mergeCell ref="F111:F112"/>
    <mergeCell ref="G111:G112"/>
    <mergeCell ref="H111:I111"/>
    <mergeCell ref="H112:I112"/>
    <mergeCell ref="Z75:Z77"/>
    <mergeCell ref="AA75:AA77"/>
    <mergeCell ref="AB75:AC75"/>
    <mergeCell ref="AB76:AC76"/>
    <mergeCell ref="AB77:AC77"/>
    <mergeCell ref="AD75:AD77"/>
    <mergeCell ref="T75:U75"/>
    <mergeCell ref="T76:U76"/>
    <mergeCell ref="T77:U77"/>
    <mergeCell ref="V75:V77"/>
    <mergeCell ref="W75:W77"/>
    <mergeCell ref="X75:Y75"/>
    <mergeCell ref="X76:Y76"/>
    <mergeCell ref="X77:Y77"/>
    <mergeCell ref="O75:O77"/>
    <mergeCell ref="P75:Q75"/>
    <mergeCell ref="P76:Q76"/>
    <mergeCell ref="P77:Q77"/>
    <mergeCell ref="R75:R77"/>
    <mergeCell ref="S75:S77"/>
    <mergeCell ref="J75:J77"/>
    <mergeCell ref="K75:K77"/>
    <mergeCell ref="L75:M75"/>
    <mergeCell ref="L76:M76"/>
    <mergeCell ref="L77:M77"/>
    <mergeCell ref="N75:N77"/>
    <mergeCell ref="B75:B77"/>
    <mergeCell ref="C75:C77"/>
    <mergeCell ref="D75:E77"/>
    <mergeCell ref="F75:F77"/>
    <mergeCell ref="G75:G77"/>
    <mergeCell ref="H75:I77"/>
    <mergeCell ref="AA55:AA57"/>
    <mergeCell ref="AB55:AC57"/>
    <mergeCell ref="AD55:AD57"/>
    <mergeCell ref="AE55:AE57"/>
    <mergeCell ref="AF55:AG57"/>
    <mergeCell ref="AH55:AH57"/>
    <mergeCell ref="V55:V57"/>
    <mergeCell ref="W55:W57"/>
    <mergeCell ref="X55:Y55"/>
    <mergeCell ref="X56:Y56"/>
    <mergeCell ref="X57:Y57"/>
    <mergeCell ref="Z55:Z57"/>
    <mergeCell ref="P55:Q57"/>
    <mergeCell ref="R55:R57"/>
    <mergeCell ref="S55:S57"/>
    <mergeCell ref="T55:U55"/>
    <mergeCell ref="T56:U56"/>
    <mergeCell ref="T57:U57"/>
    <mergeCell ref="K55:K57"/>
    <mergeCell ref="L55:M55"/>
    <mergeCell ref="L56:M56"/>
    <mergeCell ref="L57:M57"/>
    <mergeCell ref="N55:N57"/>
    <mergeCell ref="O55:O57"/>
    <mergeCell ref="AF53:AG53"/>
    <mergeCell ref="AF54:AG54"/>
    <mergeCell ref="AH53:AH54"/>
    <mergeCell ref="B55:B57"/>
    <mergeCell ref="C55:C57"/>
    <mergeCell ref="D55:E57"/>
    <mergeCell ref="F55:F57"/>
    <mergeCell ref="G55:G57"/>
    <mergeCell ref="H55:I57"/>
    <mergeCell ref="J55:J57"/>
    <mergeCell ref="L54:Q54"/>
    <mergeCell ref="R53:R54"/>
    <mergeCell ref="S53:S54"/>
    <mergeCell ref="T53:AC54"/>
    <mergeCell ref="AD53:AD54"/>
    <mergeCell ref="AE53:AE54"/>
    <mergeCell ref="B50:AH50"/>
    <mergeCell ref="B51:AG51"/>
    <mergeCell ref="B52:AG52"/>
    <mergeCell ref="B53:B54"/>
    <mergeCell ref="C53:C54"/>
    <mergeCell ref="D53:I53"/>
    <mergeCell ref="D54:I54"/>
    <mergeCell ref="J53:J54"/>
    <mergeCell ref="K53:K54"/>
    <mergeCell ref="L53:Q53"/>
    <mergeCell ref="AA35:AA37"/>
    <mergeCell ref="AB35:AC37"/>
    <mergeCell ref="AD35:AD37"/>
    <mergeCell ref="AE35:AE37"/>
    <mergeCell ref="AF35:AG37"/>
    <mergeCell ref="AH35:AH37"/>
    <mergeCell ref="V35:V37"/>
    <mergeCell ref="W35:W37"/>
    <mergeCell ref="X35:Y35"/>
    <mergeCell ref="X36:Y36"/>
    <mergeCell ref="X37:Y37"/>
    <mergeCell ref="Z35:Z37"/>
    <mergeCell ref="N35:N37"/>
    <mergeCell ref="O35:O37"/>
    <mergeCell ref="P35:Q37"/>
    <mergeCell ref="R35:R37"/>
    <mergeCell ref="S35:S37"/>
    <mergeCell ref="T35:U35"/>
    <mergeCell ref="T36:U36"/>
    <mergeCell ref="T37:U37"/>
    <mergeCell ref="H35:I37"/>
    <mergeCell ref="J35:J37"/>
    <mergeCell ref="K35:K37"/>
    <mergeCell ref="L35:M35"/>
    <mergeCell ref="L36:M36"/>
    <mergeCell ref="L37:M37"/>
    <mergeCell ref="AD33:AD34"/>
    <mergeCell ref="AE33:AE34"/>
    <mergeCell ref="AF33:AG33"/>
    <mergeCell ref="AF34:AG34"/>
    <mergeCell ref="AH33:AH34"/>
    <mergeCell ref="B35:B37"/>
    <mergeCell ref="C35:C37"/>
    <mergeCell ref="D35:E37"/>
    <mergeCell ref="F35:F37"/>
    <mergeCell ref="G35:G37"/>
    <mergeCell ref="K33:K34"/>
    <mergeCell ref="L33:Q33"/>
    <mergeCell ref="L34:Q34"/>
    <mergeCell ref="R33:R34"/>
    <mergeCell ref="S33:S34"/>
    <mergeCell ref="T33:AC34"/>
    <mergeCell ref="D7:E7"/>
    <mergeCell ref="H7:I7"/>
    <mergeCell ref="D8:I8"/>
    <mergeCell ref="B31:AG31"/>
    <mergeCell ref="B32:AG32"/>
    <mergeCell ref="B33:B34"/>
    <mergeCell ref="C33:C34"/>
    <mergeCell ref="D33:I33"/>
    <mergeCell ref="D34:I34"/>
    <mergeCell ref="J33:J3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4" width="6.85546875" customWidth="1"/>
    <col min="5" max="5" width="27.5703125" customWidth="1"/>
    <col min="6" max="6" width="7.7109375" customWidth="1"/>
    <col min="7" max="8" width="6.85546875" customWidth="1"/>
    <col min="9" max="9" width="27.5703125" customWidth="1"/>
    <col min="10" max="10" width="7.7109375" customWidth="1"/>
  </cols>
  <sheetData>
    <row r="1" spans="1:10" ht="15" customHeight="1" x14ac:dyDescent="0.25">
      <c r="A1" s="8" t="s">
        <v>1103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506</v>
      </c>
      <c r="B3" s="43"/>
      <c r="C3" s="43"/>
      <c r="D3" s="43"/>
      <c r="E3" s="43"/>
      <c r="F3" s="43"/>
      <c r="G3" s="43"/>
      <c r="H3" s="43"/>
      <c r="I3" s="43"/>
      <c r="J3" s="43"/>
    </row>
    <row r="4" spans="1:10" x14ac:dyDescent="0.25">
      <c r="A4" s="13" t="s">
        <v>1104</v>
      </c>
      <c r="B4" s="45" t="s">
        <v>508</v>
      </c>
      <c r="C4" s="45"/>
      <c r="D4" s="45"/>
      <c r="E4" s="45"/>
      <c r="F4" s="45"/>
      <c r="G4" s="45"/>
      <c r="H4" s="45"/>
      <c r="I4" s="45"/>
      <c r="J4" s="45"/>
    </row>
    <row r="5" spans="1:10" ht="15.75" x14ac:dyDescent="0.25">
      <c r="A5" s="13"/>
      <c r="B5" s="46"/>
      <c r="C5" s="46"/>
      <c r="D5" s="46"/>
      <c r="E5" s="46"/>
      <c r="F5" s="46"/>
      <c r="G5" s="46"/>
      <c r="H5" s="46"/>
      <c r="I5" s="46"/>
      <c r="J5" s="46"/>
    </row>
    <row r="6" spans="1:10" x14ac:dyDescent="0.25">
      <c r="A6" s="13"/>
      <c r="B6" s="11"/>
      <c r="C6" s="11"/>
      <c r="D6" s="11"/>
      <c r="E6" s="11"/>
      <c r="F6" s="11"/>
      <c r="G6" s="11"/>
      <c r="H6" s="11"/>
      <c r="I6" s="11"/>
      <c r="J6" s="11"/>
    </row>
    <row r="7" spans="1:10" ht="15.75" thickBot="1" x14ac:dyDescent="0.3">
      <c r="A7" s="13"/>
      <c r="B7" s="16"/>
      <c r="C7" s="16" t="s">
        <v>63</v>
      </c>
      <c r="D7" s="38">
        <v>2014</v>
      </c>
      <c r="E7" s="38"/>
      <c r="F7" s="16"/>
      <c r="G7" s="16" t="s">
        <v>63</v>
      </c>
      <c r="H7" s="38">
        <v>2013</v>
      </c>
      <c r="I7" s="38"/>
      <c r="J7" s="16"/>
    </row>
    <row r="8" spans="1:10" x14ac:dyDescent="0.25">
      <c r="A8" s="13"/>
      <c r="B8" s="16"/>
      <c r="C8" s="16" t="s">
        <v>63</v>
      </c>
      <c r="D8" s="39" t="s">
        <v>285</v>
      </c>
      <c r="E8" s="39"/>
      <c r="F8" s="39"/>
      <c r="G8" s="39"/>
      <c r="H8" s="39"/>
      <c r="I8" s="39"/>
      <c r="J8" s="16"/>
    </row>
    <row r="9" spans="1:10" x14ac:dyDescent="0.25">
      <c r="A9" s="13"/>
      <c r="B9" s="22" t="s">
        <v>509</v>
      </c>
      <c r="C9" s="20" t="s">
        <v>63</v>
      </c>
      <c r="D9" s="20" t="s">
        <v>288</v>
      </c>
      <c r="E9" s="23">
        <v>5806</v>
      </c>
      <c r="F9" s="24" t="s">
        <v>63</v>
      </c>
      <c r="G9" s="20" t="s">
        <v>63</v>
      </c>
      <c r="H9" s="20" t="s">
        <v>288</v>
      </c>
      <c r="I9" s="23">
        <v>5806</v>
      </c>
      <c r="J9" s="24" t="s">
        <v>63</v>
      </c>
    </row>
    <row r="10" spans="1:10" x14ac:dyDescent="0.25">
      <c r="A10" s="13"/>
      <c r="B10" s="26" t="s">
        <v>510</v>
      </c>
      <c r="C10" s="11" t="s">
        <v>63</v>
      </c>
      <c r="D10" s="11"/>
      <c r="E10" s="27">
        <v>56112</v>
      </c>
      <c r="F10" s="15" t="s">
        <v>63</v>
      </c>
      <c r="G10" s="11" t="s">
        <v>63</v>
      </c>
      <c r="H10" s="11"/>
      <c r="I10" s="27">
        <v>56004</v>
      </c>
      <c r="J10" s="15" t="s">
        <v>63</v>
      </c>
    </row>
    <row r="11" spans="1:10" x14ac:dyDescent="0.25">
      <c r="A11" s="13"/>
      <c r="B11" s="22" t="s">
        <v>511</v>
      </c>
      <c r="C11" s="20" t="s">
        <v>63</v>
      </c>
      <c r="D11" s="20"/>
      <c r="E11" s="23">
        <v>47042</v>
      </c>
      <c r="F11" s="24" t="s">
        <v>63</v>
      </c>
      <c r="G11" s="20" t="s">
        <v>63</v>
      </c>
      <c r="H11" s="20"/>
      <c r="I11" s="23">
        <v>46947</v>
      </c>
      <c r="J11" s="24" t="s">
        <v>63</v>
      </c>
    </row>
    <row r="12" spans="1:10" ht="15.75" thickBot="1" x14ac:dyDescent="0.3">
      <c r="A12" s="13"/>
      <c r="B12" s="26" t="s">
        <v>512</v>
      </c>
      <c r="C12" s="11" t="s">
        <v>63</v>
      </c>
      <c r="D12" s="11"/>
      <c r="E12" s="27">
        <v>105927</v>
      </c>
      <c r="F12" s="15" t="s">
        <v>63</v>
      </c>
      <c r="G12" s="11" t="s">
        <v>63</v>
      </c>
      <c r="H12" s="11"/>
      <c r="I12" s="27">
        <v>103933</v>
      </c>
      <c r="J12" s="15" t="s">
        <v>63</v>
      </c>
    </row>
    <row r="13" spans="1:10" x14ac:dyDescent="0.25">
      <c r="A13" s="13"/>
      <c r="B13" s="30"/>
      <c r="C13" s="30" t="s">
        <v>63</v>
      </c>
      <c r="D13" s="31"/>
      <c r="E13" s="31"/>
      <c r="F13" s="30"/>
      <c r="G13" s="30" t="s">
        <v>63</v>
      </c>
      <c r="H13" s="31"/>
      <c r="I13" s="31"/>
      <c r="J13" s="30"/>
    </row>
    <row r="14" spans="1:10" x14ac:dyDescent="0.25">
      <c r="A14" s="13"/>
      <c r="B14" s="32" t="s">
        <v>513</v>
      </c>
      <c r="C14" s="20"/>
      <c r="D14" s="20"/>
      <c r="E14" s="23">
        <v>214887</v>
      </c>
      <c r="F14" s="24" t="s">
        <v>63</v>
      </c>
      <c r="G14" s="20"/>
      <c r="H14" s="20"/>
      <c r="I14" s="23">
        <v>212690</v>
      </c>
      <c r="J14" s="24" t="s">
        <v>63</v>
      </c>
    </row>
    <row r="15" spans="1:10" ht="15.75" thickBot="1" x14ac:dyDescent="0.3">
      <c r="A15" s="13"/>
      <c r="B15" s="26" t="s">
        <v>514</v>
      </c>
      <c r="C15" s="11"/>
      <c r="D15" s="11"/>
      <c r="E15" s="28" t="s">
        <v>515</v>
      </c>
      <c r="F15" s="15" t="s">
        <v>292</v>
      </c>
      <c r="G15" s="11"/>
      <c r="H15" s="11"/>
      <c r="I15" s="28" t="s">
        <v>516</v>
      </c>
      <c r="J15" s="15" t="s">
        <v>292</v>
      </c>
    </row>
    <row r="16" spans="1:10" x14ac:dyDescent="0.25">
      <c r="A16" s="13"/>
      <c r="B16" s="30"/>
      <c r="C16" s="30" t="s">
        <v>63</v>
      </c>
      <c r="D16" s="31"/>
      <c r="E16" s="31"/>
      <c r="F16" s="30"/>
      <c r="G16" s="30" t="s">
        <v>63</v>
      </c>
      <c r="H16" s="31"/>
      <c r="I16" s="31"/>
      <c r="J16" s="30"/>
    </row>
    <row r="17" spans="1:10" ht="26.25" thickBot="1" x14ac:dyDescent="0.3">
      <c r="A17" s="13"/>
      <c r="B17" s="32" t="s">
        <v>517</v>
      </c>
      <c r="C17" s="20"/>
      <c r="D17" s="20" t="s">
        <v>288</v>
      </c>
      <c r="E17" s="23">
        <v>56633</v>
      </c>
      <c r="F17" s="24" t="s">
        <v>63</v>
      </c>
      <c r="G17" s="20"/>
      <c r="H17" s="20" t="s">
        <v>288</v>
      </c>
      <c r="I17" s="23">
        <v>65353</v>
      </c>
      <c r="J17" s="24" t="s">
        <v>63</v>
      </c>
    </row>
    <row r="18" spans="1:10" ht="15.75" thickTop="1" x14ac:dyDescent="0.25">
      <c r="A18" s="13"/>
      <c r="B18" s="30"/>
      <c r="C18" s="30" t="s">
        <v>63</v>
      </c>
      <c r="D18" s="34"/>
      <c r="E18" s="34"/>
      <c r="F18" s="30"/>
      <c r="G18" s="30" t="s">
        <v>63</v>
      </c>
      <c r="H18" s="34"/>
      <c r="I18" s="34"/>
    </row>
    <row r="19" spans="1:10" ht="30" customHeight="1" x14ac:dyDescent="0.25">
      <c r="A19" s="13" t="s">
        <v>1105</v>
      </c>
      <c r="B19" s="43" t="s">
        <v>1106</v>
      </c>
      <c r="C19" s="43"/>
      <c r="D19" s="43"/>
      <c r="E19" s="43"/>
      <c r="F19" s="43"/>
      <c r="G19" s="43"/>
      <c r="H19" s="43"/>
      <c r="I19" s="43"/>
      <c r="J19" s="43"/>
    </row>
    <row r="20" spans="1:10" ht="15.75" x14ac:dyDescent="0.25">
      <c r="A20" s="13"/>
      <c r="B20" s="46"/>
      <c r="C20" s="46"/>
      <c r="D20" s="46"/>
      <c r="E20" s="46"/>
      <c r="F20" s="46"/>
      <c r="G20" s="46"/>
      <c r="H20" s="46"/>
      <c r="I20" s="46"/>
      <c r="J20" s="46"/>
    </row>
    <row r="21" spans="1:10" x14ac:dyDescent="0.25">
      <c r="A21" s="13"/>
      <c r="B21" s="11"/>
      <c r="C21" s="11"/>
      <c r="D21" s="11"/>
      <c r="E21" s="11"/>
      <c r="F21" s="11"/>
    </row>
    <row r="22" spans="1:10" ht="15.75" thickBot="1" x14ac:dyDescent="0.3">
      <c r="A22" s="13"/>
      <c r="B22" s="64" t="s">
        <v>520</v>
      </c>
      <c r="C22" s="16" t="s">
        <v>63</v>
      </c>
      <c r="D22" s="38" t="s">
        <v>521</v>
      </c>
      <c r="E22" s="38"/>
      <c r="F22" s="16"/>
    </row>
    <row r="23" spans="1:10" x14ac:dyDescent="0.25">
      <c r="A23" s="13"/>
      <c r="B23" s="16"/>
      <c r="C23" s="16" t="s">
        <v>63</v>
      </c>
      <c r="D23" s="57" t="s">
        <v>522</v>
      </c>
      <c r="E23" s="57"/>
      <c r="F23" s="16"/>
    </row>
    <row r="24" spans="1:10" x14ac:dyDescent="0.25">
      <c r="A24" s="13"/>
      <c r="B24" s="22">
        <v>2015</v>
      </c>
      <c r="C24" s="20" t="s">
        <v>63</v>
      </c>
      <c r="D24" s="20" t="s">
        <v>288</v>
      </c>
      <c r="E24" s="23">
        <v>10845</v>
      </c>
      <c r="F24" s="24" t="s">
        <v>63</v>
      </c>
    </row>
    <row r="25" spans="1:10" x14ac:dyDescent="0.25">
      <c r="A25" s="13"/>
      <c r="B25" s="26">
        <v>2016</v>
      </c>
      <c r="C25" s="11" t="s">
        <v>63</v>
      </c>
      <c r="D25" s="11"/>
      <c r="E25" s="27">
        <v>10715</v>
      </c>
      <c r="F25" s="15" t="s">
        <v>63</v>
      </c>
    </row>
    <row r="26" spans="1:10" x14ac:dyDescent="0.25">
      <c r="A26" s="13"/>
      <c r="B26" s="22">
        <v>2017</v>
      </c>
      <c r="C26" s="20" t="s">
        <v>63</v>
      </c>
      <c r="D26" s="20"/>
      <c r="E26" s="23">
        <v>10369</v>
      </c>
      <c r="F26" s="24" t="s">
        <v>63</v>
      </c>
    </row>
    <row r="27" spans="1:10" x14ac:dyDescent="0.25">
      <c r="A27" s="13"/>
      <c r="B27" s="26">
        <v>2018</v>
      </c>
      <c r="C27" s="11" t="s">
        <v>63</v>
      </c>
      <c r="D27" s="11"/>
      <c r="E27" s="27">
        <v>10245</v>
      </c>
      <c r="F27" s="15" t="s">
        <v>63</v>
      </c>
    </row>
    <row r="28" spans="1:10" x14ac:dyDescent="0.25">
      <c r="A28" s="13"/>
      <c r="B28" s="22">
        <v>2019</v>
      </c>
      <c r="C28" s="20" t="s">
        <v>63</v>
      </c>
      <c r="D28" s="20"/>
      <c r="E28" s="23">
        <v>10071</v>
      </c>
      <c r="F28" s="24" t="s">
        <v>63</v>
      </c>
    </row>
    <row r="29" spans="1:10" ht="15.75" thickBot="1" x14ac:dyDescent="0.3">
      <c r="A29" s="13"/>
      <c r="B29" s="26" t="s">
        <v>523</v>
      </c>
      <c r="C29" s="11" t="s">
        <v>63</v>
      </c>
      <c r="D29" s="11"/>
      <c r="E29" s="27">
        <v>82651</v>
      </c>
      <c r="F29" s="15" t="s">
        <v>63</v>
      </c>
    </row>
    <row r="30" spans="1:10" x14ac:dyDescent="0.25">
      <c r="A30" s="13"/>
      <c r="B30" s="30"/>
      <c r="C30" s="30" t="s">
        <v>63</v>
      </c>
      <c r="D30" s="31"/>
      <c r="E30" s="31"/>
      <c r="F30" s="30"/>
    </row>
    <row r="31" spans="1:10" ht="15.75" thickBot="1" x14ac:dyDescent="0.3">
      <c r="A31" s="13"/>
      <c r="B31" s="32" t="s">
        <v>135</v>
      </c>
      <c r="C31" s="20"/>
      <c r="D31" s="20" t="s">
        <v>288</v>
      </c>
      <c r="E31" s="23">
        <v>134896</v>
      </c>
      <c r="F31" s="24" t="s">
        <v>63</v>
      </c>
    </row>
    <row r="32" spans="1:10" ht="15.75" thickTop="1" x14ac:dyDescent="0.25">
      <c r="A32" s="13"/>
      <c r="B32" s="30"/>
      <c r="C32" s="30" t="s">
        <v>63</v>
      </c>
      <c r="D32" s="34"/>
      <c r="E32" s="34"/>
    </row>
  </sheetData>
  <mergeCells count="15">
    <mergeCell ref="B4:J4"/>
    <mergeCell ref="B5:J5"/>
    <mergeCell ref="A19:A32"/>
    <mergeCell ref="B19:J19"/>
    <mergeCell ref="B20:J20"/>
    <mergeCell ref="D7:E7"/>
    <mergeCell ref="H7:I7"/>
    <mergeCell ref="D8:I8"/>
    <mergeCell ref="D22:E22"/>
    <mergeCell ref="D23:E23"/>
    <mergeCell ref="A1:A2"/>
    <mergeCell ref="B1:J1"/>
    <mergeCell ref="B2:J2"/>
    <mergeCell ref="B3:J3"/>
    <mergeCell ref="A4:A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6" bestFit="1" customWidth="1"/>
    <col min="2" max="2" width="24.42578125" bestFit="1" customWidth="1"/>
    <col min="3" max="4" width="1.85546875" bestFit="1" customWidth="1"/>
    <col min="5" max="5" width="8.7109375" bestFit="1" customWidth="1"/>
    <col min="6" max="7" width="1.85546875" bestFit="1" customWidth="1"/>
    <col min="9" max="9" width="5.28515625" bestFit="1" customWidth="1"/>
    <col min="10" max="10" width="3" bestFit="1" customWidth="1"/>
    <col min="13" max="13" width="4.42578125" bestFit="1" customWidth="1"/>
    <col min="14" max="14" width="3" bestFit="1" customWidth="1"/>
    <col min="16" max="16" width="1.85546875" bestFit="1" customWidth="1"/>
    <col min="17" max="17" width="8.7109375" bestFit="1" customWidth="1"/>
    <col min="18" max="19" width="1.85546875" bestFit="1" customWidth="1"/>
    <col min="21" max="21" width="5.28515625" bestFit="1" customWidth="1"/>
    <col min="22" max="22" width="3" bestFit="1" customWidth="1"/>
    <col min="25" max="25" width="4.42578125" bestFit="1" customWidth="1"/>
    <col min="26" max="26" width="3" bestFit="1" customWidth="1"/>
  </cols>
  <sheetData>
    <row r="1" spans="1:26" ht="15" customHeight="1" x14ac:dyDescent="0.25">
      <c r="A1" s="8" t="s">
        <v>1107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531</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3" t="s">
        <v>1108</v>
      </c>
      <c r="B4" s="45" t="s">
        <v>533</v>
      </c>
      <c r="C4" s="45"/>
      <c r="D4" s="45"/>
      <c r="E4" s="45"/>
      <c r="F4" s="45"/>
      <c r="G4" s="45"/>
      <c r="H4" s="45"/>
      <c r="I4" s="45"/>
      <c r="J4" s="45"/>
      <c r="K4" s="45"/>
      <c r="L4" s="45"/>
      <c r="M4" s="45"/>
      <c r="N4" s="45"/>
      <c r="O4" s="45"/>
      <c r="P4" s="45"/>
      <c r="Q4" s="45"/>
      <c r="R4" s="45"/>
      <c r="S4" s="45"/>
      <c r="T4" s="45"/>
      <c r="U4" s="45"/>
      <c r="V4" s="45"/>
      <c r="W4" s="45"/>
      <c r="X4" s="45"/>
      <c r="Y4" s="45"/>
      <c r="Z4" s="45"/>
    </row>
    <row r="5" spans="1:26" ht="15.75" x14ac:dyDescent="0.25">
      <c r="A5" s="13"/>
      <c r="B5" s="46"/>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3"/>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x14ac:dyDescent="0.3">
      <c r="A7" s="13"/>
      <c r="B7" s="16"/>
      <c r="C7" s="16" t="s">
        <v>63</v>
      </c>
      <c r="D7" s="38">
        <v>2014</v>
      </c>
      <c r="E7" s="38"/>
      <c r="F7" s="38"/>
      <c r="G7" s="38"/>
      <c r="H7" s="38"/>
      <c r="I7" s="38"/>
      <c r="J7" s="38"/>
      <c r="K7" s="38"/>
      <c r="L7" s="38"/>
      <c r="M7" s="38"/>
      <c r="N7" s="16"/>
      <c r="O7" s="16"/>
      <c r="P7" s="38">
        <v>2013</v>
      </c>
      <c r="Q7" s="38"/>
      <c r="R7" s="38"/>
      <c r="S7" s="38"/>
      <c r="T7" s="38"/>
      <c r="U7" s="38"/>
      <c r="V7" s="38"/>
      <c r="W7" s="38"/>
      <c r="X7" s="38"/>
      <c r="Y7" s="38"/>
      <c r="Z7" s="16"/>
    </row>
    <row r="8" spans="1:26" x14ac:dyDescent="0.25">
      <c r="A8" s="13"/>
      <c r="B8" s="36"/>
      <c r="C8" s="36" t="s">
        <v>63</v>
      </c>
      <c r="D8" s="42" t="s">
        <v>459</v>
      </c>
      <c r="E8" s="42"/>
      <c r="F8" s="41"/>
      <c r="G8" s="41" t="s">
        <v>63</v>
      </c>
      <c r="H8" s="42" t="s">
        <v>534</v>
      </c>
      <c r="I8" s="42"/>
      <c r="J8" s="41"/>
      <c r="K8" s="41"/>
      <c r="L8" s="42" t="s">
        <v>535</v>
      </c>
      <c r="M8" s="42"/>
      <c r="N8" s="36"/>
      <c r="O8" s="36"/>
      <c r="P8" s="42" t="s">
        <v>459</v>
      </c>
      <c r="Q8" s="42"/>
      <c r="R8" s="41"/>
      <c r="S8" s="41" t="s">
        <v>63</v>
      </c>
      <c r="T8" s="42" t="s">
        <v>534</v>
      </c>
      <c r="U8" s="42"/>
      <c r="V8" s="41"/>
      <c r="W8" s="41"/>
      <c r="X8" s="42" t="s">
        <v>535</v>
      </c>
      <c r="Y8" s="42"/>
      <c r="Z8" s="36"/>
    </row>
    <row r="9" spans="1:26" x14ac:dyDescent="0.25">
      <c r="A9" s="13"/>
      <c r="B9" s="36"/>
      <c r="C9" s="36"/>
      <c r="D9" s="37"/>
      <c r="E9" s="37"/>
      <c r="F9" s="36"/>
      <c r="G9" s="36"/>
      <c r="H9" s="37"/>
      <c r="I9" s="37"/>
      <c r="J9" s="36"/>
      <c r="K9" s="36"/>
      <c r="L9" s="37" t="s">
        <v>452</v>
      </c>
      <c r="M9" s="37"/>
      <c r="N9" s="36"/>
      <c r="O9" s="36"/>
      <c r="P9" s="37"/>
      <c r="Q9" s="37"/>
      <c r="R9" s="36"/>
      <c r="S9" s="36"/>
      <c r="T9" s="37"/>
      <c r="U9" s="37"/>
      <c r="V9" s="36"/>
      <c r="W9" s="36"/>
      <c r="X9" s="37" t="s">
        <v>452</v>
      </c>
      <c r="Y9" s="37"/>
      <c r="Z9" s="36"/>
    </row>
    <row r="10" spans="1:26" ht="15.75" thickBot="1" x14ac:dyDescent="0.3">
      <c r="A10" s="13"/>
      <c r="B10" s="36"/>
      <c r="C10" s="36"/>
      <c r="D10" s="38"/>
      <c r="E10" s="38"/>
      <c r="F10" s="36"/>
      <c r="G10" s="36"/>
      <c r="H10" s="38"/>
      <c r="I10" s="38"/>
      <c r="J10" s="36"/>
      <c r="K10" s="36"/>
      <c r="L10" s="38" t="s">
        <v>536</v>
      </c>
      <c r="M10" s="38"/>
      <c r="N10" s="36"/>
      <c r="O10" s="36"/>
      <c r="P10" s="38"/>
      <c r="Q10" s="38"/>
      <c r="R10" s="36"/>
      <c r="S10" s="36"/>
      <c r="T10" s="38"/>
      <c r="U10" s="38"/>
      <c r="V10" s="36"/>
      <c r="W10" s="36"/>
      <c r="X10" s="38" t="s">
        <v>536</v>
      </c>
      <c r="Y10" s="38"/>
      <c r="Z10" s="36"/>
    </row>
    <row r="11" spans="1:26" x14ac:dyDescent="0.25">
      <c r="A11" s="13"/>
      <c r="B11" s="16"/>
      <c r="C11" s="16" t="s">
        <v>63</v>
      </c>
      <c r="D11" s="39" t="s">
        <v>537</v>
      </c>
      <c r="E11" s="39"/>
      <c r="F11" s="39"/>
      <c r="G11" s="39"/>
      <c r="H11" s="39"/>
      <c r="I11" s="39"/>
      <c r="J11" s="39"/>
      <c r="K11" s="39"/>
      <c r="L11" s="39"/>
      <c r="M11" s="39"/>
      <c r="N11" s="39"/>
      <c r="O11" s="39"/>
      <c r="P11" s="39"/>
      <c r="Q11" s="39"/>
      <c r="R11" s="16"/>
      <c r="S11" s="16" t="s">
        <v>63</v>
      </c>
      <c r="T11" s="41"/>
      <c r="U11" s="41"/>
      <c r="V11" s="16"/>
      <c r="W11" s="16"/>
      <c r="X11" s="41"/>
      <c r="Y11" s="41"/>
      <c r="Z11" s="16"/>
    </row>
    <row r="12" spans="1:26" x14ac:dyDescent="0.25">
      <c r="A12" s="13"/>
      <c r="B12" s="22" t="s">
        <v>538</v>
      </c>
      <c r="C12" s="20" t="s">
        <v>63</v>
      </c>
      <c r="D12" s="20" t="s">
        <v>288</v>
      </c>
      <c r="E12" s="23">
        <v>1055298</v>
      </c>
      <c r="F12" s="24" t="s">
        <v>63</v>
      </c>
      <c r="G12" s="20" t="s">
        <v>63</v>
      </c>
      <c r="H12" s="20"/>
      <c r="I12" s="33">
        <v>5.45</v>
      </c>
      <c r="J12" s="24" t="s">
        <v>413</v>
      </c>
      <c r="K12" s="20"/>
      <c r="L12" s="20"/>
      <c r="M12" s="33">
        <v>0.15</v>
      </c>
      <c r="N12" s="24" t="s">
        <v>413</v>
      </c>
      <c r="O12" s="20"/>
      <c r="P12" s="20" t="s">
        <v>288</v>
      </c>
      <c r="Q12" s="23">
        <v>1009237</v>
      </c>
      <c r="R12" s="24" t="s">
        <v>63</v>
      </c>
      <c r="S12" s="20" t="s">
        <v>63</v>
      </c>
      <c r="T12" s="20"/>
      <c r="U12" s="33">
        <v>4.7</v>
      </c>
      <c r="V12" s="24" t="s">
        <v>413</v>
      </c>
      <c r="W12" s="20"/>
      <c r="X12" s="20"/>
      <c r="Y12" s="33">
        <v>0.15</v>
      </c>
      <c r="Z12" s="24" t="s">
        <v>413</v>
      </c>
    </row>
    <row r="13" spans="1:26" x14ac:dyDescent="0.25">
      <c r="A13" s="13"/>
      <c r="B13" s="26" t="s">
        <v>539</v>
      </c>
      <c r="C13" s="11" t="s">
        <v>63</v>
      </c>
      <c r="D13" s="11"/>
      <c r="E13" s="27">
        <v>665100</v>
      </c>
      <c r="F13" s="15" t="s">
        <v>63</v>
      </c>
      <c r="G13" s="11" t="s">
        <v>63</v>
      </c>
      <c r="H13" s="11"/>
      <c r="I13" s="28">
        <v>3.43</v>
      </c>
      <c r="J13" s="15" t="s">
        <v>63</v>
      </c>
      <c r="K13" s="11"/>
      <c r="L13" s="15"/>
      <c r="M13" s="29" t="s">
        <v>289</v>
      </c>
      <c r="N13" s="15" t="s">
        <v>63</v>
      </c>
      <c r="O13" s="11"/>
      <c r="P13" s="11"/>
      <c r="Q13" s="27">
        <v>661221</v>
      </c>
      <c r="R13" s="15" t="s">
        <v>63</v>
      </c>
      <c r="S13" s="11" t="s">
        <v>63</v>
      </c>
      <c r="T13" s="11"/>
      <c r="U13" s="28">
        <v>3.08</v>
      </c>
      <c r="V13" s="15" t="s">
        <v>63</v>
      </c>
      <c r="W13" s="11"/>
      <c r="X13" s="15"/>
      <c r="Y13" s="29" t="s">
        <v>289</v>
      </c>
      <c r="Z13" s="15" t="s">
        <v>63</v>
      </c>
    </row>
    <row r="14" spans="1:26" x14ac:dyDescent="0.25">
      <c r="A14" s="13"/>
      <c r="B14" s="22" t="s">
        <v>540</v>
      </c>
      <c r="C14" s="20" t="s">
        <v>63</v>
      </c>
      <c r="D14" s="20"/>
      <c r="E14" s="23">
        <v>2116447</v>
      </c>
      <c r="F14" s="24" t="s">
        <v>63</v>
      </c>
      <c r="G14" s="20" t="s">
        <v>63</v>
      </c>
      <c r="H14" s="20"/>
      <c r="I14" s="33">
        <v>10.92</v>
      </c>
      <c r="J14" s="24" t="s">
        <v>63</v>
      </c>
      <c r="K14" s="20"/>
      <c r="L14" s="20"/>
      <c r="M14" s="33">
        <v>0.24</v>
      </c>
      <c r="N14" s="24" t="s">
        <v>63</v>
      </c>
      <c r="O14" s="20"/>
      <c r="P14" s="20"/>
      <c r="Q14" s="23">
        <v>2208985</v>
      </c>
      <c r="R14" s="24" t="s">
        <v>63</v>
      </c>
      <c r="S14" s="20" t="s">
        <v>63</v>
      </c>
      <c r="T14" s="20"/>
      <c r="U14" s="33">
        <v>10.29</v>
      </c>
      <c r="V14" s="24" t="s">
        <v>63</v>
      </c>
      <c r="W14" s="20"/>
      <c r="X14" s="20"/>
      <c r="Y14" s="33">
        <v>0.24</v>
      </c>
      <c r="Z14" s="24" t="s">
        <v>63</v>
      </c>
    </row>
    <row r="15" spans="1:26" x14ac:dyDescent="0.25">
      <c r="A15" s="13"/>
      <c r="B15" s="26" t="s">
        <v>541</v>
      </c>
      <c r="C15" s="11" t="s">
        <v>63</v>
      </c>
      <c r="D15" s="11"/>
      <c r="E15" s="27">
        <v>4154310</v>
      </c>
      <c r="F15" s="15" t="s">
        <v>63</v>
      </c>
      <c r="G15" s="11" t="s">
        <v>63</v>
      </c>
      <c r="H15" s="11"/>
      <c r="I15" s="28">
        <v>21.44</v>
      </c>
      <c r="J15" s="15" t="s">
        <v>63</v>
      </c>
      <c r="K15" s="11"/>
      <c r="L15" s="11"/>
      <c r="M15" s="28">
        <v>0.2</v>
      </c>
      <c r="N15" s="15" t="s">
        <v>63</v>
      </c>
      <c r="O15" s="11"/>
      <c r="P15" s="11"/>
      <c r="Q15" s="27">
        <v>5188632</v>
      </c>
      <c r="R15" s="15" t="s">
        <v>63</v>
      </c>
      <c r="S15" s="11" t="s">
        <v>63</v>
      </c>
      <c r="T15" s="11"/>
      <c r="U15" s="28">
        <v>24.16</v>
      </c>
      <c r="V15" s="15" t="s">
        <v>63</v>
      </c>
      <c r="W15" s="11"/>
      <c r="X15" s="11"/>
      <c r="Y15" s="28">
        <v>0.2</v>
      </c>
      <c r="Z15" s="15" t="s">
        <v>63</v>
      </c>
    </row>
    <row r="16" spans="1:26" ht="15.75" thickBot="1" x14ac:dyDescent="0.3">
      <c r="A16" s="13"/>
      <c r="B16" s="22" t="s">
        <v>542</v>
      </c>
      <c r="C16" s="20" t="s">
        <v>63</v>
      </c>
      <c r="D16" s="20"/>
      <c r="E16" s="23">
        <v>11385389</v>
      </c>
      <c r="F16" s="24" t="s">
        <v>63</v>
      </c>
      <c r="G16" s="20" t="s">
        <v>63</v>
      </c>
      <c r="H16" s="20"/>
      <c r="I16" s="33">
        <v>58.76</v>
      </c>
      <c r="J16" s="24" t="s">
        <v>63</v>
      </c>
      <c r="K16" s="20"/>
      <c r="L16" s="20"/>
      <c r="M16" s="33">
        <v>1.1599999999999999</v>
      </c>
      <c r="N16" s="24" t="s">
        <v>63</v>
      </c>
      <c r="O16" s="20"/>
      <c r="P16" s="20"/>
      <c r="Q16" s="23">
        <v>12404254</v>
      </c>
      <c r="R16" s="24" t="s">
        <v>63</v>
      </c>
      <c r="S16" s="20" t="s">
        <v>63</v>
      </c>
      <c r="T16" s="20"/>
      <c r="U16" s="33">
        <v>57.77</v>
      </c>
      <c r="V16" s="24" t="s">
        <v>63</v>
      </c>
      <c r="W16" s="20"/>
      <c r="X16" s="20"/>
      <c r="Y16" s="33">
        <v>1.19</v>
      </c>
      <c r="Z16" s="24" t="s">
        <v>63</v>
      </c>
    </row>
    <row r="17" spans="1:26" x14ac:dyDescent="0.25">
      <c r="A17" s="13"/>
      <c r="B17" s="30"/>
      <c r="C17" s="30" t="s">
        <v>63</v>
      </c>
      <c r="D17" s="31"/>
      <c r="E17" s="31"/>
      <c r="F17" s="30"/>
      <c r="G17" s="30" t="s">
        <v>63</v>
      </c>
      <c r="H17" s="31"/>
      <c r="I17" s="31"/>
      <c r="J17" s="30"/>
      <c r="K17" s="30"/>
      <c r="L17" s="31"/>
      <c r="M17" s="31"/>
      <c r="N17" s="30"/>
      <c r="O17" s="30"/>
      <c r="P17" s="31"/>
      <c r="Q17" s="31"/>
      <c r="R17" s="30"/>
      <c r="S17" s="30" t="s">
        <v>63</v>
      </c>
      <c r="T17" s="31"/>
      <c r="U17" s="31"/>
      <c r="V17" s="30"/>
      <c r="W17" s="30"/>
      <c r="X17" s="31"/>
      <c r="Y17" s="31"/>
      <c r="Z17" s="30"/>
    </row>
    <row r="18" spans="1:26" ht="15.75" thickBot="1" x14ac:dyDescent="0.3">
      <c r="A18" s="13"/>
      <c r="B18" s="35" t="s">
        <v>56</v>
      </c>
      <c r="C18" s="11"/>
      <c r="D18" s="11" t="s">
        <v>288</v>
      </c>
      <c r="E18" s="27">
        <v>19376544</v>
      </c>
      <c r="F18" s="15" t="s">
        <v>63</v>
      </c>
      <c r="G18" s="11"/>
      <c r="H18" s="11"/>
      <c r="I18" s="28">
        <v>100</v>
      </c>
      <c r="J18" s="15" t="s">
        <v>413</v>
      </c>
      <c r="K18" s="11"/>
      <c r="L18" s="11"/>
      <c r="M18" s="28">
        <v>0.76</v>
      </c>
      <c r="N18" s="15" t="s">
        <v>413</v>
      </c>
      <c r="O18" s="11"/>
      <c r="P18" s="11" t="s">
        <v>288</v>
      </c>
      <c r="Q18" s="27">
        <v>21472329</v>
      </c>
      <c r="R18" s="15" t="s">
        <v>63</v>
      </c>
      <c r="S18" s="11"/>
      <c r="T18" s="11"/>
      <c r="U18" s="28">
        <v>100</v>
      </c>
      <c r="V18" s="15" t="s">
        <v>413</v>
      </c>
      <c r="W18" s="11"/>
      <c r="X18" s="11"/>
      <c r="Y18" s="28">
        <v>0.77</v>
      </c>
      <c r="Z18" s="15" t="s">
        <v>413</v>
      </c>
    </row>
    <row r="19" spans="1:26" ht="15.75" thickTop="1" x14ac:dyDescent="0.25">
      <c r="A19" s="13"/>
      <c r="B19" s="30"/>
      <c r="C19" s="30" t="s">
        <v>63</v>
      </c>
      <c r="D19" s="34"/>
      <c r="E19" s="34"/>
      <c r="F19" s="30"/>
      <c r="G19" s="30" t="s">
        <v>63</v>
      </c>
      <c r="H19" s="34"/>
      <c r="I19" s="34"/>
      <c r="J19" s="30"/>
      <c r="K19" s="30"/>
      <c r="L19" s="30"/>
      <c r="M19" s="30"/>
      <c r="N19" s="30"/>
      <c r="O19" s="30"/>
      <c r="P19" s="34"/>
      <c r="Q19" s="34"/>
      <c r="R19" s="30"/>
      <c r="S19" s="30" t="s">
        <v>63</v>
      </c>
      <c r="T19" s="34"/>
      <c r="U19" s="34"/>
      <c r="V19" s="30"/>
      <c r="W19" s="30"/>
      <c r="X19" s="30"/>
      <c r="Y19" s="30"/>
      <c r="Z19" s="30"/>
    </row>
    <row r="20" spans="1:26" x14ac:dyDescent="0.25">
      <c r="A20" s="13" t="s">
        <v>1109</v>
      </c>
      <c r="B20" s="45" t="s">
        <v>544</v>
      </c>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ht="15.75" x14ac:dyDescent="0.25">
      <c r="A21" s="13"/>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x14ac:dyDescent="0.25">
      <c r="A22" s="13"/>
      <c r="B22" s="11"/>
      <c r="C22" s="11"/>
      <c r="D22" s="11"/>
      <c r="E22" s="11"/>
      <c r="F22" s="11"/>
    </row>
    <row r="23" spans="1:26" ht="15.75" thickBot="1" x14ac:dyDescent="0.3">
      <c r="A23" s="13"/>
      <c r="B23" s="64" t="s">
        <v>520</v>
      </c>
      <c r="C23" s="16" t="s">
        <v>63</v>
      </c>
      <c r="D23" s="38" t="s">
        <v>521</v>
      </c>
      <c r="E23" s="38"/>
      <c r="F23" s="16"/>
    </row>
    <row r="24" spans="1:26" x14ac:dyDescent="0.25">
      <c r="A24" s="13"/>
      <c r="B24" s="16"/>
      <c r="C24" s="16" t="s">
        <v>63</v>
      </c>
      <c r="D24" s="57" t="s">
        <v>285</v>
      </c>
      <c r="E24" s="57"/>
      <c r="F24" s="16"/>
    </row>
    <row r="25" spans="1:26" x14ac:dyDescent="0.25">
      <c r="A25" s="13"/>
      <c r="B25" s="22">
        <v>2015</v>
      </c>
      <c r="C25" s="20" t="s">
        <v>63</v>
      </c>
      <c r="D25" s="20" t="s">
        <v>288</v>
      </c>
      <c r="E25" s="23">
        <v>7339620</v>
      </c>
      <c r="F25" s="24" t="s">
        <v>63</v>
      </c>
    </row>
    <row r="26" spans="1:26" x14ac:dyDescent="0.25">
      <c r="A26" s="13"/>
      <c r="B26" s="26">
        <v>2016</v>
      </c>
      <c r="C26" s="11" t="s">
        <v>63</v>
      </c>
      <c r="D26" s="11"/>
      <c r="E26" s="27">
        <v>2968881</v>
      </c>
      <c r="F26" s="15" t="s">
        <v>63</v>
      </c>
    </row>
    <row r="27" spans="1:26" x14ac:dyDescent="0.25">
      <c r="A27" s="13"/>
      <c r="B27" s="22">
        <v>2017</v>
      </c>
      <c r="C27" s="20" t="s">
        <v>63</v>
      </c>
      <c r="D27" s="20"/>
      <c r="E27" s="23">
        <v>560275</v>
      </c>
      <c r="F27" s="24" t="s">
        <v>63</v>
      </c>
    </row>
    <row r="28" spans="1:26" x14ac:dyDescent="0.25">
      <c r="A28" s="13"/>
      <c r="B28" s="26">
        <v>2018</v>
      </c>
      <c r="C28" s="11" t="s">
        <v>63</v>
      </c>
      <c r="D28" s="11"/>
      <c r="E28" s="27">
        <v>348268</v>
      </c>
      <c r="F28" s="15" t="s">
        <v>63</v>
      </c>
    </row>
    <row r="29" spans="1:26" ht="15.75" thickBot="1" x14ac:dyDescent="0.3">
      <c r="A29" s="13"/>
      <c r="B29" s="22" t="s">
        <v>545</v>
      </c>
      <c r="C29" s="20" t="s">
        <v>63</v>
      </c>
      <c r="D29" s="20"/>
      <c r="E29" s="23">
        <v>168345</v>
      </c>
      <c r="F29" s="24" t="s">
        <v>63</v>
      </c>
    </row>
    <row r="30" spans="1:26" x14ac:dyDescent="0.25">
      <c r="A30" s="13"/>
      <c r="B30" s="30"/>
      <c r="C30" s="30" t="s">
        <v>63</v>
      </c>
      <c r="D30" s="31"/>
      <c r="E30" s="31"/>
      <c r="F30" s="30"/>
    </row>
    <row r="31" spans="1:26" ht="15.75" thickBot="1" x14ac:dyDescent="0.3">
      <c r="A31" s="13"/>
      <c r="B31" s="35" t="s">
        <v>135</v>
      </c>
      <c r="C31" s="11"/>
      <c r="D31" s="11" t="s">
        <v>288</v>
      </c>
      <c r="E31" s="27">
        <v>11385389</v>
      </c>
      <c r="F31" s="15" t="s">
        <v>63</v>
      </c>
    </row>
    <row r="32" spans="1:26" ht="15.75" thickTop="1" x14ac:dyDescent="0.25">
      <c r="A32" s="13"/>
      <c r="B32" s="30"/>
      <c r="C32" s="30" t="s">
        <v>63</v>
      </c>
      <c r="D32" s="34"/>
      <c r="E32" s="34"/>
      <c r="F32" s="30"/>
    </row>
    <row r="33" spans="1:26" x14ac:dyDescent="0.25">
      <c r="A33" s="13"/>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sheetData>
  <mergeCells count="41">
    <mergeCell ref="A20:A33"/>
    <mergeCell ref="B20:Z20"/>
    <mergeCell ref="B21:Z21"/>
    <mergeCell ref="B33:Z33"/>
    <mergeCell ref="A1:A2"/>
    <mergeCell ref="B1:Z1"/>
    <mergeCell ref="B2:Z2"/>
    <mergeCell ref="B3:Z3"/>
    <mergeCell ref="A4:A19"/>
    <mergeCell ref="B4:Z4"/>
    <mergeCell ref="B5:Z5"/>
    <mergeCell ref="Z8:Z10"/>
    <mergeCell ref="D11:Q11"/>
    <mergeCell ref="T11:U11"/>
    <mergeCell ref="X11:Y11"/>
    <mergeCell ref="D23:E23"/>
    <mergeCell ref="D24:E24"/>
    <mergeCell ref="R8:R10"/>
    <mergeCell ref="S8:S10"/>
    <mergeCell ref="T8:U10"/>
    <mergeCell ref="V8:V10"/>
    <mergeCell ref="W8:W10"/>
    <mergeCell ref="X8:Y8"/>
    <mergeCell ref="X9:Y9"/>
    <mergeCell ref="X10:Y10"/>
    <mergeCell ref="L8:M8"/>
    <mergeCell ref="L9:M9"/>
    <mergeCell ref="L10:M10"/>
    <mergeCell ref="N8:N10"/>
    <mergeCell ref="O8:O10"/>
    <mergeCell ref="P8:Q10"/>
    <mergeCell ref="D7:M7"/>
    <mergeCell ref="P7:Y7"/>
    <mergeCell ref="B8:B10"/>
    <mergeCell ref="C8:C10"/>
    <mergeCell ref="D8:E10"/>
    <mergeCell ref="F8:F10"/>
    <mergeCell ref="G8:G10"/>
    <mergeCell ref="H8:I10"/>
    <mergeCell ref="J8:J10"/>
    <mergeCell ref="K8:K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2" width="36.5703125" bestFit="1" customWidth="1"/>
    <col min="3" max="4" width="3.42578125" customWidth="1"/>
    <col min="5" max="5" width="16.5703125" customWidth="1"/>
    <col min="6" max="6" width="5.7109375" customWidth="1"/>
    <col min="7" max="8" width="3.42578125" customWidth="1"/>
    <col min="9" max="9" width="15" customWidth="1"/>
    <col min="10" max="10" width="5.7109375" customWidth="1"/>
    <col min="11" max="12" width="3.42578125" customWidth="1"/>
    <col min="13" max="13" width="16.5703125" customWidth="1"/>
    <col min="14" max="14" width="5.7109375" customWidth="1"/>
    <col min="15" max="15" width="3.42578125" customWidth="1"/>
    <col min="16" max="16" width="17.42578125" customWidth="1"/>
    <col min="17" max="17" width="8.42578125" customWidth="1"/>
    <col min="18" max="18" width="5.7109375" customWidth="1"/>
  </cols>
  <sheetData>
    <row r="1" spans="1:18" ht="15" customHeight="1" x14ac:dyDescent="0.25">
      <c r="A1" s="8" t="s">
        <v>1110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546</v>
      </c>
      <c r="B3" s="43"/>
      <c r="C3" s="43"/>
      <c r="D3" s="43"/>
      <c r="E3" s="43"/>
      <c r="F3" s="43"/>
      <c r="G3" s="43"/>
      <c r="H3" s="43"/>
      <c r="I3" s="43"/>
      <c r="J3" s="43"/>
      <c r="K3" s="43"/>
      <c r="L3" s="43"/>
      <c r="M3" s="43"/>
      <c r="N3" s="43"/>
      <c r="O3" s="43"/>
      <c r="P3" s="43"/>
      <c r="Q3" s="43"/>
      <c r="R3" s="43"/>
    </row>
    <row r="4" spans="1:18" x14ac:dyDescent="0.25">
      <c r="A4" s="13" t="s">
        <v>1111</v>
      </c>
      <c r="B4" s="45" t="s">
        <v>548</v>
      </c>
      <c r="C4" s="45"/>
      <c r="D4" s="45"/>
      <c r="E4" s="45"/>
      <c r="F4" s="45"/>
      <c r="G4" s="45"/>
      <c r="H4" s="45"/>
      <c r="I4" s="45"/>
      <c r="J4" s="45"/>
      <c r="K4" s="45"/>
      <c r="L4" s="45"/>
      <c r="M4" s="45"/>
      <c r="N4" s="45"/>
      <c r="O4" s="45"/>
      <c r="P4" s="45"/>
      <c r="Q4" s="45"/>
      <c r="R4" s="45"/>
    </row>
    <row r="5" spans="1:18" ht="15.75" x14ac:dyDescent="0.25">
      <c r="A5" s="13"/>
      <c r="B5" s="46"/>
      <c r="C5" s="46"/>
      <c r="D5" s="46"/>
      <c r="E5" s="46"/>
      <c r="F5" s="46"/>
      <c r="G5" s="46"/>
      <c r="H5" s="46"/>
      <c r="I5" s="46"/>
      <c r="J5" s="46"/>
      <c r="K5" s="46"/>
      <c r="L5" s="46"/>
      <c r="M5" s="46"/>
      <c r="N5" s="46"/>
      <c r="O5" s="46"/>
      <c r="P5" s="46"/>
      <c r="Q5" s="46"/>
      <c r="R5" s="46"/>
    </row>
    <row r="6" spans="1:18" x14ac:dyDescent="0.25">
      <c r="A6" s="13"/>
      <c r="B6" s="11"/>
      <c r="C6" s="11"/>
      <c r="D6" s="11"/>
      <c r="E6" s="11"/>
      <c r="F6" s="11"/>
      <c r="G6" s="11"/>
      <c r="H6" s="11"/>
      <c r="I6" s="11"/>
      <c r="J6" s="11"/>
      <c r="K6" s="11"/>
      <c r="L6" s="11"/>
      <c r="M6" s="11"/>
      <c r="N6" s="11"/>
      <c r="O6" s="11"/>
      <c r="P6" s="11"/>
      <c r="Q6" s="11"/>
      <c r="R6" s="11"/>
    </row>
    <row r="7" spans="1:18" ht="15.75" thickBot="1" x14ac:dyDescent="0.3">
      <c r="A7" s="13"/>
      <c r="B7" s="16"/>
      <c r="C7" s="16" t="s">
        <v>63</v>
      </c>
      <c r="D7" s="38">
        <v>2014</v>
      </c>
      <c r="E7" s="38"/>
      <c r="F7" s="38"/>
      <c r="G7" s="38"/>
      <c r="H7" s="38"/>
      <c r="I7" s="38"/>
      <c r="J7" s="16"/>
      <c r="K7" s="16"/>
      <c r="L7" s="38">
        <v>2013</v>
      </c>
      <c r="M7" s="38"/>
      <c r="N7" s="38"/>
      <c r="O7" s="38"/>
      <c r="P7" s="38"/>
      <c r="Q7" s="38"/>
      <c r="R7" s="16"/>
    </row>
    <row r="8" spans="1:18" x14ac:dyDescent="0.25">
      <c r="A8" s="13"/>
      <c r="B8" s="16"/>
      <c r="C8" s="16" t="s">
        <v>63</v>
      </c>
      <c r="D8" s="41"/>
      <c r="E8" s="41"/>
      <c r="F8" s="16"/>
      <c r="G8" s="16" t="s">
        <v>63</v>
      </c>
      <c r="H8" s="42" t="s">
        <v>535</v>
      </c>
      <c r="I8" s="42"/>
      <c r="J8" s="16"/>
      <c r="K8" s="16"/>
      <c r="L8" s="41"/>
      <c r="M8" s="41"/>
      <c r="N8" s="16"/>
      <c r="O8" s="16" t="s">
        <v>63</v>
      </c>
      <c r="P8" s="42" t="s">
        <v>535</v>
      </c>
      <c r="Q8" s="42"/>
      <c r="R8" s="16"/>
    </row>
    <row r="9" spans="1:18" x14ac:dyDescent="0.25">
      <c r="A9" s="13"/>
      <c r="B9" s="16"/>
      <c r="C9" s="16" t="s">
        <v>63</v>
      </c>
      <c r="D9" s="36"/>
      <c r="E9" s="36"/>
      <c r="F9" s="16"/>
      <c r="G9" s="16" t="s">
        <v>63</v>
      </c>
      <c r="H9" s="37" t="s">
        <v>452</v>
      </c>
      <c r="I9" s="37"/>
      <c r="J9" s="16"/>
      <c r="K9" s="16"/>
      <c r="L9" s="36"/>
      <c r="M9" s="36"/>
      <c r="N9" s="16"/>
      <c r="O9" s="16" t="s">
        <v>63</v>
      </c>
      <c r="P9" s="37" t="s">
        <v>452</v>
      </c>
      <c r="Q9" s="37"/>
      <c r="R9" s="16"/>
    </row>
    <row r="10" spans="1:18" ht="15.75" thickBot="1" x14ac:dyDescent="0.3">
      <c r="A10" s="13"/>
      <c r="B10" s="16"/>
      <c r="C10" s="16" t="s">
        <v>63</v>
      </c>
      <c r="D10" s="38" t="s">
        <v>455</v>
      </c>
      <c r="E10" s="38"/>
      <c r="F10" s="16"/>
      <c r="G10" s="16" t="s">
        <v>63</v>
      </c>
      <c r="H10" s="38" t="s">
        <v>536</v>
      </c>
      <c r="I10" s="38"/>
      <c r="J10" s="16"/>
      <c r="K10" s="16"/>
      <c r="L10" s="38" t="s">
        <v>455</v>
      </c>
      <c r="M10" s="38"/>
      <c r="N10" s="16"/>
      <c r="O10" s="16" t="s">
        <v>63</v>
      </c>
      <c r="P10" s="38" t="s">
        <v>536</v>
      </c>
      <c r="Q10" s="38"/>
      <c r="R10" s="16"/>
    </row>
    <row r="11" spans="1:18" x14ac:dyDescent="0.25">
      <c r="A11" s="13"/>
      <c r="B11" s="16"/>
      <c r="C11" s="16" t="s">
        <v>63</v>
      </c>
      <c r="D11" s="39" t="s">
        <v>537</v>
      </c>
      <c r="E11" s="39"/>
      <c r="F11" s="39"/>
      <c r="G11" s="39"/>
      <c r="H11" s="39"/>
      <c r="I11" s="39"/>
      <c r="J11" s="39"/>
      <c r="K11" s="39"/>
      <c r="L11" s="39"/>
      <c r="M11" s="39"/>
      <c r="N11" s="39"/>
      <c r="O11" s="39"/>
      <c r="P11" s="39"/>
      <c r="Q11" s="39"/>
      <c r="R11" s="16"/>
    </row>
    <row r="12" spans="1:18" ht="25.5" x14ac:dyDescent="0.25">
      <c r="A12" s="13"/>
      <c r="B12" s="22" t="s">
        <v>549</v>
      </c>
      <c r="C12" s="20" t="s">
        <v>63</v>
      </c>
      <c r="D12" s="20"/>
      <c r="E12" s="20"/>
      <c r="F12" s="20"/>
      <c r="G12" s="20" t="s">
        <v>63</v>
      </c>
      <c r="H12" s="20"/>
      <c r="I12" s="20"/>
      <c r="J12" s="20"/>
      <c r="K12" s="20"/>
      <c r="L12" s="20"/>
      <c r="M12" s="20"/>
      <c r="N12" s="20"/>
      <c r="O12" s="20" t="s">
        <v>63</v>
      </c>
      <c r="P12" s="20"/>
      <c r="Q12" s="20"/>
      <c r="R12" s="20"/>
    </row>
    <row r="13" spans="1:18" x14ac:dyDescent="0.25">
      <c r="A13" s="13"/>
      <c r="B13" s="35" t="s">
        <v>550</v>
      </c>
      <c r="C13" s="11" t="s">
        <v>63</v>
      </c>
      <c r="D13" s="15" t="s">
        <v>288</v>
      </c>
      <c r="E13" s="29" t="s">
        <v>289</v>
      </c>
      <c r="F13" s="15" t="s">
        <v>63</v>
      </c>
      <c r="G13" s="11" t="s">
        <v>63</v>
      </c>
      <c r="H13" s="11"/>
      <c r="I13" s="28" t="s">
        <v>289</v>
      </c>
      <c r="J13" s="15" t="s">
        <v>413</v>
      </c>
      <c r="K13" s="11"/>
      <c r="L13" s="11" t="s">
        <v>288</v>
      </c>
      <c r="M13" s="27">
        <v>800000</v>
      </c>
      <c r="N13" s="15" t="s">
        <v>63</v>
      </c>
      <c r="O13" s="11" t="s">
        <v>63</v>
      </c>
      <c r="P13" s="11"/>
      <c r="Q13" s="28">
        <v>4.53</v>
      </c>
      <c r="R13" s="15" t="s">
        <v>413</v>
      </c>
    </row>
    <row r="14" spans="1:18" ht="15.75" thickBot="1" x14ac:dyDescent="0.3">
      <c r="A14" s="13"/>
      <c r="B14" s="32" t="s">
        <v>551</v>
      </c>
      <c r="C14" s="20" t="s">
        <v>63</v>
      </c>
      <c r="D14" s="20"/>
      <c r="E14" s="23">
        <v>6150000</v>
      </c>
      <c r="F14" s="24" t="s">
        <v>63</v>
      </c>
      <c r="G14" s="20" t="s">
        <v>63</v>
      </c>
      <c r="H14" s="20"/>
      <c r="I14" s="33">
        <v>4.4400000000000004</v>
      </c>
      <c r="J14" s="24" t="s">
        <v>63</v>
      </c>
      <c r="K14" s="20"/>
      <c r="L14" s="20"/>
      <c r="M14" s="23">
        <v>6150000</v>
      </c>
      <c r="N14" s="24" t="s">
        <v>63</v>
      </c>
      <c r="O14" s="20" t="s">
        <v>63</v>
      </c>
      <c r="P14" s="20"/>
      <c r="Q14" s="33">
        <v>4.4400000000000004</v>
      </c>
      <c r="R14" s="24" t="s">
        <v>63</v>
      </c>
    </row>
    <row r="15" spans="1:18" x14ac:dyDescent="0.25">
      <c r="A15" s="13"/>
      <c r="B15" s="30"/>
      <c r="C15" s="30" t="s">
        <v>63</v>
      </c>
      <c r="D15" s="31"/>
      <c r="E15" s="31"/>
      <c r="F15" s="30"/>
      <c r="G15" s="30" t="s">
        <v>63</v>
      </c>
      <c r="H15" s="31"/>
      <c r="I15" s="31"/>
      <c r="J15" s="30"/>
      <c r="K15" s="30"/>
      <c r="L15" s="31"/>
      <c r="M15" s="31"/>
      <c r="N15" s="30"/>
      <c r="O15" s="30" t="s">
        <v>63</v>
      </c>
      <c r="P15" s="31"/>
      <c r="Q15" s="31"/>
      <c r="R15" s="30"/>
    </row>
    <row r="16" spans="1:18" ht="25.5" x14ac:dyDescent="0.25">
      <c r="A16" s="13"/>
      <c r="B16" s="50" t="s">
        <v>552</v>
      </c>
      <c r="C16" s="11"/>
      <c r="D16" s="11"/>
      <c r="E16" s="27">
        <v>6150000</v>
      </c>
      <c r="F16" s="15" t="s">
        <v>63</v>
      </c>
      <c r="G16" s="11"/>
      <c r="H16" s="11"/>
      <c r="I16" s="28">
        <v>4.4400000000000004</v>
      </c>
      <c r="J16" s="15" t="s">
        <v>63</v>
      </c>
      <c r="K16" s="11"/>
      <c r="L16" s="11"/>
      <c r="M16" s="27">
        <v>6950000</v>
      </c>
      <c r="N16" s="15" t="s">
        <v>63</v>
      </c>
      <c r="O16" s="11"/>
      <c r="P16" s="11"/>
      <c r="Q16" s="28">
        <v>4.45</v>
      </c>
      <c r="R16" s="15" t="s">
        <v>63</v>
      </c>
    </row>
    <row r="17" spans="1:18" ht="15.75" thickBot="1" x14ac:dyDescent="0.3">
      <c r="A17" s="13"/>
      <c r="B17" s="22" t="s">
        <v>553</v>
      </c>
      <c r="C17" s="20"/>
      <c r="D17" s="20"/>
      <c r="E17" s="23">
        <v>6025000</v>
      </c>
      <c r="F17" s="24" t="s">
        <v>63</v>
      </c>
      <c r="G17" s="20"/>
      <c r="H17" s="20"/>
      <c r="I17" s="33">
        <v>4.75</v>
      </c>
      <c r="J17" s="24" t="s">
        <v>63</v>
      </c>
      <c r="K17" s="20"/>
      <c r="L17" s="20"/>
      <c r="M17" s="23">
        <v>5225000</v>
      </c>
      <c r="N17" s="24" t="s">
        <v>63</v>
      </c>
      <c r="O17" s="20"/>
      <c r="P17" s="20"/>
      <c r="Q17" s="33">
        <v>4.7699999999999996</v>
      </c>
      <c r="R17" s="24" t="s">
        <v>63</v>
      </c>
    </row>
    <row r="18" spans="1:18" x14ac:dyDescent="0.25">
      <c r="A18" s="13"/>
      <c r="B18" s="30"/>
      <c r="C18" s="30" t="s">
        <v>63</v>
      </c>
      <c r="D18" s="31"/>
      <c r="E18" s="31"/>
      <c r="F18" s="30"/>
      <c r="G18" s="30" t="s">
        <v>63</v>
      </c>
      <c r="H18" s="31"/>
      <c r="I18" s="31"/>
      <c r="J18" s="30"/>
      <c r="K18" s="30"/>
      <c r="L18" s="31"/>
      <c r="M18" s="31"/>
      <c r="N18" s="30"/>
      <c r="O18" s="30" t="s">
        <v>63</v>
      </c>
      <c r="P18" s="31"/>
      <c r="Q18" s="31"/>
      <c r="R18" s="30"/>
    </row>
    <row r="19" spans="1:18" ht="15.75" thickBot="1" x14ac:dyDescent="0.3">
      <c r="A19" s="13"/>
      <c r="B19" s="35" t="s">
        <v>59</v>
      </c>
      <c r="C19" s="11"/>
      <c r="D19" s="11" t="s">
        <v>288</v>
      </c>
      <c r="E19" s="27">
        <v>12175000</v>
      </c>
      <c r="F19" s="15" t="s">
        <v>63</v>
      </c>
      <c r="G19" s="11"/>
      <c r="H19" s="11"/>
      <c r="I19" s="28">
        <v>4.59</v>
      </c>
      <c r="J19" s="15" t="s">
        <v>413</v>
      </c>
      <c r="K19" s="11"/>
      <c r="L19" s="11" t="s">
        <v>288</v>
      </c>
      <c r="M19" s="27">
        <v>12175000</v>
      </c>
      <c r="N19" s="15" t="s">
        <v>63</v>
      </c>
      <c r="O19" s="11"/>
      <c r="P19" s="11"/>
      <c r="Q19" s="28">
        <v>4.59</v>
      </c>
      <c r="R19" s="15" t="s">
        <v>413</v>
      </c>
    </row>
    <row r="20" spans="1:18" ht="15.75" thickTop="1" x14ac:dyDescent="0.25">
      <c r="A20" s="13"/>
      <c r="B20" s="30"/>
      <c r="C20" s="30" t="s">
        <v>63</v>
      </c>
      <c r="D20" s="34"/>
      <c r="E20" s="34"/>
      <c r="F20" s="30"/>
      <c r="G20" s="30" t="s">
        <v>63</v>
      </c>
      <c r="H20" s="30"/>
      <c r="I20" s="30"/>
      <c r="J20" s="30"/>
      <c r="K20" s="30"/>
      <c r="L20" s="34"/>
      <c r="M20" s="34"/>
      <c r="N20" s="30"/>
      <c r="O20" s="30" t="s">
        <v>63</v>
      </c>
      <c r="P20" s="30"/>
      <c r="Q20" s="30"/>
      <c r="R20" s="30"/>
    </row>
    <row r="21" spans="1:18" x14ac:dyDescent="0.25">
      <c r="A21" s="13"/>
      <c r="B21" s="32" t="s">
        <v>554</v>
      </c>
      <c r="C21" s="20"/>
      <c r="D21" s="20" t="s">
        <v>288</v>
      </c>
      <c r="E21" s="23">
        <v>64080</v>
      </c>
      <c r="F21" s="24" t="s">
        <v>63</v>
      </c>
      <c r="G21" s="20"/>
      <c r="H21" s="20"/>
      <c r="I21" s="20"/>
      <c r="J21" s="20"/>
      <c r="K21" s="20"/>
      <c r="L21" s="20" t="s">
        <v>288</v>
      </c>
      <c r="M21" s="23">
        <v>64061</v>
      </c>
      <c r="N21" s="24" t="s">
        <v>63</v>
      </c>
      <c r="O21" s="20"/>
      <c r="P21" s="20"/>
      <c r="Q21" s="20"/>
      <c r="R21" s="20"/>
    </row>
    <row r="22" spans="1:18" x14ac:dyDescent="0.25">
      <c r="A22" s="13" t="s">
        <v>1112</v>
      </c>
      <c r="B22" s="45" t="s">
        <v>555</v>
      </c>
      <c r="C22" s="45"/>
      <c r="D22" s="45"/>
      <c r="E22" s="45"/>
      <c r="F22" s="45"/>
      <c r="G22" s="45"/>
      <c r="H22" s="45"/>
      <c r="I22" s="45"/>
      <c r="J22" s="45"/>
      <c r="K22" s="45"/>
      <c r="L22" s="45"/>
      <c r="M22" s="45"/>
      <c r="N22" s="45"/>
      <c r="O22" s="45"/>
      <c r="P22" s="45"/>
      <c r="Q22" s="45"/>
      <c r="R22" s="45"/>
    </row>
    <row r="23" spans="1:18" ht="15.75" x14ac:dyDescent="0.25">
      <c r="A23" s="13"/>
      <c r="B23" s="46"/>
      <c r="C23" s="46"/>
      <c r="D23" s="46"/>
      <c r="E23" s="46"/>
      <c r="F23" s="46"/>
      <c r="G23" s="46"/>
      <c r="H23" s="46"/>
      <c r="I23" s="46"/>
      <c r="J23" s="46"/>
      <c r="K23" s="46"/>
      <c r="L23" s="46"/>
      <c r="M23" s="46"/>
      <c r="N23" s="46"/>
      <c r="O23" s="46"/>
      <c r="P23" s="46"/>
      <c r="Q23" s="46"/>
      <c r="R23" s="46"/>
    </row>
    <row r="24" spans="1:18" x14ac:dyDescent="0.25">
      <c r="A24" s="13"/>
      <c r="B24" s="11"/>
      <c r="C24" s="11"/>
      <c r="D24" s="11"/>
      <c r="E24" s="11"/>
      <c r="F24" s="11"/>
      <c r="G24" s="11"/>
      <c r="H24" s="11"/>
      <c r="I24" s="11"/>
      <c r="J24" s="11"/>
      <c r="K24" s="11"/>
      <c r="L24" s="11"/>
      <c r="M24" s="11"/>
      <c r="N24" s="11"/>
    </row>
    <row r="25" spans="1:18" ht="15.75" thickBot="1" x14ac:dyDescent="0.3">
      <c r="A25" s="13"/>
      <c r="B25" s="16"/>
      <c r="C25" s="16" t="s">
        <v>63</v>
      </c>
      <c r="D25" s="38" t="s">
        <v>556</v>
      </c>
      <c r="E25" s="38"/>
      <c r="F25" s="38"/>
      <c r="G25" s="38"/>
      <c r="H25" s="38"/>
      <c r="I25" s="38"/>
      <c r="J25" s="38"/>
      <c r="K25" s="38"/>
      <c r="L25" s="38"/>
      <c r="M25" s="38"/>
      <c r="N25" s="16"/>
    </row>
    <row r="26" spans="1:18" ht="15.75" thickBot="1" x14ac:dyDescent="0.3">
      <c r="A26" s="13"/>
      <c r="B26" s="16"/>
      <c r="C26" s="16" t="s">
        <v>63</v>
      </c>
      <c r="D26" s="66">
        <v>2014</v>
      </c>
      <c r="E26" s="66"/>
      <c r="F26" s="16"/>
      <c r="G26" s="16"/>
      <c r="H26" s="66">
        <v>2013</v>
      </c>
      <c r="I26" s="66"/>
      <c r="J26" s="16"/>
      <c r="K26" s="16"/>
      <c r="L26" s="66">
        <v>2012</v>
      </c>
      <c r="M26" s="66"/>
      <c r="N26" s="16"/>
    </row>
    <row r="27" spans="1:18" x14ac:dyDescent="0.25">
      <c r="A27" s="13"/>
      <c r="B27" s="16"/>
      <c r="C27" s="16" t="s">
        <v>63</v>
      </c>
      <c r="D27" s="39" t="s">
        <v>537</v>
      </c>
      <c r="E27" s="39"/>
      <c r="F27" s="39"/>
      <c r="G27" s="39"/>
      <c r="H27" s="39"/>
      <c r="I27" s="39"/>
      <c r="J27" s="39"/>
      <c r="K27" s="39"/>
      <c r="L27" s="39"/>
      <c r="M27" s="39"/>
      <c r="N27" s="16"/>
    </row>
    <row r="28" spans="1:18" x14ac:dyDescent="0.25">
      <c r="A28" s="13"/>
      <c r="B28" s="65" t="s">
        <v>557</v>
      </c>
      <c r="C28" s="20" t="s">
        <v>63</v>
      </c>
      <c r="D28" s="20"/>
      <c r="E28" s="20"/>
      <c r="F28" s="20"/>
      <c r="G28" s="20"/>
      <c r="H28" s="20"/>
      <c r="I28" s="20"/>
      <c r="J28" s="20"/>
      <c r="K28" s="20"/>
      <c r="L28" s="20"/>
      <c r="M28" s="20"/>
      <c r="N28" s="20"/>
    </row>
    <row r="29" spans="1:18" ht="26.25" thickBot="1" x14ac:dyDescent="0.3">
      <c r="A29" s="13"/>
      <c r="B29" s="26" t="s">
        <v>558</v>
      </c>
      <c r="C29" s="11" t="s">
        <v>63</v>
      </c>
      <c r="D29" s="11" t="s">
        <v>288</v>
      </c>
      <c r="E29" s="27">
        <v>6274932</v>
      </c>
      <c r="F29" s="15" t="s">
        <v>63</v>
      </c>
      <c r="G29" s="11"/>
      <c r="H29" s="11" t="s">
        <v>288</v>
      </c>
      <c r="I29" s="27">
        <v>6950000</v>
      </c>
      <c r="J29" s="15" t="s">
        <v>63</v>
      </c>
      <c r="K29" s="11"/>
      <c r="L29" s="11" t="s">
        <v>288</v>
      </c>
      <c r="M29" s="27">
        <v>6950000</v>
      </c>
      <c r="N29" s="15" t="s">
        <v>63</v>
      </c>
    </row>
    <row r="30" spans="1:18" ht="15.75" thickTop="1" x14ac:dyDescent="0.25">
      <c r="A30" s="13"/>
      <c r="B30" s="30"/>
      <c r="C30" s="30" t="s">
        <v>63</v>
      </c>
      <c r="D30" s="34"/>
      <c r="E30" s="34"/>
      <c r="F30" s="30"/>
      <c r="G30" s="30"/>
      <c r="H30" s="34"/>
      <c r="I30" s="34"/>
      <c r="J30" s="30"/>
      <c r="K30" s="30"/>
      <c r="L30" s="34"/>
      <c r="M30" s="34"/>
      <c r="N30" s="30"/>
    </row>
    <row r="31" spans="1:18" ht="26.25" thickBot="1" x14ac:dyDescent="0.3">
      <c r="A31" s="13"/>
      <c r="B31" s="22" t="s">
        <v>559</v>
      </c>
      <c r="C31" s="20"/>
      <c r="D31" s="20" t="s">
        <v>288</v>
      </c>
      <c r="E31" s="23">
        <v>6950000</v>
      </c>
      <c r="F31" s="24" t="s">
        <v>63</v>
      </c>
      <c r="G31" s="20"/>
      <c r="H31" s="20" t="s">
        <v>288</v>
      </c>
      <c r="I31" s="23">
        <v>6950000</v>
      </c>
      <c r="J31" s="24" t="s">
        <v>63</v>
      </c>
      <c r="K31" s="20"/>
      <c r="L31" s="20" t="s">
        <v>288</v>
      </c>
      <c r="M31" s="23">
        <v>6950000</v>
      </c>
      <c r="N31" s="24" t="s">
        <v>63</v>
      </c>
    </row>
    <row r="32" spans="1:18" ht="15.75" thickTop="1" x14ac:dyDescent="0.25">
      <c r="A32" s="13"/>
      <c r="B32" s="30"/>
      <c r="C32" s="30" t="s">
        <v>63</v>
      </c>
      <c r="D32" s="34"/>
      <c r="E32" s="34"/>
      <c r="F32" s="30"/>
      <c r="G32" s="30"/>
      <c r="H32" s="34"/>
      <c r="I32" s="34"/>
      <c r="J32" s="30"/>
      <c r="K32" s="30"/>
      <c r="L32" s="34"/>
      <c r="M32" s="34"/>
      <c r="N32" s="30"/>
    </row>
    <row r="33" spans="1:18" ht="15.75" thickBot="1" x14ac:dyDescent="0.3">
      <c r="A33" s="13"/>
      <c r="B33" s="26" t="s">
        <v>560</v>
      </c>
      <c r="C33" s="11"/>
      <c r="D33" s="11"/>
      <c r="E33" s="28">
        <v>4.49</v>
      </c>
      <c r="F33" s="15" t="s">
        <v>413</v>
      </c>
      <c r="G33" s="11"/>
      <c r="H33" s="11"/>
      <c r="I33" s="28">
        <v>4.51</v>
      </c>
      <c r="J33" s="15" t="s">
        <v>413</v>
      </c>
      <c r="K33" s="11"/>
      <c r="L33" s="11"/>
      <c r="M33" s="28">
        <v>4.5199999999999996</v>
      </c>
      <c r="N33" s="15" t="s">
        <v>413</v>
      </c>
    </row>
    <row r="34" spans="1:18" ht="15.75" thickTop="1" x14ac:dyDescent="0.25">
      <c r="A34" s="13"/>
      <c r="B34" s="30"/>
      <c r="C34" s="30" t="s">
        <v>63</v>
      </c>
      <c r="D34" s="34"/>
      <c r="E34" s="34"/>
      <c r="F34" s="30"/>
      <c r="G34" s="30"/>
      <c r="H34" s="34"/>
      <c r="I34" s="34"/>
      <c r="J34" s="30"/>
      <c r="K34" s="30"/>
      <c r="L34" s="34"/>
      <c r="M34" s="34"/>
      <c r="N34" s="30"/>
    </row>
    <row r="35" spans="1:18" x14ac:dyDescent="0.25">
      <c r="A35" s="13"/>
      <c r="B35" s="65" t="s">
        <v>561</v>
      </c>
      <c r="C35" s="20"/>
      <c r="D35" s="20"/>
      <c r="E35" s="20"/>
      <c r="F35" s="20"/>
      <c r="G35" s="20"/>
      <c r="H35" s="20"/>
      <c r="I35" s="20"/>
      <c r="J35" s="20"/>
      <c r="K35" s="20"/>
      <c r="L35" s="20"/>
      <c r="M35" s="20"/>
      <c r="N35" s="20"/>
    </row>
    <row r="36" spans="1:18" ht="26.25" thickBot="1" x14ac:dyDescent="0.3">
      <c r="A36" s="13"/>
      <c r="B36" s="26" t="s">
        <v>558</v>
      </c>
      <c r="C36" s="11"/>
      <c r="D36" s="11" t="s">
        <v>288</v>
      </c>
      <c r="E36" s="27">
        <v>5900068</v>
      </c>
      <c r="F36" s="15" t="s">
        <v>63</v>
      </c>
      <c r="G36" s="11"/>
      <c r="H36" s="11" t="s">
        <v>288</v>
      </c>
      <c r="I36" s="27">
        <v>5225000</v>
      </c>
      <c r="J36" s="15" t="s">
        <v>63</v>
      </c>
      <c r="K36" s="11"/>
      <c r="L36" s="11" t="s">
        <v>288</v>
      </c>
      <c r="M36" s="27">
        <v>6623094</v>
      </c>
      <c r="N36" s="15" t="s">
        <v>63</v>
      </c>
    </row>
    <row r="37" spans="1:18" ht="15.75" thickTop="1" x14ac:dyDescent="0.25">
      <c r="A37" s="13"/>
      <c r="B37" s="30"/>
      <c r="C37" s="30" t="s">
        <v>63</v>
      </c>
      <c r="D37" s="34"/>
      <c r="E37" s="34"/>
      <c r="F37" s="30"/>
      <c r="G37" s="30"/>
      <c r="H37" s="34"/>
      <c r="I37" s="34"/>
      <c r="J37" s="30"/>
      <c r="K37" s="30"/>
      <c r="L37" s="34"/>
      <c r="M37" s="34"/>
      <c r="N37" s="30"/>
    </row>
    <row r="38" spans="1:18" ht="26.25" thickBot="1" x14ac:dyDescent="0.3">
      <c r="A38" s="13"/>
      <c r="B38" s="22" t="s">
        <v>559</v>
      </c>
      <c r="C38" s="20"/>
      <c r="D38" s="20" t="s">
        <v>288</v>
      </c>
      <c r="E38" s="23">
        <v>6025000</v>
      </c>
      <c r="F38" s="24" t="s">
        <v>63</v>
      </c>
      <c r="G38" s="20"/>
      <c r="H38" s="20" t="s">
        <v>288</v>
      </c>
      <c r="I38" s="23">
        <v>5225000</v>
      </c>
      <c r="J38" s="24" t="s">
        <v>63</v>
      </c>
      <c r="K38" s="20"/>
      <c r="L38" s="20" t="s">
        <v>288</v>
      </c>
      <c r="M38" s="23">
        <v>7875000</v>
      </c>
      <c r="N38" s="24" t="s">
        <v>63</v>
      </c>
    </row>
    <row r="39" spans="1:18" ht="15.75" thickTop="1" x14ac:dyDescent="0.25">
      <c r="A39" s="13"/>
      <c r="B39" s="30"/>
      <c r="C39" s="30" t="s">
        <v>63</v>
      </c>
      <c r="D39" s="34"/>
      <c r="E39" s="34"/>
      <c r="F39" s="30"/>
      <c r="G39" s="30"/>
      <c r="H39" s="34"/>
      <c r="I39" s="34"/>
      <c r="J39" s="30"/>
      <c r="K39" s="30"/>
      <c r="L39" s="34"/>
      <c r="M39" s="34"/>
      <c r="N39" s="30"/>
    </row>
    <row r="40" spans="1:18" x14ac:dyDescent="0.25">
      <c r="A40" s="13"/>
      <c r="B40" s="26" t="s">
        <v>560</v>
      </c>
      <c r="C40" s="11"/>
      <c r="D40" s="11"/>
      <c r="E40" s="28">
        <v>4.82</v>
      </c>
      <c r="F40" s="15" t="s">
        <v>413</v>
      </c>
      <c r="G40" s="11"/>
      <c r="H40" s="11"/>
      <c r="I40" s="28">
        <v>4.84</v>
      </c>
      <c r="J40" s="15" t="s">
        <v>413</v>
      </c>
      <c r="K40" s="11"/>
      <c r="L40" s="11"/>
      <c r="M40" s="28">
        <v>4.0199999999999996</v>
      </c>
      <c r="N40" s="15" t="s">
        <v>413</v>
      </c>
    </row>
    <row r="41" spans="1:18" x14ac:dyDescent="0.25">
      <c r="A41" s="13"/>
      <c r="B41" s="47"/>
      <c r="C41" s="47"/>
      <c r="D41" s="47"/>
      <c r="E41" s="47"/>
      <c r="F41" s="47"/>
      <c r="G41" s="47"/>
      <c r="H41" s="47"/>
      <c r="I41" s="47"/>
      <c r="J41" s="47"/>
      <c r="K41" s="47"/>
      <c r="L41" s="47"/>
      <c r="M41" s="47"/>
      <c r="N41" s="47"/>
      <c r="O41" s="47"/>
      <c r="P41" s="47"/>
      <c r="Q41" s="47"/>
      <c r="R41" s="47"/>
    </row>
    <row r="42" spans="1:18" ht="25.5" customHeight="1" x14ac:dyDescent="0.25">
      <c r="A42" s="13" t="s">
        <v>1113</v>
      </c>
      <c r="B42" s="45" t="s">
        <v>562</v>
      </c>
      <c r="C42" s="45"/>
      <c r="D42" s="45"/>
      <c r="E42" s="45"/>
      <c r="F42" s="45"/>
      <c r="G42" s="45"/>
      <c r="H42" s="45"/>
      <c r="I42" s="45"/>
      <c r="J42" s="45"/>
      <c r="K42" s="45"/>
      <c r="L42" s="45"/>
      <c r="M42" s="45"/>
      <c r="N42" s="45"/>
      <c r="O42" s="45"/>
      <c r="P42" s="45"/>
      <c r="Q42" s="45"/>
      <c r="R42" s="45"/>
    </row>
    <row r="43" spans="1:18" ht="15.75" x14ac:dyDescent="0.25">
      <c r="A43" s="13"/>
      <c r="B43" s="46"/>
      <c r="C43" s="46"/>
      <c r="D43" s="46"/>
      <c r="E43" s="46"/>
      <c r="F43" s="46"/>
      <c r="G43" s="46"/>
      <c r="H43" s="46"/>
      <c r="I43" s="46"/>
      <c r="J43" s="46"/>
      <c r="K43" s="46"/>
      <c r="L43" s="46"/>
      <c r="M43" s="46"/>
      <c r="N43" s="46"/>
      <c r="O43" s="46"/>
      <c r="P43" s="46"/>
      <c r="Q43" s="46"/>
      <c r="R43" s="46"/>
    </row>
    <row r="44" spans="1:18" x14ac:dyDescent="0.25">
      <c r="A44" s="13"/>
      <c r="B44" s="11"/>
      <c r="C44" s="11"/>
      <c r="D44" s="11"/>
      <c r="E44" s="11"/>
      <c r="F44" s="11"/>
      <c r="G44" s="11"/>
      <c r="H44" s="11"/>
      <c r="I44" s="11"/>
      <c r="J44" s="11"/>
      <c r="K44" s="11"/>
      <c r="L44" s="11"/>
      <c r="M44" s="11"/>
      <c r="N44" s="11"/>
      <c r="O44" s="11"/>
      <c r="P44" s="11"/>
      <c r="Q44" s="11"/>
      <c r="R44" s="11"/>
    </row>
    <row r="45" spans="1:18" x14ac:dyDescent="0.25">
      <c r="A45" s="13"/>
      <c r="B45" s="16"/>
      <c r="C45" s="16" t="s">
        <v>63</v>
      </c>
      <c r="D45" s="37" t="s">
        <v>563</v>
      </c>
      <c r="E45" s="37"/>
      <c r="F45" s="37"/>
      <c r="G45" s="37"/>
      <c r="H45" s="37"/>
      <c r="I45" s="37"/>
      <c r="J45" s="16"/>
      <c r="K45" s="16"/>
      <c r="L45" s="37" t="s">
        <v>564</v>
      </c>
      <c r="M45" s="37"/>
      <c r="N45" s="37"/>
      <c r="O45" s="37"/>
      <c r="P45" s="37"/>
      <c r="Q45" s="37"/>
      <c r="R45" s="16"/>
    </row>
    <row r="46" spans="1:18" ht="15.75" thickBot="1" x14ac:dyDescent="0.3">
      <c r="A46" s="13"/>
      <c r="B46" s="16"/>
      <c r="C46" s="16" t="s">
        <v>63</v>
      </c>
      <c r="D46" s="38" t="s">
        <v>565</v>
      </c>
      <c r="E46" s="38"/>
      <c r="F46" s="38"/>
      <c r="G46" s="38"/>
      <c r="H46" s="38"/>
      <c r="I46" s="38"/>
      <c r="J46" s="16"/>
      <c r="K46" s="16"/>
      <c r="L46" s="38" t="s">
        <v>566</v>
      </c>
      <c r="M46" s="38"/>
      <c r="N46" s="38"/>
      <c r="O46" s="38"/>
      <c r="P46" s="38"/>
      <c r="Q46" s="38"/>
      <c r="R46" s="16"/>
    </row>
    <row r="47" spans="1:18" x14ac:dyDescent="0.25">
      <c r="A47" s="13"/>
      <c r="B47" s="16"/>
      <c r="C47" s="16" t="s">
        <v>63</v>
      </c>
      <c r="D47" s="41"/>
      <c r="E47" s="41"/>
      <c r="F47" s="16"/>
      <c r="G47" s="16" t="s">
        <v>63</v>
      </c>
      <c r="H47" s="42" t="s">
        <v>535</v>
      </c>
      <c r="I47" s="42"/>
      <c r="J47" s="16"/>
      <c r="K47" s="16"/>
      <c r="L47" s="41"/>
      <c r="M47" s="41"/>
      <c r="N47" s="16"/>
      <c r="O47" s="16" t="s">
        <v>63</v>
      </c>
      <c r="P47" s="42" t="s">
        <v>535</v>
      </c>
      <c r="Q47" s="42"/>
      <c r="R47" s="16"/>
    </row>
    <row r="48" spans="1:18" x14ac:dyDescent="0.25">
      <c r="A48" s="13"/>
      <c r="B48" s="16"/>
      <c r="C48" s="16" t="s">
        <v>63</v>
      </c>
      <c r="D48" s="36"/>
      <c r="E48" s="36"/>
      <c r="F48" s="16"/>
      <c r="G48" s="16" t="s">
        <v>63</v>
      </c>
      <c r="H48" s="37" t="s">
        <v>452</v>
      </c>
      <c r="I48" s="37"/>
      <c r="J48" s="16"/>
      <c r="K48" s="16"/>
      <c r="L48" s="36"/>
      <c r="M48" s="36"/>
      <c r="N48" s="16"/>
      <c r="O48" s="16" t="s">
        <v>63</v>
      </c>
      <c r="P48" s="37" t="s">
        <v>452</v>
      </c>
      <c r="Q48" s="37"/>
      <c r="R48" s="16"/>
    </row>
    <row r="49" spans="1:18" ht="15.75" thickBot="1" x14ac:dyDescent="0.3">
      <c r="A49" s="13"/>
      <c r="B49" s="64" t="s">
        <v>520</v>
      </c>
      <c r="C49" s="16" t="s">
        <v>63</v>
      </c>
      <c r="D49" s="38" t="s">
        <v>455</v>
      </c>
      <c r="E49" s="38"/>
      <c r="F49" s="16"/>
      <c r="G49" s="16" t="s">
        <v>63</v>
      </c>
      <c r="H49" s="38" t="s">
        <v>536</v>
      </c>
      <c r="I49" s="38"/>
      <c r="J49" s="16"/>
      <c r="K49" s="16"/>
      <c r="L49" s="38" t="s">
        <v>455</v>
      </c>
      <c r="M49" s="38"/>
      <c r="N49" s="16"/>
      <c r="O49" s="16" t="s">
        <v>63</v>
      </c>
      <c r="P49" s="38" t="s">
        <v>536</v>
      </c>
      <c r="Q49" s="38"/>
      <c r="R49" s="16"/>
    </row>
    <row r="50" spans="1:18" x14ac:dyDescent="0.25">
      <c r="A50" s="13"/>
      <c r="B50" s="16"/>
      <c r="C50" s="16" t="s">
        <v>63</v>
      </c>
      <c r="D50" s="39" t="s">
        <v>537</v>
      </c>
      <c r="E50" s="39"/>
      <c r="F50" s="39"/>
      <c r="G50" s="39"/>
      <c r="H50" s="39"/>
      <c r="I50" s="39"/>
      <c r="J50" s="39"/>
      <c r="K50" s="39"/>
      <c r="L50" s="39"/>
      <c r="M50" s="39"/>
      <c r="N50" s="39"/>
      <c r="O50" s="39"/>
      <c r="P50" s="39"/>
      <c r="Q50" s="39"/>
      <c r="R50" s="16"/>
    </row>
    <row r="51" spans="1:18" x14ac:dyDescent="0.25">
      <c r="A51" s="13"/>
      <c r="B51" s="22">
        <v>2015</v>
      </c>
      <c r="C51" s="20" t="s">
        <v>63</v>
      </c>
      <c r="D51" s="20" t="s">
        <v>288</v>
      </c>
      <c r="E51" s="23">
        <v>75000</v>
      </c>
      <c r="F51" s="24" t="s">
        <v>63</v>
      </c>
      <c r="G51" s="20" t="s">
        <v>63</v>
      </c>
      <c r="H51" s="20"/>
      <c r="I51" s="33">
        <v>4.62</v>
      </c>
      <c r="J51" s="24" t="s">
        <v>413</v>
      </c>
      <c r="K51" s="20"/>
      <c r="L51" s="20" t="s">
        <v>288</v>
      </c>
      <c r="M51" s="23">
        <v>3400000</v>
      </c>
      <c r="N51" s="24" t="s">
        <v>63</v>
      </c>
      <c r="O51" s="20" t="s">
        <v>63</v>
      </c>
      <c r="P51" s="20"/>
      <c r="Q51" s="33">
        <v>4.42</v>
      </c>
      <c r="R51" s="24" t="s">
        <v>413</v>
      </c>
    </row>
    <row r="52" spans="1:18" x14ac:dyDescent="0.25">
      <c r="A52" s="13"/>
      <c r="B52" s="26">
        <v>2016</v>
      </c>
      <c r="C52" s="11" t="s">
        <v>63</v>
      </c>
      <c r="D52" s="11"/>
      <c r="E52" s="27">
        <v>3925000</v>
      </c>
      <c r="F52" s="15" t="s">
        <v>63</v>
      </c>
      <c r="G52" s="11" t="s">
        <v>63</v>
      </c>
      <c r="H52" s="11"/>
      <c r="I52" s="28">
        <v>4.92</v>
      </c>
      <c r="J52" s="15" t="s">
        <v>63</v>
      </c>
      <c r="K52" s="11"/>
      <c r="L52" s="11"/>
      <c r="M52" s="27">
        <v>3925000</v>
      </c>
      <c r="N52" s="15" t="s">
        <v>63</v>
      </c>
      <c r="O52" s="11" t="s">
        <v>63</v>
      </c>
      <c r="P52" s="11"/>
      <c r="Q52" s="28">
        <v>4.92</v>
      </c>
      <c r="R52" s="15" t="s">
        <v>63</v>
      </c>
    </row>
    <row r="53" spans="1:18" x14ac:dyDescent="0.25">
      <c r="A53" s="13"/>
      <c r="B53" s="22">
        <v>2017</v>
      </c>
      <c r="C53" s="20" t="s">
        <v>63</v>
      </c>
      <c r="D53" s="20"/>
      <c r="E53" s="23">
        <v>2475000</v>
      </c>
      <c r="F53" s="24" t="s">
        <v>63</v>
      </c>
      <c r="G53" s="20" t="s">
        <v>63</v>
      </c>
      <c r="H53" s="20"/>
      <c r="I53" s="33">
        <v>4.3899999999999997</v>
      </c>
      <c r="J53" s="24" t="s">
        <v>63</v>
      </c>
      <c r="K53" s="20"/>
      <c r="L53" s="20"/>
      <c r="M53" s="23">
        <v>200000</v>
      </c>
      <c r="N53" s="24" t="s">
        <v>63</v>
      </c>
      <c r="O53" s="20" t="s">
        <v>63</v>
      </c>
      <c r="P53" s="20"/>
      <c r="Q53" s="33">
        <v>4.04</v>
      </c>
      <c r="R53" s="24" t="s">
        <v>63</v>
      </c>
    </row>
    <row r="54" spans="1:18" x14ac:dyDescent="0.25">
      <c r="A54" s="13"/>
      <c r="B54" s="26">
        <v>2018</v>
      </c>
      <c r="C54" s="11" t="s">
        <v>63</v>
      </c>
      <c r="D54" s="11"/>
      <c r="E54" s="27">
        <v>700000</v>
      </c>
      <c r="F54" s="15" t="s">
        <v>63</v>
      </c>
      <c r="G54" s="11" t="s">
        <v>63</v>
      </c>
      <c r="H54" s="11"/>
      <c r="I54" s="28">
        <v>3.65</v>
      </c>
      <c r="J54" s="15" t="s">
        <v>63</v>
      </c>
      <c r="K54" s="11"/>
      <c r="L54" s="11"/>
      <c r="M54" s="27">
        <v>500000</v>
      </c>
      <c r="N54" s="15" t="s">
        <v>63</v>
      </c>
      <c r="O54" s="11" t="s">
        <v>63</v>
      </c>
      <c r="P54" s="11"/>
      <c r="Q54" s="28">
        <v>3.54</v>
      </c>
      <c r="R54" s="15" t="s">
        <v>63</v>
      </c>
    </row>
    <row r="55" spans="1:18" x14ac:dyDescent="0.25">
      <c r="A55" s="13"/>
      <c r="B55" s="22">
        <v>2019</v>
      </c>
      <c r="C55" s="20" t="s">
        <v>63</v>
      </c>
      <c r="D55" s="20"/>
      <c r="E55" s="23">
        <v>1725000</v>
      </c>
      <c r="F55" s="24" t="s">
        <v>63</v>
      </c>
      <c r="G55" s="20" t="s">
        <v>63</v>
      </c>
      <c r="H55" s="20"/>
      <c r="I55" s="33">
        <v>4.62</v>
      </c>
      <c r="J55" s="24" t="s">
        <v>63</v>
      </c>
      <c r="K55" s="20"/>
      <c r="L55" s="20"/>
      <c r="M55" s="23">
        <v>1325000</v>
      </c>
      <c r="N55" s="24" t="s">
        <v>63</v>
      </c>
      <c r="O55" s="20" t="s">
        <v>63</v>
      </c>
      <c r="P55" s="20"/>
      <c r="Q55" s="33">
        <v>4.6900000000000004</v>
      </c>
      <c r="R55" s="24" t="s">
        <v>63</v>
      </c>
    </row>
    <row r="56" spans="1:18" ht="15.75" thickBot="1" x14ac:dyDescent="0.3">
      <c r="A56" s="13"/>
      <c r="B56" s="26">
        <v>2020</v>
      </c>
      <c r="C56" s="11" t="s">
        <v>63</v>
      </c>
      <c r="D56" s="11"/>
      <c r="E56" s="27">
        <v>3275000</v>
      </c>
      <c r="F56" s="15" t="s">
        <v>63</v>
      </c>
      <c r="G56" s="11" t="s">
        <v>63</v>
      </c>
      <c r="H56" s="11"/>
      <c r="I56" s="28">
        <v>4.53</v>
      </c>
      <c r="J56" s="15" t="s">
        <v>63</v>
      </c>
      <c r="K56" s="11"/>
      <c r="L56" s="11"/>
      <c r="M56" s="27">
        <v>2825000</v>
      </c>
      <c r="N56" s="15" t="s">
        <v>63</v>
      </c>
      <c r="O56" s="11" t="s">
        <v>63</v>
      </c>
      <c r="P56" s="11"/>
      <c r="Q56" s="28">
        <v>4.5199999999999996</v>
      </c>
      <c r="R56" s="15" t="s">
        <v>63</v>
      </c>
    </row>
    <row r="57" spans="1:18" x14ac:dyDescent="0.25">
      <c r="A57" s="13"/>
      <c r="B57" s="30"/>
      <c r="C57" s="30" t="s">
        <v>63</v>
      </c>
      <c r="D57" s="31"/>
      <c r="E57" s="31"/>
      <c r="F57" s="30"/>
      <c r="G57" s="30" t="s">
        <v>63</v>
      </c>
      <c r="H57" s="31"/>
      <c r="I57" s="31"/>
      <c r="J57" s="30"/>
      <c r="K57" s="30"/>
      <c r="L57" s="31"/>
      <c r="M57" s="31"/>
      <c r="N57" s="30"/>
      <c r="O57" s="30" t="s">
        <v>63</v>
      </c>
      <c r="P57" s="31"/>
      <c r="Q57" s="31"/>
      <c r="R57" s="30"/>
    </row>
    <row r="58" spans="1:18" ht="15.75" thickBot="1" x14ac:dyDescent="0.3">
      <c r="A58" s="13"/>
      <c r="B58" s="22" t="s">
        <v>135</v>
      </c>
      <c r="C58" s="20"/>
      <c r="D58" s="20" t="s">
        <v>288</v>
      </c>
      <c r="E58" s="23">
        <v>12175000</v>
      </c>
      <c r="F58" s="24" t="s">
        <v>63</v>
      </c>
      <c r="G58" s="20"/>
      <c r="H58" s="20"/>
      <c r="I58" s="33">
        <v>4.59</v>
      </c>
      <c r="J58" s="24" t="s">
        <v>413</v>
      </c>
      <c r="K58" s="20"/>
      <c r="L58" s="20" t="s">
        <v>288</v>
      </c>
      <c r="M58" s="23">
        <v>12175000</v>
      </c>
      <c r="N58" s="24" t="s">
        <v>63</v>
      </c>
      <c r="O58" s="20"/>
      <c r="P58" s="20"/>
      <c r="Q58" s="33">
        <v>4.59</v>
      </c>
      <c r="R58" s="24" t="s">
        <v>413</v>
      </c>
    </row>
    <row r="59" spans="1:18" ht="15.75" thickTop="1" x14ac:dyDescent="0.25">
      <c r="A59" s="13"/>
      <c r="B59" s="30"/>
      <c r="C59" s="30" t="s">
        <v>63</v>
      </c>
      <c r="D59" s="34"/>
      <c r="E59" s="34"/>
      <c r="F59" s="30"/>
      <c r="G59" s="30" t="s">
        <v>63</v>
      </c>
      <c r="H59" s="34"/>
      <c r="I59" s="34"/>
      <c r="J59" s="30"/>
      <c r="K59" s="30"/>
      <c r="L59" s="34"/>
      <c r="M59" s="34"/>
      <c r="N59" s="30"/>
      <c r="O59" s="30" t="s">
        <v>63</v>
      </c>
      <c r="P59" s="34"/>
      <c r="Q59" s="34"/>
      <c r="R59" s="30"/>
    </row>
    <row r="60" spans="1:18" x14ac:dyDescent="0.25">
      <c r="A60" s="13" t="s">
        <v>1114</v>
      </c>
      <c r="B60" s="45" t="s">
        <v>567</v>
      </c>
      <c r="C60" s="45"/>
      <c r="D60" s="45"/>
      <c r="E60" s="45"/>
      <c r="F60" s="45"/>
      <c r="G60" s="45"/>
      <c r="H60" s="45"/>
      <c r="I60" s="45"/>
      <c r="J60" s="45"/>
      <c r="K60" s="45"/>
      <c r="L60" s="45"/>
      <c r="M60" s="45"/>
      <c r="N60" s="45"/>
      <c r="O60" s="45"/>
      <c r="P60" s="45"/>
      <c r="Q60" s="45"/>
      <c r="R60" s="45"/>
    </row>
    <row r="61" spans="1:18" ht="15.75" x14ac:dyDescent="0.25">
      <c r="A61" s="13"/>
      <c r="B61" s="46"/>
      <c r="C61" s="46"/>
      <c r="D61" s="46"/>
      <c r="E61" s="46"/>
      <c r="F61" s="46"/>
      <c r="G61" s="46"/>
      <c r="H61" s="46"/>
      <c r="I61" s="46"/>
      <c r="J61" s="46"/>
      <c r="K61" s="46"/>
      <c r="L61" s="46"/>
      <c r="M61" s="46"/>
      <c r="N61" s="46"/>
      <c r="O61" s="46"/>
      <c r="P61" s="46"/>
      <c r="Q61" s="46"/>
      <c r="R61" s="46"/>
    </row>
    <row r="62" spans="1:18" x14ac:dyDescent="0.25">
      <c r="A62" s="13"/>
      <c r="B62" s="11"/>
      <c r="C62" s="11"/>
      <c r="D62" s="11"/>
      <c r="E62" s="11"/>
      <c r="F62" s="11"/>
      <c r="G62" s="11"/>
      <c r="H62" s="11"/>
      <c r="I62" s="11"/>
      <c r="J62" s="11"/>
      <c r="K62" s="11"/>
      <c r="L62" s="11"/>
      <c r="M62" s="11"/>
      <c r="N62" s="11"/>
    </row>
    <row r="63" spans="1:18" ht="15.75" thickBot="1" x14ac:dyDescent="0.3">
      <c r="A63" s="13"/>
      <c r="B63" s="16"/>
      <c r="C63" s="16" t="s">
        <v>63</v>
      </c>
      <c r="D63" s="38">
        <v>2014</v>
      </c>
      <c r="E63" s="38"/>
      <c r="F63" s="16"/>
      <c r="G63" s="16" t="s">
        <v>63</v>
      </c>
      <c r="H63" s="38">
        <v>2013</v>
      </c>
      <c r="I63" s="38"/>
      <c r="J63" s="16"/>
      <c r="K63" s="16" t="s">
        <v>63</v>
      </c>
      <c r="L63" s="38">
        <v>2012</v>
      </c>
      <c r="M63" s="38"/>
      <c r="N63" s="16"/>
    </row>
    <row r="64" spans="1:18" x14ac:dyDescent="0.25">
      <c r="A64" s="13"/>
      <c r="B64" s="16"/>
      <c r="C64" s="16" t="s">
        <v>63</v>
      </c>
      <c r="D64" s="39" t="s">
        <v>285</v>
      </c>
      <c r="E64" s="39"/>
      <c r="F64" s="39"/>
      <c r="G64" s="39"/>
      <c r="H64" s="39"/>
      <c r="I64" s="39"/>
      <c r="J64" s="39"/>
      <c r="K64" s="39"/>
      <c r="L64" s="39"/>
      <c r="M64" s="39"/>
      <c r="N64" s="16"/>
    </row>
    <row r="65" spans="1:14" x14ac:dyDescent="0.25">
      <c r="A65" s="13"/>
      <c r="B65" s="22" t="s">
        <v>568</v>
      </c>
      <c r="C65" s="20" t="s">
        <v>63</v>
      </c>
      <c r="D65" s="20"/>
      <c r="E65" s="20"/>
      <c r="F65" s="20"/>
      <c r="G65" s="20" t="s">
        <v>63</v>
      </c>
      <c r="H65" s="20"/>
      <c r="I65" s="20"/>
      <c r="J65" s="20"/>
      <c r="K65" s="20" t="s">
        <v>63</v>
      </c>
      <c r="L65" s="20"/>
      <c r="M65" s="20"/>
      <c r="N65" s="20"/>
    </row>
    <row r="66" spans="1:14" ht="25.5" x14ac:dyDescent="0.25">
      <c r="A66" s="13"/>
      <c r="B66" s="35" t="s">
        <v>569</v>
      </c>
      <c r="C66" s="11" t="s">
        <v>63</v>
      </c>
      <c r="D66" s="11" t="s">
        <v>288</v>
      </c>
      <c r="E66" s="27">
        <v>3501025</v>
      </c>
      <c r="F66" s="15" t="s">
        <v>63</v>
      </c>
      <c r="G66" s="11" t="s">
        <v>63</v>
      </c>
      <c r="H66" s="11" t="s">
        <v>288</v>
      </c>
      <c r="I66" s="27">
        <v>298190</v>
      </c>
      <c r="J66" s="15" t="s">
        <v>63</v>
      </c>
      <c r="K66" s="11" t="s">
        <v>63</v>
      </c>
      <c r="L66" s="15" t="s">
        <v>288</v>
      </c>
      <c r="M66" s="29" t="s">
        <v>289</v>
      </c>
      <c r="N66" s="15" t="s">
        <v>63</v>
      </c>
    </row>
    <row r="67" spans="1:14" ht="15.75" thickBot="1" x14ac:dyDescent="0.3">
      <c r="A67" s="13"/>
      <c r="B67" s="32" t="s">
        <v>36</v>
      </c>
      <c r="C67" s="20" t="s">
        <v>63</v>
      </c>
      <c r="D67" s="20"/>
      <c r="E67" s="23">
        <v>3766108</v>
      </c>
      <c r="F67" s="24" t="s">
        <v>63</v>
      </c>
      <c r="G67" s="20" t="s">
        <v>63</v>
      </c>
      <c r="H67" s="20"/>
      <c r="I67" s="23">
        <v>7886833</v>
      </c>
      <c r="J67" s="24" t="s">
        <v>63</v>
      </c>
      <c r="K67" s="20" t="s">
        <v>63</v>
      </c>
      <c r="L67" s="20"/>
      <c r="M67" s="23">
        <v>8672162</v>
      </c>
      <c r="N67" s="24" t="s">
        <v>63</v>
      </c>
    </row>
    <row r="68" spans="1:14" x14ac:dyDescent="0.25">
      <c r="A68" s="13"/>
      <c r="B68" s="30"/>
      <c r="C68" s="30" t="s">
        <v>63</v>
      </c>
      <c r="D68" s="31"/>
      <c r="E68" s="31"/>
      <c r="F68" s="30"/>
      <c r="G68" s="30" t="s">
        <v>63</v>
      </c>
      <c r="H68" s="31"/>
      <c r="I68" s="31"/>
      <c r="J68" s="30"/>
      <c r="K68" s="30" t="s">
        <v>63</v>
      </c>
      <c r="L68" s="31"/>
      <c r="M68" s="31"/>
      <c r="N68" s="30"/>
    </row>
    <row r="69" spans="1:14" ht="15.75" thickBot="1" x14ac:dyDescent="0.3">
      <c r="A69" s="13"/>
      <c r="B69" s="50" t="s">
        <v>570</v>
      </c>
      <c r="C69" s="11"/>
      <c r="D69" s="11" t="s">
        <v>288</v>
      </c>
      <c r="E69" s="27">
        <v>7267133</v>
      </c>
      <c r="F69" s="15" t="s">
        <v>63</v>
      </c>
      <c r="G69" s="11"/>
      <c r="H69" s="11" t="s">
        <v>288</v>
      </c>
      <c r="I69" s="27">
        <v>8185023</v>
      </c>
      <c r="J69" s="15" t="s">
        <v>63</v>
      </c>
      <c r="K69" s="11"/>
      <c r="L69" s="11" t="s">
        <v>288</v>
      </c>
      <c r="M69" s="27">
        <v>8672162</v>
      </c>
      <c r="N69" s="15" t="s">
        <v>63</v>
      </c>
    </row>
    <row r="70" spans="1:14" ht="15.75" thickTop="1" x14ac:dyDescent="0.25">
      <c r="A70" s="13"/>
      <c r="B70" s="30"/>
      <c r="C70" s="30" t="s">
        <v>63</v>
      </c>
      <c r="D70" s="34"/>
      <c r="E70" s="34"/>
      <c r="F70" s="30"/>
      <c r="G70" s="30" t="s">
        <v>63</v>
      </c>
      <c r="H70" s="34"/>
      <c r="I70" s="34"/>
      <c r="J70" s="30"/>
      <c r="K70" s="30" t="s">
        <v>63</v>
      </c>
      <c r="L70" s="34"/>
      <c r="M70" s="34"/>
      <c r="N70" s="30"/>
    </row>
    <row r="71" spans="1:14" x14ac:dyDescent="0.25">
      <c r="A71" s="13"/>
      <c r="B71" s="22" t="s">
        <v>571</v>
      </c>
      <c r="C71" s="20"/>
      <c r="D71" s="20"/>
      <c r="E71" s="20"/>
      <c r="F71" s="20"/>
      <c r="G71" s="20"/>
      <c r="H71" s="20"/>
      <c r="I71" s="20"/>
      <c r="J71" s="20"/>
      <c r="K71" s="20"/>
      <c r="L71" s="20"/>
      <c r="M71" s="20"/>
      <c r="N71" s="20"/>
    </row>
    <row r="72" spans="1:14" ht="25.5" x14ac:dyDescent="0.25">
      <c r="A72" s="13"/>
      <c r="B72" s="35" t="s">
        <v>569</v>
      </c>
      <c r="C72" s="11"/>
      <c r="D72" s="11" t="s">
        <v>288</v>
      </c>
      <c r="E72" s="27">
        <v>3496659</v>
      </c>
      <c r="F72" s="15" t="s">
        <v>63</v>
      </c>
      <c r="G72" s="11"/>
      <c r="H72" s="11" t="s">
        <v>288</v>
      </c>
      <c r="I72" s="27">
        <v>290194</v>
      </c>
      <c r="J72" s="15" t="s">
        <v>63</v>
      </c>
      <c r="K72" s="11"/>
      <c r="L72" s="15" t="s">
        <v>288</v>
      </c>
      <c r="M72" s="29" t="s">
        <v>289</v>
      </c>
      <c r="N72" s="15" t="s">
        <v>63</v>
      </c>
    </row>
    <row r="73" spans="1:14" ht="15.75" thickBot="1" x14ac:dyDescent="0.3">
      <c r="A73" s="13"/>
      <c r="B73" s="32" t="s">
        <v>36</v>
      </c>
      <c r="C73" s="20"/>
      <c r="D73" s="20"/>
      <c r="E73" s="23">
        <v>3864959</v>
      </c>
      <c r="F73" s="24" t="s">
        <v>63</v>
      </c>
      <c r="G73" s="20"/>
      <c r="H73" s="20"/>
      <c r="I73" s="23">
        <v>8045674</v>
      </c>
      <c r="J73" s="24" t="s">
        <v>63</v>
      </c>
      <c r="K73" s="20"/>
      <c r="L73" s="20"/>
      <c r="M73" s="23">
        <v>8991053</v>
      </c>
      <c r="N73" s="24" t="s">
        <v>63</v>
      </c>
    </row>
    <row r="74" spans="1:14" x14ac:dyDescent="0.25">
      <c r="A74" s="13"/>
      <c r="B74" s="30"/>
      <c r="C74" s="30" t="s">
        <v>63</v>
      </c>
      <c r="D74" s="31"/>
      <c r="E74" s="31"/>
      <c r="F74" s="30"/>
      <c r="G74" s="30" t="s">
        <v>63</v>
      </c>
      <c r="H74" s="31"/>
      <c r="I74" s="31"/>
      <c r="J74" s="30"/>
      <c r="K74" s="30" t="s">
        <v>63</v>
      </c>
      <c r="L74" s="31"/>
      <c r="M74" s="31"/>
      <c r="N74" s="30"/>
    </row>
    <row r="75" spans="1:14" ht="15.75" thickBot="1" x14ac:dyDescent="0.3">
      <c r="A75" s="13"/>
      <c r="B75" s="50" t="s">
        <v>572</v>
      </c>
      <c r="C75" s="11"/>
      <c r="D75" s="11" t="s">
        <v>288</v>
      </c>
      <c r="E75" s="27">
        <v>7361618</v>
      </c>
      <c r="F75" s="15" t="s">
        <v>63</v>
      </c>
      <c r="G75" s="11"/>
      <c r="H75" s="11" t="s">
        <v>288</v>
      </c>
      <c r="I75" s="27">
        <v>8335868</v>
      </c>
      <c r="J75" s="15" t="s">
        <v>63</v>
      </c>
      <c r="K75" s="11"/>
      <c r="L75" s="11" t="s">
        <v>288</v>
      </c>
      <c r="M75" s="27">
        <v>8991053</v>
      </c>
      <c r="N75" s="15" t="s">
        <v>63</v>
      </c>
    </row>
    <row r="76" spans="1:14" ht="15.75" thickTop="1" x14ac:dyDescent="0.25">
      <c r="A76" s="13"/>
      <c r="B76" s="30"/>
      <c r="C76" s="30" t="s">
        <v>63</v>
      </c>
      <c r="D76" s="34"/>
      <c r="E76" s="34"/>
      <c r="F76" s="30"/>
      <c r="G76" s="30" t="s">
        <v>63</v>
      </c>
      <c r="H76" s="34"/>
      <c r="I76" s="34"/>
      <c r="J76" s="30"/>
      <c r="K76" s="30" t="s">
        <v>63</v>
      </c>
      <c r="L76" s="34"/>
      <c r="M76" s="34"/>
      <c r="N76" s="30"/>
    </row>
  </sheetData>
  <mergeCells count="58">
    <mergeCell ref="A42:A59"/>
    <mergeCell ref="B42:R42"/>
    <mergeCell ref="B43:R43"/>
    <mergeCell ref="A60:A76"/>
    <mergeCell ref="B60:R60"/>
    <mergeCell ref="B61:R61"/>
    <mergeCell ref="B4:R4"/>
    <mergeCell ref="B5:R5"/>
    <mergeCell ref="A22:A41"/>
    <mergeCell ref="B22:R22"/>
    <mergeCell ref="B23:R23"/>
    <mergeCell ref="B41:R41"/>
    <mergeCell ref="D50:Q50"/>
    <mergeCell ref="D63:E63"/>
    <mergeCell ref="H63:I63"/>
    <mergeCell ref="L63:M63"/>
    <mergeCell ref="D64:M64"/>
    <mergeCell ref="A1:A2"/>
    <mergeCell ref="B1:R1"/>
    <mergeCell ref="B2:R2"/>
    <mergeCell ref="B3:R3"/>
    <mergeCell ref="A4:A21"/>
    <mergeCell ref="D48:E48"/>
    <mergeCell ref="H48:I48"/>
    <mergeCell ref="L48:M48"/>
    <mergeCell ref="P48:Q48"/>
    <mergeCell ref="D49:E49"/>
    <mergeCell ref="H49:I49"/>
    <mergeCell ref="L49:M49"/>
    <mergeCell ref="P49:Q49"/>
    <mergeCell ref="D45:I45"/>
    <mergeCell ref="L45:Q45"/>
    <mergeCell ref="D46:I46"/>
    <mergeCell ref="L46:Q46"/>
    <mergeCell ref="D47:E47"/>
    <mergeCell ref="H47:I47"/>
    <mergeCell ref="L47:M47"/>
    <mergeCell ref="P47:Q47"/>
    <mergeCell ref="D11:Q11"/>
    <mergeCell ref="D25:M25"/>
    <mergeCell ref="D26:E26"/>
    <mergeCell ref="H26:I26"/>
    <mergeCell ref="L26:M26"/>
    <mergeCell ref="D27:M27"/>
    <mergeCell ref="D9:E9"/>
    <mergeCell ref="H9:I9"/>
    <mergeCell ref="L9:M9"/>
    <mergeCell ref="P9:Q9"/>
    <mergeCell ref="D10:E10"/>
    <mergeCell ref="H10:I10"/>
    <mergeCell ref="L10:M10"/>
    <mergeCell ref="P10:Q10"/>
    <mergeCell ref="D7:I7"/>
    <mergeCell ref="L7:Q7"/>
    <mergeCell ref="D8:E8"/>
    <mergeCell ref="H8:I8"/>
    <mergeCell ref="L8:M8"/>
    <mergeCell ref="P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showGridLines="0" workbookViewId="0"/>
  </sheetViews>
  <sheetFormatPr defaultRowHeight="15" x14ac:dyDescent="0.25"/>
  <cols>
    <col min="1" max="3" width="36.5703125" bestFit="1" customWidth="1"/>
    <col min="4" max="4" width="2.140625" customWidth="1"/>
    <col min="5" max="5" width="10.28515625" customWidth="1"/>
    <col min="6" max="6" width="11.7109375" customWidth="1"/>
    <col min="7" max="7" width="2.140625" customWidth="1"/>
    <col min="8" max="8" width="3.85546875" customWidth="1"/>
    <col min="9" max="9" width="14.7109375" customWidth="1"/>
    <col min="10" max="10" width="3.42578125" customWidth="1"/>
    <col min="11" max="11" width="2.140625" customWidth="1"/>
    <col min="12" max="12" width="2.42578125" customWidth="1"/>
    <col min="13" max="13" width="12" customWidth="1"/>
    <col min="14" max="14" width="3.42578125" customWidth="1"/>
    <col min="15" max="15" width="2.140625" customWidth="1"/>
    <col min="16" max="16" width="2.7109375" customWidth="1"/>
    <col min="17" max="17" width="9.5703125" customWidth="1"/>
    <col min="18" max="18" width="3.42578125" customWidth="1"/>
    <col min="19" max="20" width="2.140625" customWidth="1"/>
    <col min="21" max="21" width="10.28515625" customWidth="1"/>
    <col min="22" max="22" width="3.42578125" customWidth="1"/>
    <col min="23" max="23" width="10.7109375" customWidth="1"/>
    <col min="24" max="24" width="2.28515625" customWidth="1"/>
    <col min="25" max="25" width="6.7109375" customWidth="1"/>
    <col min="26" max="26" width="3.42578125" customWidth="1"/>
  </cols>
  <sheetData>
    <row r="1" spans="1:26" ht="15" customHeight="1" x14ac:dyDescent="0.25">
      <c r="A1" s="8" t="s">
        <v>1115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1116</v>
      </c>
      <c r="B3" s="45" t="s">
        <v>581</v>
      </c>
      <c r="C3" s="45"/>
      <c r="D3" s="45"/>
      <c r="E3" s="45"/>
      <c r="F3" s="45"/>
      <c r="G3" s="45"/>
      <c r="H3" s="45"/>
      <c r="I3" s="45"/>
      <c r="J3" s="45"/>
      <c r="K3" s="45"/>
      <c r="L3" s="45"/>
      <c r="M3" s="45"/>
      <c r="N3" s="45"/>
      <c r="O3" s="45"/>
      <c r="P3" s="45"/>
      <c r="Q3" s="45"/>
      <c r="R3" s="45"/>
      <c r="S3" s="45"/>
      <c r="T3" s="45"/>
      <c r="U3" s="45"/>
      <c r="V3" s="45"/>
      <c r="W3" s="45"/>
      <c r="X3" s="45"/>
      <c r="Y3" s="45"/>
      <c r="Z3" s="45"/>
    </row>
    <row r="4" spans="1:26" ht="15.75" x14ac:dyDescent="0.25">
      <c r="A4" s="13"/>
      <c r="B4" s="46"/>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3"/>
      <c r="B5" s="11"/>
      <c r="C5" s="11"/>
      <c r="D5" s="11"/>
      <c r="E5" s="11"/>
      <c r="F5" s="11"/>
      <c r="G5" s="11"/>
      <c r="H5" s="11"/>
      <c r="I5" s="11"/>
      <c r="J5" s="11"/>
      <c r="K5" s="11"/>
      <c r="L5" s="11"/>
      <c r="M5" s="11"/>
      <c r="N5" s="11"/>
      <c r="O5" s="11"/>
      <c r="P5" s="11"/>
      <c r="Q5" s="11"/>
      <c r="R5" s="11"/>
    </row>
    <row r="6" spans="1:26" ht="15.75" thickBot="1" x14ac:dyDescent="0.3">
      <c r="A6" s="13"/>
      <c r="B6" s="16"/>
      <c r="C6" s="16" t="s">
        <v>63</v>
      </c>
      <c r="D6" s="38" t="s">
        <v>618</v>
      </c>
      <c r="E6" s="38"/>
      <c r="F6" s="38"/>
      <c r="G6" s="38"/>
      <c r="H6" s="38"/>
      <c r="I6" s="38"/>
      <c r="J6" s="16"/>
      <c r="K6" s="16" t="s">
        <v>63</v>
      </c>
      <c r="L6" s="38" t="s">
        <v>619</v>
      </c>
      <c r="M6" s="38"/>
      <c r="N6" s="38"/>
      <c r="O6" s="38"/>
      <c r="P6" s="38"/>
      <c r="Q6" s="38"/>
      <c r="R6" s="16"/>
    </row>
    <row r="7" spans="1:26" ht="15.75" thickBot="1" x14ac:dyDescent="0.3">
      <c r="A7" s="13"/>
      <c r="B7" s="16"/>
      <c r="C7" s="16" t="s">
        <v>63</v>
      </c>
      <c r="D7" s="66">
        <v>2014</v>
      </c>
      <c r="E7" s="66"/>
      <c r="F7" s="16"/>
      <c r="G7" s="16" t="s">
        <v>63</v>
      </c>
      <c r="H7" s="66">
        <v>2013</v>
      </c>
      <c r="I7" s="66"/>
      <c r="J7" s="16"/>
      <c r="K7" s="16" t="s">
        <v>63</v>
      </c>
      <c r="L7" s="66">
        <v>2014</v>
      </c>
      <c r="M7" s="66"/>
      <c r="N7" s="16"/>
      <c r="O7" s="16" t="s">
        <v>63</v>
      </c>
      <c r="P7" s="66">
        <v>2013</v>
      </c>
      <c r="Q7" s="66"/>
      <c r="R7" s="16"/>
    </row>
    <row r="8" spans="1:26" x14ac:dyDescent="0.25">
      <c r="A8" s="13"/>
      <c r="B8" s="16"/>
      <c r="C8" s="16" t="s">
        <v>63</v>
      </c>
      <c r="D8" s="39" t="s">
        <v>285</v>
      </c>
      <c r="E8" s="39"/>
      <c r="F8" s="39"/>
      <c r="G8" s="39"/>
      <c r="H8" s="39"/>
      <c r="I8" s="39"/>
      <c r="J8" s="39"/>
      <c r="K8" s="39"/>
      <c r="L8" s="39"/>
      <c r="M8" s="39"/>
      <c r="N8" s="39"/>
      <c r="O8" s="39"/>
      <c r="P8" s="39"/>
      <c r="Q8" s="39"/>
      <c r="R8" s="16"/>
    </row>
    <row r="9" spans="1:26" x14ac:dyDescent="0.25">
      <c r="A9" s="13"/>
      <c r="B9" s="22" t="s">
        <v>584</v>
      </c>
      <c r="C9" s="20" t="s">
        <v>63</v>
      </c>
      <c r="D9" s="20"/>
      <c r="E9" s="20"/>
      <c r="F9" s="20"/>
      <c r="G9" s="20" t="s">
        <v>63</v>
      </c>
      <c r="H9" s="20"/>
      <c r="I9" s="20"/>
      <c r="J9" s="20"/>
      <c r="K9" s="20" t="s">
        <v>63</v>
      </c>
      <c r="L9" s="20"/>
      <c r="M9" s="20"/>
      <c r="N9" s="20"/>
      <c r="O9" s="20" t="s">
        <v>63</v>
      </c>
      <c r="P9" s="20"/>
      <c r="Q9" s="20"/>
      <c r="R9" s="20"/>
    </row>
    <row r="10" spans="1:26" x14ac:dyDescent="0.25">
      <c r="A10" s="13"/>
      <c r="B10" s="35" t="s">
        <v>585</v>
      </c>
      <c r="C10" s="11" t="s">
        <v>63</v>
      </c>
      <c r="D10" s="11" t="s">
        <v>288</v>
      </c>
      <c r="E10" s="27">
        <v>195138</v>
      </c>
      <c r="F10" s="15" t="s">
        <v>63</v>
      </c>
      <c r="G10" s="11" t="s">
        <v>63</v>
      </c>
      <c r="H10" s="11" t="s">
        <v>288</v>
      </c>
      <c r="I10" s="27">
        <v>207836</v>
      </c>
      <c r="J10" s="15" t="s">
        <v>63</v>
      </c>
      <c r="K10" s="11" t="s">
        <v>63</v>
      </c>
      <c r="L10" s="11" t="s">
        <v>288</v>
      </c>
      <c r="M10" s="27">
        <v>48476</v>
      </c>
      <c r="N10" s="15" t="s">
        <v>63</v>
      </c>
      <c r="O10" s="11" t="s">
        <v>63</v>
      </c>
      <c r="P10" s="11" t="s">
        <v>288</v>
      </c>
      <c r="Q10" s="27">
        <v>53959</v>
      </c>
      <c r="R10" s="15" t="s">
        <v>63</v>
      </c>
    </row>
    <row r="11" spans="1:26" x14ac:dyDescent="0.25">
      <c r="A11" s="13"/>
      <c r="B11" s="32" t="s">
        <v>586</v>
      </c>
      <c r="C11" s="20" t="s">
        <v>63</v>
      </c>
      <c r="D11" s="20"/>
      <c r="E11" s="23">
        <v>4105</v>
      </c>
      <c r="F11" s="24" t="s">
        <v>63</v>
      </c>
      <c r="G11" s="20" t="s">
        <v>63</v>
      </c>
      <c r="H11" s="20"/>
      <c r="I11" s="23">
        <v>5005</v>
      </c>
      <c r="J11" s="24" t="s">
        <v>63</v>
      </c>
      <c r="K11" s="20" t="s">
        <v>63</v>
      </c>
      <c r="L11" s="20"/>
      <c r="M11" s="33">
        <v>998</v>
      </c>
      <c r="N11" s="24" t="s">
        <v>63</v>
      </c>
      <c r="O11" s="20" t="s">
        <v>63</v>
      </c>
      <c r="P11" s="20"/>
      <c r="Q11" s="23">
        <v>1174</v>
      </c>
      <c r="R11" s="24" t="s">
        <v>63</v>
      </c>
    </row>
    <row r="12" spans="1:26" x14ac:dyDescent="0.25">
      <c r="A12" s="13"/>
      <c r="B12" s="35" t="s">
        <v>587</v>
      </c>
      <c r="C12" s="11" t="s">
        <v>63</v>
      </c>
      <c r="D12" s="11"/>
      <c r="E12" s="27">
        <v>9199</v>
      </c>
      <c r="F12" s="15" t="s">
        <v>63</v>
      </c>
      <c r="G12" s="11" t="s">
        <v>63</v>
      </c>
      <c r="H12" s="11"/>
      <c r="I12" s="27">
        <v>8495</v>
      </c>
      <c r="J12" s="15" t="s">
        <v>63</v>
      </c>
      <c r="K12" s="11" t="s">
        <v>63</v>
      </c>
      <c r="L12" s="11"/>
      <c r="M12" s="27">
        <v>2240</v>
      </c>
      <c r="N12" s="15" t="s">
        <v>63</v>
      </c>
      <c r="O12" s="11" t="s">
        <v>63</v>
      </c>
      <c r="P12" s="11"/>
      <c r="Q12" s="27">
        <v>2074</v>
      </c>
      <c r="R12" s="15" t="s">
        <v>63</v>
      </c>
    </row>
    <row r="13" spans="1:26" x14ac:dyDescent="0.25">
      <c r="A13" s="13"/>
      <c r="B13" s="32" t="s">
        <v>588</v>
      </c>
      <c r="C13" s="20" t="s">
        <v>63</v>
      </c>
      <c r="D13" s="24"/>
      <c r="E13" s="25" t="s">
        <v>289</v>
      </c>
      <c r="F13" s="24" t="s">
        <v>63</v>
      </c>
      <c r="G13" s="20" t="s">
        <v>63</v>
      </c>
      <c r="H13" s="24"/>
      <c r="I13" s="25" t="s">
        <v>289</v>
      </c>
      <c r="J13" s="24" t="s">
        <v>63</v>
      </c>
      <c r="K13" s="20" t="s">
        <v>63</v>
      </c>
      <c r="L13" s="20"/>
      <c r="M13" s="33">
        <v>201</v>
      </c>
      <c r="N13" s="24" t="s">
        <v>63</v>
      </c>
      <c r="O13" s="20" t="s">
        <v>63</v>
      </c>
      <c r="P13" s="20"/>
      <c r="Q13" s="33">
        <v>175</v>
      </c>
      <c r="R13" s="24" t="s">
        <v>63</v>
      </c>
    </row>
    <row r="14" spans="1:26" x14ac:dyDescent="0.25">
      <c r="A14" s="13"/>
      <c r="B14" s="35" t="s">
        <v>589</v>
      </c>
      <c r="C14" s="11" t="s">
        <v>63</v>
      </c>
      <c r="D14" s="11"/>
      <c r="E14" s="27">
        <v>58344</v>
      </c>
      <c r="F14" s="15" t="s">
        <v>63</v>
      </c>
      <c r="G14" s="11" t="s">
        <v>63</v>
      </c>
      <c r="H14" s="11"/>
      <c r="I14" s="28" t="s">
        <v>590</v>
      </c>
      <c r="J14" s="15" t="s">
        <v>292</v>
      </c>
      <c r="K14" s="11" t="s">
        <v>63</v>
      </c>
      <c r="L14" s="11"/>
      <c r="M14" s="27">
        <v>14140</v>
      </c>
      <c r="N14" s="15" t="s">
        <v>63</v>
      </c>
      <c r="O14" s="11" t="s">
        <v>63</v>
      </c>
      <c r="P14" s="11"/>
      <c r="Q14" s="28" t="s">
        <v>591</v>
      </c>
      <c r="R14" s="15" t="s">
        <v>292</v>
      </c>
    </row>
    <row r="15" spans="1:26" x14ac:dyDescent="0.25">
      <c r="A15" s="13"/>
      <c r="B15" s="32" t="s">
        <v>592</v>
      </c>
      <c r="C15" s="20" t="s">
        <v>63</v>
      </c>
      <c r="D15" s="20"/>
      <c r="E15" s="33" t="s">
        <v>593</v>
      </c>
      <c r="F15" s="24" t="s">
        <v>292</v>
      </c>
      <c r="G15" s="20" t="s">
        <v>63</v>
      </c>
      <c r="H15" s="20"/>
      <c r="I15" s="33" t="s">
        <v>594</v>
      </c>
      <c r="J15" s="24" t="s">
        <v>292</v>
      </c>
      <c r="K15" s="20" t="s">
        <v>63</v>
      </c>
      <c r="L15" s="20"/>
      <c r="M15" s="33" t="s">
        <v>595</v>
      </c>
      <c r="N15" s="24" t="s">
        <v>292</v>
      </c>
      <c r="O15" s="20" t="s">
        <v>63</v>
      </c>
      <c r="P15" s="20"/>
      <c r="Q15" s="33" t="s">
        <v>596</v>
      </c>
      <c r="R15" s="24" t="s">
        <v>292</v>
      </c>
    </row>
    <row r="16" spans="1:26" ht="15.75" thickBot="1" x14ac:dyDescent="0.3">
      <c r="A16" s="13"/>
      <c r="B16" s="35" t="s">
        <v>597</v>
      </c>
      <c r="C16" s="11" t="s">
        <v>63</v>
      </c>
      <c r="D16" s="15"/>
      <c r="E16" s="29" t="s">
        <v>289</v>
      </c>
      <c r="F16" s="15" t="s">
        <v>63</v>
      </c>
      <c r="G16" s="11" t="s">
        <v>63</v>
      </c>
      <c r="H16" s="15"/>
      <c r="I16" s="29" t="s">
        <v>289</v>
      </c>
      <c r="J16" s="15" t="s">
        <v>63</v>
      </c>
      <c r="K16" s="11" t="s">
        <v>63</v>
      </c>
      <c r="L16" s="15"/>
      <c r="M16" s="29" t="s">
        <v>289</v>
      </c>
      <c r="N16" s="15" t="s">
        <v>63</v>
      </c>
      <c r="O16" s="11" t="s">
        <v>63</v>
      </c>
      <c r="P16" s="11"/>
      <c r="Q16" s="28">
        <v>266</v>
      </c>
      <c r="R16" s="15" t="s">
        <v>63</v>
      </c>
    </row>
    <row r="17" spans="1:26" x14ac:dyDescent="0.25">
      <c r="A17" s="13"/>
      <c r="B17" s="30"/>
      <c r="C17" s="30" t="s">
        <v>63</v>
      </c>
      <c r="D17" s="31"/>
      <c r="E17" s="31"/>
      <c r="F17" s="30"/>
      <c r="G17" s="30" t="s">
        <v>63</v>
      </c>
      <c r="H17" s="31"/>
      <c r="I17" s="31"/>
      <c r="J17" s="30"/>
      <c r="K17" s="30" t="s">
        <v>63</v>
      </c>
      <c r="L17" s="31"/>
      <c r="M17" s="31"/>
      <c r="N17" s="30"/>
      <c r="O17" s="30" t="s">
        <v>63</v>
      </c>
      <c r="P17" s="31"/>
      <c r="Q17" s="31"/>
      <c r="R17" s="30"/>
    </row>
    <row r="18" spans="1:26" ht="15.75" thickBot="1" x14ac:dyDescent="0.3">
      <c r="A18" s="13"/>
      <c r="B18" s="32" t="s">
        <v>598</v>
      </c>
      <c r="C18" s="20"/>
      <c r="D18" s="20"/>
      <c r="E18" s="23">
        <v>259658</v>
      </c>
      <c r="F18" s="24" t="s">
        <v>63</v>
      </c>
      <c r="G18" s="20"/>
      <c r="H18" s="20"/>
      <c r="I18" s="23">
        <v>195138</v>
      </c>
      <c r="J18" s="24" t="s">
        <v>63</v>
      </c>
      <c r="K18" s="20"/>
      <c r="L18" s="20"/>
      <c r="M18" s="23">
        <v>62227</v>
      </c>
      <c r="N18" s="24" t="s">
        <v>63</v>
      </c>
      <c r="O18" s="20"/>
      <c r="P18" s="20"/>
      <c r="Q18" s="23">
        <v>48476</v>
      </c>
      <c r="R18" s="24" t="s">
        <v>63</v>
      </c>
    </row>
    <row r="19" spans="1:26" x14ac:dyDescent="0.25">
      <c r="A19" s="13"/>
      <c r="B19" s="30"/>
      <c r="C19" s="30" t="s">
        <v>63</v>
      </c>
      <c r="D19" s="31"/>
      <c r="E19" s="31"/>
      <c r="F19" s="30"/>
      <c r="G19" s="30" t="s">
        <v>63</v>
      </c>
      <c r="H19" s="31"/>
      <c r="I19" s="31"/>
      <c r="J19" s="30"/>
      <c r="K19" s="30" t="s">
        <v>63</v>
      </c>
      <c r="L19" s="31"/>
      <c r="M19" s="31"/>
      <c r="N19" s="30"/>
      <c r="O19" s="30" t="s">
        <v>63</v>
      </c>
      <c r="P19" s="31"/>
      <c r="Q19" s="31"/>
      <c r="R19" s="30"/>
    </row>
    <row r="20" spans="1:26" x14ac:dyDescent="0.25">
      <c r="A20" s="13"/>
      <c r="B20" s="26" t="s">
        <v>599</v>
      </c>
      <c r="C20" s="11"/>
      <c r="D20" s="11"/>
      <c r="E20" s="11"/>
      <c r="F20" s="11"/>
      <c r="G20" s="11"/>
      <c r="H20" s="11"/>
      <c r="I20" s="11"/>
      <c r="J20" s="11"/>
      <c r="K20" s="11"/>
      <c r="L20" s="11"/>
      <c r="M20" s="11"/>
      <c r="N20" s="11"/>
      <c r="O20" s="11"/>
      <c r="P20" s="11"/>
      <c r="Q20" s="11"/>
      <c r="R20" s="11"/>
    </row>
    <row r="21" spans="1:26" ht="25.5" x14ac:dyDescent="0.25">
      <c r="A21" s="13"/>
      <c r="B21" s="32" t="s">
        <v>600</v>
      </c>
      <c r="C21" s="20"/>
      <c r="D21" s="20"/>
      <c r="E21" s="23">
        <v>178244</v>
      </c>
      <c r="F21" s="24" t="s">
        <v>63</v>
      </c>
      <c r="G21" s="20"/>
      <c r="H21" s="20"/>
      <c r="I21" s="23">
        <v>160245</v>
      </c>
      <c r="J21" s="24" t="s">
        <v>63</v>
      </c>
      <c r="K21" s="20"/>
      <c r="L21" s="24"/>
      <c r="M21" s="25" t="s">
        <v>289</v>
      </c>
      <c r="N21" s="24" t="s">
        <v>63</v>
      </c>
      <c r="O21" s="20"/>
      <c r="P21" s="24"/>
      <c r="Q21" s="25" t="s">
        <v>289</v>
      </c>
      <c r="R21" s="24" t="s">
        <v>63</v>
      </c>
    </row>
    <row r="22" spans="1:26" x14ac:dyDescent="0.25">
      <c r="A22" s="13"/>
      <c r="B22" s="35" t="s">
        <v>601</v>
      </c>
      <c r="C22" s="11"/>
      <c r="D22" s="11"/>
      <c r="E22" s="27">
        <v>15641</v>
      </c>
      <c r="F22" s="15" t="s">
        <v>63</v>
      </c>
      <c r="G22" s="11"/>
      <c r="H22" s="11"/>
      <c r="I22" s="27">
        <v>23509</v>
      </c>
      <c r="J22" s="15" t="s">
        <v>63</v>
      </c>
      <c r="K22" s="11"/>
      <c r="L22" s="15"/>
      <c r="M22" s="29" t="s">
        <v>289</v>
      </c>
      <c r="N22" s="15" t="s">
        <v>63</v>
      </c>
      <c r="O22" s="11"/>
      <c r="P22" s="15"/>
      <c r="Q22" s="29" t="s">
        <v>289</v>
      </c>
      <c r="R22" s="15" t="s">
        <v>63</v>
      </c>
    </row>
    <row r="23" spans="1:26" x14ac:dyDescent="0.25">
      <c r="A23" s="13"/>
      <c r="B23" s="32" t="s">
        <v>602</v>
      </c>
      <c r="C23" s="20"/>
      <c r="D23" s="20"/>
      <c r="E23" s="33">
        <v>690</v>
      </c>
      <c r="F23" s="24" t="s">
        <v>63</v>
      </c>
      <c r="G23" s="20"/>
      <c r="H23" s="20"/>
      <c r="I23" s="33">
        <v>689</v>
      </c>
      <c r="J23" s="24" t="s">
        <v>63</v>
      </c>
      <c r="K23" s="20"/>
      <c r="L23" s="20"/>
      <c r="M23" s="23">
        <v>3627</v>
      </c>
      <c r="N23" s="24" t="s">
        <v>63</v>
      </c>
      <c r="O23" s="20"/>
      <c r="P23" s="20"/>
      <c r="Q23" s="23">
        <v>2914</v>
      </c>
      <c r="R23" s="24" t="s">
        <v>63</v>
      </c>
    </row>
    <row r="24" spans="1:26" x14ac:dyDescent="0.25">
      <c r="A24" s="13"/>
      <c r="B24" s="35" t="s">
        <v>588</v>
      </c>
      <c r="C24" s="11"/>
      <c r="D24" s="15"/>
      <c r="E24" s="29" t="s">
        <v>289</v>
      </c>
      <c r="F24" s="15" t="s">
        <v>63</v>
      </c>
      <c r="G24" s="11"/>
      <c r="H24" s="15"/>
      <c r="I24" s="29" t="s">
        <v>289</v>
      </c>
      <c r="J24" s="15" t="s">
        <v>63</v>
      </c>
      <c r="K24" s="11"/>
      <c r="L24" s="11"/>
      <c r="M24" s="28">
        <v>201</v>
      </c>
      <c r="N24" s="15" t="s">
        <v>63</v>
      </c>
      <c r="O24" s="11"/>
      <c r="P24" s="11"/>
      <c r="Q24" s="28">
        <v>175</v>
      </c>
      <c r="R24" s="15" t="s">
        <v>63</v>
      </c>
    </row>
    <row r="25" spans="1:26" ht="15.75" thickBot="1" x14ac:dyDescent="0.3">
      <c r="A25" s="13"/>
      <c r="B25" s="32" t="s">
        <v>592</v>
      </c>
      <c r="C25" s="20"/>
      <c r="D25" s="20"/>
      <c r="E25" s="33" t="s">
        <v>593</v>
      </c>
      <c r="F25" s="24" t="s">
        <v>292</v>
      </c>
      <c r="G25" s="20"/>
      <c r="H25" s="20"/>
      <c r="I25" s="33" t="s">
        <v>594</v>
      </c>
      <c r="J25" s="24" t="s">
        <v>292</v>
      </c>
      <c r="K25" s="20"/>
      <c r="L25" s="20"/>
      <c r="M25" s="33" t="s">
        <v>595</v>
      </c>
      <c r="N25" s="24" t="s">
        <v>292</v>
      </c>
      <c r="O25" s="20"/>
      <c r="P25" s="20"/>
      <c r="Q25" s="33" t="s">
        <v>596</v>
      </c>
      <c r="R25" s="24" t="s">
        <v>292</v>
      </c>
    </row>
    <row r="26" spans="1:26" x14ac:dyDescent="0.25">
      <c r="A26" s="13"/>
      <c r="B26" s="30"/>
      <c r="C26" s="30" t="s">
        <v>63</v>
      </c>
      <c r="D26" s="31"/>
      <c r="E26" s="31"/>
      <c r="F26" s="30"/>
      <c r="G26" s="30" t="s">
        <v>63</v>
      </c>
      <c r="H26" s="31"/>
      <c r="I26" s="31"/>
      <c r="J26" s="30"/>
      <c r="K26" s="30" t="s">
        <v>63</v>
      </c>
      <c r="L26" s="31"/>
      <c r="M26" s="31"/>
      <c r="N26" s="30"/>
      <c r="O26" s="30" t="s">
        <v>63</v>
      </c>
      <c r="P26" s="31"/>
      <c r="Q26" s="31"/>
      <c r="R26" s="30"/>
    </row>
    <row r="27" spans="1:26" ht="15.75" thickBot="1" x14ac:dyDescent="0.3">
      <c r="A27" s="13"/>
      <c r="B27" s="35" t="s">
        <v>603</v>
      </c>
      <c r="C27" s="11"/>
      <c r="D27" s="11"/>
      <c r="E27" s="27">
        <v>187447</v>
      </c>
      <c r="F27" s="15" t="s">
        <v>63</v>
      </c>
      <c r="G27" s="11"/>
      <c r="H27" s="11"/>
      <c r="I27" s="27">
        <v>178244</v>
      </c>
      <c r="J27" s="15" t="s">
        <v>63</v>
      </c>
      <c r="K27" s="11"/>
      <c r="L27" s="15"/>
      <c r="M27" s="29" t="s">
        <v>289</v>
      </c>
      <c r="N27" s="15" t="s">
        <v>63</v>
      </c>
      <c r="O27" s="11"/>
      <c r="P27" s="15"/>
      <c r="Q27" s="29" t="s">
        <v>289</v>
      </c>
      <c r="R27" s="15" t="s">
        <v>63</v>
      </c>
    </row>
    <row r="28" spans="1:26" x14ac:dyDescent="0.25">
      <c r="A28" s="13"/>
      <c r="B28" s="30"/>
      <c r="C28" s="30" t="s">
        <v>63</v>
      </c>
      <c r="D28" s="31"/>
      <c r="E28" s="31"/>
      <c r="F28" s="30"/>
      <c r="G28" s="30" t="s">
        <v>63</v>
      </c>
      <c r="H28" s="31"/>
      <c r="I28" s="31"/>
      <c r="J28" s="30"/>
      <c r="K28" s="30" t="s">
        <v>63</v>
      </c>
      <c r="L28" s="31"/>
      <c r="M28" s="31"/>
      <c r="N28" s="30"/>
      <c r="O28" s="30" t="s">
        <v>63</v>
      </c>
      <c r="P28" s="31"/>
      <c r="Q28" s="31"/>
      <c r="R28" s="30"/>
    </row>
    <row r="29" spans="1:26" ht="15.75" thickBot="1" x14ac:dyDescent="0.3">
      <c r="A29" s="13"/>
      <c r="B29" s="32" t="s">
        <v>604</v>
      </c>
      <c r="C29" s="20"/>
      <c r="D29" s="20" t="s">
        <v>288</v>
      </c>
      <c r="E29" s="33" t="s">
        <v>605</v>
      </c>
      <c r="F29" s="24" t="s">
        <v>292</v>
      </c>
      <c r="G29" s="20"/>
      <c r="H29" s="20" t="s">
        <v>288</v>
      </c>
      <c r="I29" s="33" t="s">
        <v>606</v>
      </c>
      <c r="J29" s="24" t="s">
        <v>292</v>
      </c>
      <c r="K29" s="20"/>
      <c r="L29" s="20" t="s">
        <v>288</v>
      </c>
      <c r="M29" s="33" t="s">
        <v>607</v>
      </c>
      <c r="N29" s="24" t="s">
        <v>292</v>
      </c>
      <c r="O29" s="20"/>
      <c r="P29" s="20" t="s">
        <v>288</v>
      </c>
      <c r="Q29" s="33" t="s">
        <v>608</v>
      </c>
      <c r="R29" s="24" t="s">
        <v>292</v>
      </c>
    </row>
    <row r="30" spans="1:26" ht="15.75" thickTop="1" x14ac:dyDescent="0.25">
      <c r="A30" s="13"/>
      <c r="B30" s="30"/>
      <c r="C30" s="30" t="s">
        <v>63</v>
      </c>
      <c r="D30" s="34"/>
      <c r="E30" s="34"/>
      <c r="F30" s="30"/>
      <c r="G30" s="30" t="s">
        <v>63</v>
      </c>
      <c r="H30" s="34"/>
      <c r="I30" s="34"/>
      <c r="J30" s="30"/>
      <c r="K30" s="30" t="s">
        <v>63</v>
      </c>
      <c r="L30" s="34"/>
      <c r="M30" s="34"/>
      <c r="N30" s="30"/>
      <c r="O30" s="30" t="s">
        <v>63</v>
      </c>
      <c r="P30" s="34"/>
      <c r="Q30" s="34"/>
      <c r="R30" s="30"/>
    </row>
    <row r="31" spans="1:26" x14ac:dyDescent="0.25">
      <c r="A31" s="13" t="s">
        <v>1117</v>
      </c>
      <c r="B31" s="45" t="s">
        <v>609</v>
      </c>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5.75" x14ac:dyDescent="0.25">
      <c r="A32" s="13"/>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x14ac:dyDescent="0.25">
      <c r="A33" s="13"/>
      <c r="B33" s="16"/>
      <c r="C33" s="16"/>
      <c r="D33" s="16"/>
      <c r="E33" s="16"/>
      <c r="F33" s="16"/>
      <c r="G33" s="16"/>
      <c r="H33" s="16"/>
      <c r="I33" s="16"/>
      <c r="J33" s="16"/>
      <c r="K33" s="16"/>
      <c r="L33" s="16"/>
      <c r="M33" s="16"/>
      <c r="N33" s="16"/>
      <c r="O33" s="16"/>
      <c r="P33" s="16"/>
      <c r="Q33" s="16"/>
      <c r="R33" s="16"/>
    </row>
    <row r="34" spans="1:26" ht="15.75" thickBot="1" x14ac:dyDescent="0.3">
      <c r="A34" s="13"/>
      <c r="B34" s="16"/>
      <c r="C34" s="16" t="s">
        <v>63</v>
      </c>
      <c r="D34" s="38" t="s">
        <v>618</v>
      </c>
      <c r="E34" s="38"/>
      <c r="F34" s="38"/>
      <c r="G34" s="38"/>
      <c r="H34" s="38"/>
      <c r="I34" s="38"/>
      <c r="J34" s="16"/>
      <c r="K34" s="16" t="s">
        <v>63</v>
      </c>
      <c r="L34" s="38" t="s">
        <v>619</v>
      </c>
      <c r="M34" s="38"/>
      <c r="N34" s="38"/>
      <c r="O34" s="38"/>
      <c r="P34" s="38"/>
      <c r="Q34" s="38"/>
      <c r="R34" s="16"/>
    </row>
    <row r="35" spans="1:26" ht="15.75" thickBot="1" x14ac:dyDescent="0.3">
      <c r="A35" s="13"/>
      <c r="B35" s="16"/>
      <c r="C35" s="16" t="s">
        <v>63</v>
      </c>
      <c r="D35" s="66">
        <v>2014</v>
      </c>
      <c r="E35" s="66"/>
      <c r="F35" s="16"/>
      <c r="G35" s="16" t="s">
        <v>63</v>
      </c>
      <c r="H35" s="66">
        <v>2013</v>
      </c>
      <c r="I35" s="66"/>
      <c r="J35" s="16"/>
      <c r="K35" s="16" t="s">
        <v>63</v>
      </c>
      <c r="L35" s="66">
        <v>2014</v>
      </c>
      <c r="M35" s="66"/>
      <c r="N35" s="16"/>
      <c r="O35" s="16" t="s">
        <v>63</v>
      </c>
      <c r="P35" s="66">
        <v>2013</v>
      </c>
      <c r="Q35" s="66"/>
      <c r="R35" s="16"/>
    </row>
    <row r="36" spans="1:26" x14ac:dyDescent="0.25">
      <c r="A36" s="13"/>
      <c r="B36" s="16"/>
      <c r="C36" s="16" t="s">
        <v>63</v>
      </c>
      <c r="D36" s="39" t="s">
        <v>285</v>
      </c>
      <c r="E36" s="39"/>
      <c r="F36" s="39"/>
      <c r="G36" s="39"/>
      <c r="H36" s="39"/>
      <c r="I36" s="39"/>
      <c r="J36" s="39"/>
      <c r="K36" s="39"/>
      <c r="L36" s="39"/>
      <c r="M36" s="39"/>
      <c r="N36" s="39"/>
      <c r="O36" s="39"/>
      <c r="P36" s="39"/>
      <c r="Q36" s="39"/>
      <c r="R36" s="16"/>
    </row>
    <row r="37" spans="1:26" x14ac:dyDescent="0.25">
      <c r="A37" s="13"/>
      <c r="B37" s="22" t="s">
        <v>60</v>
      </c>
      <c r="C37" s="20" t="s">
        <v>63</v>
      </c>
      <c r="D37" s="20" t="s">
        <v>288</v>
      </c>
      <c r="E37" s="23">
        <v>72211</v>
      </c>
      <c r="F37" s="24" t="s">
        <v>63</v>
      </c>
      <c r="G37" s="20" t="s">
        <v>63</v>
      </c>
      <c r="H37" s="20" t="s">
        <v>288</v>
      </c>
      <c r="I37" s="23">
        <v>16894</v>
      </c>
      <c r="J37" s="24" t="s">
        <v>63</v>
      </c>
      <c r="K37" s="20" t="s">
        <v>63</v>
      </c>
      <c r="L37" s="20" t="s">
        <v>288</v>
      </c>
      <c r="M37" s="23">
        <v>62227</v>
      </c>
      <c r="N37" s="24" t="s">
        <v>63</v>
      </c>
      <c r="O37" s="20" t="s">
        <v>63</v>
      </c>
      <c r="P37" s="20" t="s">
        <v>288</v>
      </c>
      <c r="Q37" s="23">
        <v>48476</v>
      </c>
      <c r="R37" s="24" t="s">
        <v>63</v>
      </c>
    </row>
    <row r="38" spans="1:26" x14ac:dyDescent="0.25">
      <c r="A38" s="13" t="s">
        <v>1118</v>
      </c>
      <c r="B38" s="45" t="s">
        <v>610</v>
      </c>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5.75" x14ac:dyDescent="0.25">
      <c r="A39" s="13"/>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x14ac:dyDescent="0.25">
      <c r="A40" s="13"/>
      <c r="B40" s="16"/>
      <c r="C40" s="16"/>
      <c r="D40" s="16"/>
      <c r="E40" s="16"/>
      <c r="F40" s="16"/>
      <c r="G40" s="16"/>
      <c r="H40" s="16"/>
      <c r="I40" s="16"/>
      <c r="J40" s="16"/>
      <c r="K40" s="16"/>
      <c r="L40" s="16"/>
      <c r="M40" s="16"/>
      <c r="N40" s="16"/>
      <c r="O40" s="16"/>
      <c r="P40" s="16"/>
      <c r="Q40" s="16"/>
      <c r="R40" s="16"/>
    </row>
    <row r="41" spans="1:26" ht="15.75" thickBot="1" x14ac:dyDescent="0.3">
      <c r="A41" s="13"/>
      <c r="B41" s="16"/>
      <c r="C41" s="16" t="s">
        <v>63</v>
      </c>
      <c r="D41" s="38" t="s">
        <v>618</v>
      </c>
      <c r="E41" s="38"/>
      <c r="F41" s="38"/>
      <c r="G41" s="38"/>
      <c r="H41" s="38"/>
      <c r="I41" s="38"/>
      <c r="J41" s="16"/>
      <c r="K41" s="16" t="s">
        <v>63</v>
      </c>
      <c r="L41" s="38" t="s">
        <v>619</v>
      </c>
      <c r="M41" s="38"/>
      <c r="N41" s="38"/>
      <c r="O41" s="38"/>
      <c r="P41" s="38"/>
      <c r="Q41" s="38"/>
      <c r="R41" s="16"/>
    </row>
    <row r="42" spans="1:26" ht="15.75" thickBot="1" x14ac:dyDescent="0.3">
      <c r="A42" s="13"/>
      <c r="B42" s="16"/>
      <c r="C42" s="16" t="s">
        <v>63</v>
      </c>
      <c r="D42" s="66">
        <v>2014</v>
      </c>
      <c r="E42" s="66"/>
      <c r="F42" s="16"/>
      <c r="G42" s="16" t="s">
        <v>63</v>
      </c>
      <c r="H42" s="66">
        <v>2013</v>
      </c>
      <c r="I42" s="66"/>
      <c r="J42" s="16"/>
      <c r="K42" s="16" t="s">
        <v>63</v>
      </c>
      <c r="L42" s="66">
        <v>2014</v>
      </c>
      <c r="M42" s="66"/>
      <c r="N42" s="16"/>
      <c r="O42" s="16" t="s">
        <v>63</v>
      </c>
      <c r="P42" s="66">
        <v>2013</v>
      </c>
      <c r="Q42" s="66"/>
      <c r="R42" s="16"/>
    </row>
    <row r="43" spans="1:26" x14ac:dyDescent="0.25">
      <c r="A43" s="13"/>
      <c r="B43" s="16"/>
      <c r="C43" s="16" t="s">
        <v>63</v>
      </c>
      <c r="D43" s="39" t="s">
        <v>285</v>
      </c>
      <c r="E43" s="39"/>
      <c r="F43" s="39"/>
      <c r="G43" s="39"/>
      <c r="H43" s="39"/>
      <c r="I43" s="39"/>
      <c r="J43" s="39"/>
      <c r="K43" s="39"/>
      <c r="L43" s="39"/>
      <c r="M43" s="39"/>
      <c r="N43" s="39"/>
      <c r="O43" s="39"/>
      <c r="P43" s="39"/>
      <c r="Q43" s="39"/>
      <c r="R43" s="16"/>
    </row>
    <row r="44" spans="1:26" x14ac:dyDescent="0.25">
      <c r="A44" s="13"/>
      <c r="B44" s="22" t="s">
        <v>611</v>
      </c>
      <c r="C44" s="20" t="s">
        <v>63</v>
      </c>
      <c r="D44" s="20" t="s">
        <v>288</v>
      </c>
      <c r="E44" s="23">
        <v>101354</v>
      </c>
      <c r="F44" s="24" t="s">
        <v>63</v>
      </c>
      <c r="G44" s="20" t="s">
        <v>63</v>
      </c>
      <c r="H44" s="20" t="s">
        <v>288</v>
      </c>
      <c r="I44" s="23">
        <v>46484</v>
      </c>
      <c r="J44" s="24" t="s">
        <v>63</v>
      </c>
      <c r="K44" s="20" t="s">
        <v>63</v>
      </c>
      <c r="L44" s="20" t="s">
        <v>288</v>
      </c>
      <c r="M44" s="23">
        <v>28928</v>
      </c>
      <c r="N44" s="24" t="s">
        <v>63</v>
      </c>
      <c r="O44" s="20" t="s">
        <v>63</v>
      </c>
      <c r="P44" s="20" t="s">
        <v>288</v>
      </c>
      <c r="Q44" s="23">
        <v>15565</v>
      </c>
      <c r="R44" s="24" t="s">
        <v>63</v>
      </c>
    </row>
    <row r="45" spans="1:26" ht="15.75" thickBot="1" x14ac:dyDescent="0.3">
      <c r="A45" s="13"/>
      <c r="B45" s="26" t="s">
        <v>612</v>
      </c>
      <c r="C45" s="11" t="s">
        <v>63</v>
      </c>
      <c r="D45" s="11"/>
      <c r="E45" s="28">
        <v>607</v>
      </c>
      <c r="F45" s="15" t="s">
        <v>63</v>
      </c>
      <c r="G45" s="11" t="s">
        <v>63</v>
      </c>
      <c r="H45" s="11"/>
      <c r="I45" s="28">
        <v>838</v>
      </c>
      <c r="J45" s="15" t="s">
        <v>63</v>
      </c>
      <c r="K45" s="11" t="s">
        <v>63</v>
      </c>
      <c r="L45" s="11"/>
      <c r="M45" s="28" t="s">
        <v>613</v>
      </c>
      <c r="N45" s="15" t="s">
        <v>292</v>
      </c>
      <c r="O45" s="11" t="s">
        <v>63</v>
      </c>
      <c r="P45" s="11"/>
      <c r="Q45" s="28" t="s">
        <v>614</v>
      </c>
      <c r="R45" s="15" t="s">
        <v>292</v>
      </c>
    </row>
    <row r="46" spans="1:26" x14ac:dyDescent="0.25">
      <c r="A46" s="13"/>
      <c r="B46" s="30"/>
      <c r="C46" s="30" t="s">
        <v>63</v>
      </c>
      <c r="D46" s="31"/>
      <c r="E46" s="31"/>
      <c r="F46" s="30"/>
      <c r="G46" s="30" t="s">
        <v>63</v>
      </c>
      <c r="H46" s="31"/>
      <c r="I46" s="31"/>
      <c r="J46" s="30"/>
      <c r="K46" s="30" t="s">
        <v>63</v>
      </c>
      <c r="L46" s="31"/>
      <c r="M46" s="31"/>
      <c r="N46" s="30"/>
      <c r="O46" s="30" t="s">
        <v>63</v>
      </c>
      <c r="P46" s="31"/>
      <c r="Q46" s="31"/>
      <c r="R46" s="30"/>
    </row>
    <row r="47" spans="1:26" ht="15.75" thickBot="1" x14ac:dyDescent="0.3">
      <c r="A47" s="13"/>
      <c r="B47" s="22" t="s">
        <v>135</v>
      </c>
      <c r="C47" s="20"/>
      <c r="D47" s="20" t="s">
        <v>288</v>
      </c>
      <c r="E47" s="23">
        <v>101961</v>
      </c>
      <c r="F47" s="24" t="s">
        <v>63</v>
      </c>
      <c r="G47" s="20"/>
      <c r="H47" s="20" t="s">
        <v>288</v>
      </c>
      <c r="I47" s="23">
        <v>47322</v>
      </c>
      <c r="J47" s="24" t="s">
        <v>63</v>
      </c>
      <c r="K47" s="20"/>
      <c r="L47" s="20" t="s">
        <v>288</v>
      </c>
      <c r="M47" s="23">
        <v>14283</v>
      </c>
      <c r="N47" s="24" t="s">
        <v>63</v>
      </c>
      <c r="O47" s="20"/>
      <c r="P47" s="20" t="s">
        <v>288</v>
      </c>
      <c r="Q47" s="33" t="s">
        <v>615</v>
      </c>
      <c r="R47" s="24" t="s">
        <v>292</v>
      </c>
    </row>
    <row r="48" spans="1:26" ht="15.75" thickTop="1" x14ac:dyDescent="0.25">
      <c r="A48" s="13"/>
      <c r="B48" s="30"/>
      <c r="C48" s="30" t="s">
        <v>63</v>
      </c>
      <c r="D48" s="34"/>
      <c r="E48" s="34"/>
      <c r="F48" s="30"/>
      <c r="G48" s="30" t="s">
        <v>63</v>
      </c>
      <c r="H48" s="34"/>
      <c r="I48" s="34"/>
      <c r="J48" s="30"/>
      <c r="K48" s="30" t="s">
        <v>63</v>
      </c>
      <c r="L48" s="34"/>
      <c r="M48" s="34"/>
      <c r="N48" s="30"/>
      <c r="O48" s="30" t="s">
        <v>63</v>
      </c>
      <c r="P48" s="34"/>
      <c r="Q48" s="34"/>
      <c r="R48" s="30"/>
    </row>
    <row r="49" spans="1:26" x14ac:dyDescent="0.25">
      <c r="A49" s="13" t="s">
        <v>1119</v>
      </c>
      <c r="B49" s="45" t="s">
        <v>617</v>
      </c>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x14ac:dyDescent="0.25">
      <c r="A50" s="13"/>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x14ac:dyDescent="0.25">
      <c r="A51" s="13"/>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thickBot="1" x14ac:dyDescent="0.3">
      <c r="A52" s="13"/>
      <c r="B52" s="16"/>
      <c r="C52" s="16" t="s">
        <v>63</v>
      </c>
      <c r="D52" s="38" t="s">
        <v>618</v>
      </c>
      <c r="E52" s="38"/>
      <c r="F52" s="38"/>
      <c r="G52" s="38"/>
      <c r="H52" s="38"/>
      <c r="I52" s="38"/>
      <c r="J52" s="38"/>
      <c r="K52" s="38"/>
      <c r="L52" s="38"/>
      <c r="M52" s="38"/>
      <c r="N52" s="16"/>
      <c r="O52" s="16"/>
      <c r="P52" s="38" t="s">
        <v>619</v>
      </c>
      <c r="Q52" s="38"/>
      <c r="R52" s="38"/>
      <c r="S52" s="38"/>
      <c r="T52" s="38"/>
      <c r="U52" s="38"/>
      <c r="V52" s="38"/>
      <c r="W52" s="38"/>
      <c r="X52" s="38"/>
      <c r="Y52" s="38"/>
      <c r="Z52" s="16"/>
    </row>
    <row r="53" spans="1:26" ht="15.75" thickBot="1" x14ac:dyDescent="0.3">
      <c r="A53" s="13"/>
      <c r="B53" s="16"/>
      <c r="C53" s="16" t="s">
        <v>63</v>
      </c>
      <c r="D53" s="66">
        <v>2014</v>
      </c>
      <c r="E53" s="66"/>
      <c r="F53" s="16"/>
      <c r="G53" s="16"/>
      <c r="H53" s="66">
        <v>2013</v>
      </c>
      <c r="I53" s="66"/>
      <c r="J53" s="16"/>
      <c r="K53" s="16"/>
      <c r="L53" s="66">
        <v>2012</v>
      </c>
      <c r="M53" s="66"/>
      <c r="N53" s="16"/>
      <c r="O53" s="16"/>
      <c r="P53" s="66">
        <v>2014</v>
      </c>
      <c r="Q53" s="66"/>
      <c r="R53" s="16"/>
      <c r="S53" s="16"/>
      <c r="T53" s="66">
        <v>2013</v>
      </c>
      <c r="U53" s="66"/>
      <c r="V53" s="16"/>
      <c r="W53" s="16"/>
      <c r="X53" s="66">
        <v>2012</v>
      </c>
      <c r="Y53" s="66"/>
      <c r="Z53" s="16"/>
    </row>
    <row r="54" spans="1:26" x14ac:dyDescent="0.25">
      <c r="A54" s="13"/>
      <c r="B54" s="16"/>
      <c r="C54" s="16" t="s">
        <v>63</v>
      </c>
      <c r="D54" s="39" t="s">
        <v>285</v>
      </c>
      <c r="E54" s="39"/>
      <c r="F54" s="39"/>
      <c r="G54" s="39"/>
      <c r="H54" s="39"/>
      <c r="I54" s="39"/>
      <c r="J54" s="39"/>
      <c r="K54" s="39"/>
      <c r="L54" s="39"/>
      <c r="M54" s="39"/>
      <c r="N54" s="39"/>
      <c r="O54" s="39"/>
      <c r="P54" s="39"/>
      <c r="Q54" s="39"/>
      <c r="R54" s="39"/>
      <c r="S54" s="39"/>
      <c r="T54" s="39"/>
      <c r="U54" s="39"/>
      <c r="V54" s="39"/>
      <c r="W54" s="39"/>
      <c r="X54" s="39"/>
      <c r="Y54" s="39"/>
      <c r="Z54" s="16"/>
    </row>
    <row r="55" spans="1:26" x14ac:dyDescent="0.25">
      <c r="A55" s="13"/>
      <c r="B55" s="40" t="s">
        <v>620</v>
      </c>
      <c r="C55" s="20" t="s">
        <v>63</v>
      </c>
      <c r="D55" s="20"/>
      <c r="E55" s="20"/>
      <c r="F55" s="20"/>
      <c r="G55" s="20"/>
      <c r="H55" s="20"/>
      <c r="I55" s="20"/>
      <c r="J55" s="20"/>
      <c r="K55" s="20"/>
      <c r="L55" s="20"/>
      <c r="M55" s="20"/>
      <c r="N55" s="20"/>
      <c r="O55" s="20"/>
      <c r="P55" s="20"/>
      <c r="Q55" s="20"/>
      <c r="R55" s="20"/>
      <c r="S55" s="20"/>
      <c r="T55" s="20"/>
      <c r="U55" s="20"/>
      <c r="V55" s="20"/>
      <c r="W55" s="20"/>
      <c r="X55" s="20"/>
      <c r="Y55" s="20"/>
      <c r="Z55" s="20"/>
    </row>
    <row r="56" spans="1:26" x14ac:dyDescent="0.25">
      <c r="A56" s="13"/>
      <c r="B56" s="26" t="s">
        <v>586</v>
      </c>
      <c r="C56" s="11" t="s">
        <v>63</v>
      </c>
      <c r="D56" s="11" t="s">
        <v>288</v>
      </c>
      <c r="E56" s="27">
        <v>4105</v>
      </c>
      <c r="F56" s="15" t="s">
        <v>63</v>
      </c>
      <c r="G56" s="11"/>
      <c r="H56" s="11" t="s">
        <v>288</v>
      </c>
      <c r="I56" s="27">
        <v>5005</v>
      </c>
      <c r="J56" s="15" t="s">
        <v>63</v>
      </c>
      <c r="K56" s="11"/>
      <c r="L56" s="11" t="s">
        <v>288</v>
      </c>
      <c r="M56" s="27">
        <v>4875</v>
      </c>
      <c r="N56" s="15" t="s">
        <v>63</v>
      </c>
      <c r="O56" s="11"/>
      <c r="P56" s="11" t="s">
        <v>288</v>
      </c>
      <c r="Q56" s="28">
        <v>998</v>
      </c>
      <c r="R56" s="15" t="s">
        <v>63</v>
      </c>
      <c r="S56" s="11"/>
      <c r="T56" s="11" t="s">
        <v>288</v>
      </c>
      <c r="U56" s="27">
        <v>1174</v>
      </c>
      <c r="V56" s="15" t="s">
        <v>63</v>
      </c>
      <c r="W56" s="11"/>
      <c r="X56" s="11" t="s">
        <v>288</v>
      </c>
      <c r="Y56" s="27">
        <v>1113</v>
      </c>
      <c r="Z56" s="15" t="s">
        <v>63</v>
      </c>
    </row>
    <row r="57" spans="1:26" x14ac:dyDescent="0.25">
      <c r="A57" s="13"/>
      <c r="B57" s="22" t="s">
        <v>587</v>
      </c>
      <c r="C57" s="20" t="s">
        <v>63</v>
      </c>
      <c r="D57" s="20"/>
      <c r="E57" s="23">
        <v>9199</v>
      </c>
      <c r="F57" s="24" t="s">
        <v>63</v>
      </c>
      <c r="G57" s="20"/>
      <c r="H57" s="20"/>
      <c r="I57" s="23">
        <v>8495</v>
      </c>
      <c r="J57" s="24" t="s">
        <v>63</v>
      </c>
      <c r="K57" s="20"/>
      <c r="L57" s="20"/>
      <c r="M57" s="23">
        <v>8697</v>
      </c>
      <c r="N57" s="24" t="s">
        <v>63</v>
      </c>
      <c r="O57" s="20"/>
      <c r="P57" s="20"/>
      <c r="Q57" s="23">
        <v>2240</v>
      </c>
      <c r="R57" s="24" t="s">
        <v>63</v>
      </c>
      <c r="S57" s="20"/>
      <c r="T57" s="20"/>
      <c r="U57" s="23">
        <v>2074</v>
      </c>
      <c r="V57" s="24" t="s">
        <v>63</v>
      </c>
      <c r="W57" s="20"/>
      <c r="X57" s="20"/>
      <c r="Y57" s="23">
        <v>2275</v>
      </c>
      <c r="Z57" s="24" t="s">
        <v>63</v>
      </c>
    </row>
    <row r="58" spans="1:26" x14ac:dyDescent="0.25">
      <c r="A58" s="13"/>
      <c r="B58" s="26" t="s">
        <v>621</v>
      </c>
      <c r="C58" s="11" t="s">
        <v>63</v>
      </c>
      <c r="D58" s="11"/>
      <c r="E58" s="28" t="s">
        <v>622</v>
      </c>
      <c r="F58" s="15" t="s">
        <v>292</v>
      </c>
      <c r="G58" s="11"/>
      <c r="H58" s="11"/>
      <c r="I58" s="28" t="s">
        <v>623</v>
      </c>
      <c r="J58" s="15" t="s">
        <v>292</v>
      </c>
      <c r="K58" s="11"/>
      <c r="L58" s="11"/>
      <c r="M58" s="28" t="s">
        <v>624</v>
      </c>
      <c r="N58" s="15" t="s">
        <v>292</v>
      </c>
      <c r="O58" s="11"/>
      <c r="P58" s="15"/>
      <c r="Q58" s="29" t="s">
        <v>289</v>
      </c>
      <c r="R58" s="15" t="s">
        <v>63</v>
      </c>
      <c r="S58" s="11"/>
      <c r="T58" s="15"/>
      <c r="U58" s="29" t="s">
        <v>289</v>
      </c>
      <c r="V58" s="15" t="s">
        <v>63</v>
      </c>
      <c r="W58" s="11"/>
      <c r="X58" s="15"/>
      <c r="Y58" s="29" t="s">
        <v>289</v>
      </c>
      <c r="Z58" s="15" t="s">
        <v>63</v>
      </c>
    </row>
    <row r="59" spans="1:26" x14ac:dyDescent="0.25">
      <c r="A59" s="13"/>
      <c r="B59" s="22" t="s">
        <v>625</v>
      </c>
      <c r="C59" s="20" t="s">
        <v>63</v>
      </c>
      <c r="D59" s="20"/>
      <c r="E59" s="20"/>
      <c r="F59" s="20"/>
      <c r="G59" s="20"/>
      <c r="H59" s="20"/>
      <c r="I59" s="20"/>
      <c r="J59" s="20"/>
      <c r="K59" s="20"/>
      <c r="L59" s="20"/>
      <c r="M59" s="20"/>
      <c r="N59" s="20"/>
      <c r="O59" s="20"/>
      <c r="P59" s="20"/>
      <c r="Q59" s="20"/>
      <c r="R59" s="20"/>
      <c r="S59" s="20"/>
      <c r="T59" s="20"/>
      <c r="U59" s="20"/>
      <c r="V59" s="20"/>
      <c r="W59" s="20"/>
      <c r="X59" s="20"/>
      <c r="Y59" s="20"/>
      <c r="Z59" s="20"/>
    </row>
    <row r="60" spans="1:26" x14ac:dyDescent="0.25">
      <c r="A60" s="13"/>
      <c r="B60" s="35" t="s">
        <v>611</v>
      </c>
      <c r="C60" s="11" t="s">
        <v>63</v>
      </c>
      <c r="D60" s="11"/>
      <c r="E60" s="27">
        <v>2270</v>
      </c>
      <c r="F60" s="15" t="s">
        <v>63</v>
      </c>
      <c r="G60" s="11"/>
      <c r="H60" s="11"/>
      <c r="I60" s="27">
        <v>5775</v>
      </c>
      <c r="J60" s="15" t="s">
        <v>63</v>
      </c>
      <c r="K60" s="11"/>
      <c r="L60" s="11"/>
      <c r="M60" s="27">
        <v>5759</v>
      </c>
      <c r="N60" s="15" t="s">
        <v>63</v>
      </c>
      <c r="O60" s="11"/>
      <c r="P60" s="11"/>
      <c r="Q60" s="28">
        <v>777</v>
      </c>
      <c r="R60" s="15" t="s">
        <v>63</v>
      </c>
      <c r="S60" s="11"/>
      <c r="T60" s="11"/>
      <c r="U60" s="27">
        <v>1160</v>
      </c>
      <c r="V60" s="15" t="s">
        <v>63</v>
      </c>
      <c r="W60" s="11"/>
      <c r="X60" s="11"/>
      <c r="Y60" s="27">
        <v>1153</v>
      </c>
      <c r="Z60" s="15" t="s">
        <v>63</v>
      </c>
    </row>
    <row r="61" spans="1:26" ht="15.75" thickBot="1" x14ac:dyDescent="0.3">
      <c r="A61" s="13"/>
      <c r="B61" s="32" t="s">
        <v>612</v>
      </c>
      <c r="C61" s="20" t="s">
        <v>63</v>
      </c>
      <c r="D61" s="20"/>
      <c r="E61" s="33">
        <v>231</v>
      </c>
      <c r="F61" s="24" t="s">
        <v>63</v>
      </c>
      <c r="G61" s="20"/>
      <c r="H61" s="20"/>
      <c r="I61" s="33">
        <v>358</v>
      </c>
      <c r="J61" s="24" t="s">
        <v>63</v>
      </c>
      <c r="K61" s="20"/>
      <c r="L61" s="20"/>
      <c r="M61" s="33">
        <v>358</v>
      </c>
      <c r="N61" s="24" t="s">
        <v>63</v>
      </c>
      <c r="O61" s="20"/>
      <c r="P61" s="20"/>
      <c r="Q61" s="33" t="s">
        <v>626</v>
      </c>
      <c r="R61" s="24" t="s">
        <v>292</v>
      </c>
      <c r="S61" s="20"/>
      <c r="T61" s="20"/>
      <c r="U61" s="33" t="s">
        <v>626</v>
      </c>
      <c r="V61" s="24" t="s">
        <v>292</v>
      </c>
      <c r="W61" s="20"/>
      <c r="X61" s="20"/>
      <c r="Y61" s="33" t="s">
        <v>626</v>
      </c>
      <c r="Z61" s="24" t="s">
        <v>292</v>
      </c>
    </row>
    <row r="62" spans="1:26" x14ac:dyDescent="0.25">
      <c r="A62" s="13"/>
      <c r="B62" s="30"/>
      <c r="C62" s="30" t="s">
        <v>63</v>
      </c>
      <c r="D62" s="31"/>
      <c r="E62" s="31"/>
      <c r="F62" s="30"/>
      <c r="G62" s="30"/>
      <c r="H62" s="31"/>
      <c r="I62" s="31"/>
      <c r="J62" s="30"/>
      <c r="K62" s="30"/>
      <c r="L62" s="31"/>
      <c r="M62" s="31"/>
      <c r="N62" s="30"/>
      <c r="O62" s="30"/>
      <c r="P62" s="31"/>
      <c r="Q62" s="31"/>
      <c r="R62" s="30"/>
      <c r="S62" s="30"/>
      <c r="T62" s="31"/>
      <c r="U62" s="31"/>
      <c r="V62" s="30"/>
      <c r="W62" s="30"/>
      <c r="X62" s="31"/>
      <c r="Y62" s="31"/>
      <c r="Z62" s="30"/>
    </row>
    <row r="63" spans="1:26" x14ac:dyDescent="0.25">
      <c r="A63" s="13"/>
      <c r="B63" s="50" t="s">
        <v>627</v>
      </c>
      <c r="C63" s="11"/>
      <c r="D63" s="11"/>
      <c r="E63" s="27">
        <v>1370</v>
      </c>
      <c r="F63" s="15" t="s">
        <v>63</v>
      </c>
      <c r="G63" s="11"/>
      <c r="H63" s="11"/>
      <c r="I63" s="27">
        <v>6665</v>
      </c>
      <c r="J63" s="15" t="s">
        <v>63</v>
      </c>
      <c r="K63" s="11"/>
      <c r="L63" s="11"/>
      <c r="M63" s="27">
        <v>7672</v>
      </c>
      <c r="N63" s="15" t="s">
        <v>63</v>
      </c>
      <c r="O63" s="11"/>
      <c r="P63" s="11"/>
      <c r="Q63" s="27">
        <v>2450</v>
      </c>
      <c r="R63" s="15" t="s">
        <v>63</v>
      </c>
      <c r="S63" s="11"/>
      <c r="T63" s="11"/>
      <c r="U63" s="27">
        <v>2843</v>
      </c>
      <c r="V63" s="15" t="s">
        <v>63</v>
      </c>
      <c r="W63" s="11"/>
      <c r="X63" s="11"/>
      <c r="Y63" s="27">
        <v>2976</v>
      </c>
      <c r="Z63" s="15" t="s">
        <v>63</v>
      </c>
    </row>
    <row r="64" spans="1:26" ht="38.25" x14ac:dyDescent="0.25">
      <c r="A64" s="13"/>
      <c r="B64" s="40" t="s">
        <v>628</v>
      </c>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5">
      <c r="A65" s="13"/>
      <c r="B65" s="26" t="s">
        <v>629</v>
      </c>
      <c r="C65" s="11"/>
      <c r="D65" s="11"/>
      <c r="E65" s="27">
        <v>57140</v>
      </c>
      <c r="F65" s="15" t="s">
        <v>63</v>
      </c>
      <c r="G65" s="11"/>
      <c r="H65" s="11"/>
      <c r="I65" s="28" t="s">
        <v>630</v>
      </c>
      <c r="J65" s="15" t="s">
        <v>292</v>
      </c>
      <c r="K65" s="11"/>
      <c r="L65" s="11"/>
      <c r="M65" s="27">
        <v>9619</v>
      </c>
      <c r="N65" s="15" t="s">
        <v>63</v>
      </c>
      <c r="O65" s="11"/>
      <c r="P65" s="11"/>
      <c r="Q65" s="27">
        <v>14140</v>
      </c>
      <c r="R65" s="15" t="s">
        <v>63</v>
      </c>
      <c r="S65" s="11"/>
      <c r="T65" s="11"/>
      <c r="U65" s="28" t="s">
        <v>591</v>
      </c>
      <c r="V65" s="15" t="s">
        <v>292</v>
      </c>
      <c r="W65" s="11"/>
      <c r="X65" s="11"/>
      <c r="Y65" s="27">
        <v>1110</v>
      </c>
      <c r="Z65" s="15" t="s">
        <v>63</v>
      </c>
    </row>
    <row r="66" spans="1:26" x14ac:dyDescent="0.25">
      <c r="A66" s="13"/>
      <c r="B66" s="22" t="s">
        <v>631</v>
      </c>
      <c r="C66" s="20"/>
      <c r="D66" s="20"/>
      <c r="E66" s="33" t="s">
        <v>632</v>
      </c>
      <c r="F66" s="24" t="s">
        <v>292</v>
      </c>
      <c r="G66" s="20"/>
      <c r="H66" s="20"/>
      <c r="I66" s="33" t="s">
        <v>633</v>
      </c>
      <c r="J66" s="24" t="s">
        <v>292</v>
      </c>
      <c r="K66" s="20"/>
      <c r="L66" s="20"/>
      <c r="M66" s="33" t="s">
        <v>634</v>
      </c>
      <c r="N66" s="24" t="s">
        <v>292</v>
      </c>
      <c r="O66" s="20"/>
      <c r="P66" s="20"/>
      <c r="Q66" s="33" t="s">
        <v>635</v>
      </c>
      <c r="R66" s="24" t="s">
        <v>292</v>
      </c>
      <c r="S66" s="20"/>
      <c r="T66" s="20"/>
      <c r="U66" s="33" t="s">
        <v>636</v>
      </c>
      <c r="V66" s="24" t="s">
        <v>292</v>
      </c>
      <c r="W66" s="20"/>
      <c r="X66" s="20"/>
      <c r="Y66" s="33" t="s">
        <v>637</v>
      </c>
      <c r="Z66" s="24" t="s">
        <v>292</v>
      </c>
    </row>
    <row r="67" spans="1:26" ht="15.75" thickBot="1" x14ac:dyDescent="0.3">
      <c r="A67" s="13"/>
      <c r="B67" s="26" t="s">
        <v>638</v>
      </c>
      <c r="C67" s="11"/>
      <c r="D67" s="11"/>
      <c r="E67" s="28" t="s">
        <v>639</v>
      </c>
      <c r="F67" s="15" t="s">
        <v>292</v>
      </c>
      <c r="G67" s="11"/>
      <c r="H67" s="11"/>
      <c r="I67" s="28" t="s">
        <v>640</v>
      </c>
      <c r="J67" s="15" t="s">
        <v>292</v>
      </c>
      <c r="K67" s="11"/>
      <c r="L67" s="11"/>
      <c r="M67" s="28" t="s">
        <v>640</v>
      </c>
      <c r="N67" s="15" t="s">
        <v>292</v>
      </c>
      <c r="O67" s="11"/>
      <c r="P67" s="11"/>
      <c r="Q67" s="27">
        <v>1565</v>
      </c>
      <c r="R67" s="15" t="s">
        <v>63</v>
      </c>
      <c r="S67" s="11"/>
      <c r="T67" s="11"/>
      <c r="U67" s="27">
        <v>1565</v>
      </c>
      <c r="V67" s="15" t="s">
        <v>63</v>
      </c>
      <c r="W67" s="11"/>
      <c r="X67" s="11"/>
      <c r="Y67" s="27">
        <v>1565</v>
      </c>
      <c r="Z67" s="15" t="s">
        <v>63</v>
      </c>
    </row>
    <row r="68" spans="1:26" x14ac:dyDescent="0.25">
      <c r="A68" s="13"/>
      <c r="B68" s="30"/>
      <c r="C68" s="30" t="s">
        <v>63</v>
      </c>
      <c r="D68" s="31"/>
      <c r="E68" s="31"/>
      <c r="F68" s="30"/>
      <c r="G68" s="30"/>
      <c r="H68" s="31"/>
      <c r="I68" s="31"/>
      <c r="J68" s="30"/>
      <c r="K68" s="30"/>
      <c r="L68" s="31"/>
      <c r="M68" s="31"/>
      <c r="N68" s="30"/>
      <c r="O68" s="30"/>
      <c r="P68" s="31"/>
      <c r="Q68" s="31"/>
      <c r="R68" s="30"/>
      <c r="S68" s="30"/>
      <c r="T68" s="31"/>
      <c r="U68" s="31"/>
      <c r="V68" s="30"/>
      <c r="W68" s="30"/>
      <c r="X68" s="31"/>
      <c r="Y68" s="31"/>
      <c r="Z68" s="30"/>
    </row>
    <row r="69" spans="1:26" ht="26.25" thickBot="1" x14ac:dyDescent="0.3">
      <c r="A69" s="13"/>
      <c r="B69" s="32" t="s">
        <v>641</v>
      </c>
      <c r="C69" s="20"/>
      <c r="D69" s="20"/>
      <c r="E69" s="23">
        <v>54639</v>
      </c>
      <c r="F69" s="24" t="s">
        <v>63</v>
      </c>
      <c r="G69" s="20"/>
      <c r="H69" s="20"/>
      <c r="I69" s="33" t="s">
        <v>642</v>
      </c>
      <c r="J69" s="24" t="s">
        <v>292</v>
      </c>
      <c r="K69" s="20"/>
      <c r="L69" s="20"/>
      <c r="M69" s="23">
        <v>3502</v>
      </c>
      <c r="N69" s="24" t="s">
        <v>63</v>
      </c>
      <c r="O69" s="20"/>
      <c r="P69" s="20"/>
      <c r="Q69" s="23">
        <v>14928</v>
      </c>
      <c r="R69" s="24" t="s">
        <v>63</v>
      </c>
      <c r="S69" s="20"/>
      <c r="T69" s="20"/>
      <c r="U69" s="33" t="s">
        <v>643</v>
      </c>
      <c r="V69" s="24" t="s">
        <v>292</v>
      </c>
      <c r="W69" s="20"/>
      <c r="X69" s="20"/>
      <c r="Y69" s="23">
        <v>1522</v>
      </c>
      <c r="Z69" s="24" t="s">
        <v>63</v>
      </c>
    </row>
    <row r="70" spans="1:26" x14ac:dyDescent="0.25">
      <c r="A70" s="13"/>
      <c r="B70" s="30"/>
      <c r="C70" s="30" t="s">
        <v>63</v>
      </c>
      <c r="D70" s="31"/>
      <c r="E70" s="31"/>
      <c r="F70" s="30"/>
      <c r="G70" s="30"/>
      <c r="H70" s="31"/>
      <c r="I70" s="31"/>
      <c r="J70" s="30"/>
      <c r="K70" s="30"/>
      <c r="L70" s="31"/>
      <c r="M70" s="31"/>
      <c r="N70" s="30"/>
      <c r="O70" s="30"/>
      <c r="P70" s="31"/>
      <c r="Q70" s="31"/>
      <c r="R70" s="30"/>
      <c r="S70" s="30"/>
      <c r="T70" s="31"/>
      <c r="U70" s="31"/>
      <c r="V70" s="30"/>
      <c r="W70" s="30"/>
      <c r="X70" s="31"/>
      <c r="Y70" s="31"/>
      <c r="Z70" s="30"/>
    </row>
    <row r="71" spans="1:26" ht="26.25" thickBot="1" x14ac:dyDescent="0.3">
      <c r="A71" s="13"/>
      <c r="B71" s="35" t="s">
        <v>644</v>
      </c>
      <c r="C71" s="11"/>
      <c r="D71" s="11" t="s">
        <v>288</v>
      </c>
      <c r="E71" s="27">
        <v>56009</v>
      </c>
      <c r="F71" s="15" t="s">
        <v>63</v>
      </c>
      <c r="G71" s="11"/>
      <c r="H71" s="11" t="s">
        <v>288</v>
      </c>
      <c r="I71" s="28" t="s">
        <v>645</v>
      </c>
      <c r="J71" s="15" t="s">
        <v>292</v>
      </c>
      <c r="K71" s="11"/>
      <c r="L71" s="11" t="s">
        <v>288</v>
      </c>
      <c r="M71" s="27">
        <v>11174</v>
      </c>
      <c r="N71" s="15" t="s">
        <v>63</v>
      </c>
      <c r="O71" s="11"/>
      <c r="P71" s="11" t="s">
        <v>288</v>
      </c>
      <c r="Q71" s="27">
        <v>17378</v>
      </c>
      <c r="R71" s="15" t="s">
        <v>63</v>
      </c>
      <c r="S71" s="11"/>
      <c r="T71" s="11" t="s">
        <v>288</v>
      </c>
      <c r="U71" s="28" t="s">
        <v>646</v>
      </c>
      <c r="V71" s="15" t="s">
        <v>292</v>
      </c>
      <c r="W71" s="11"/>
      <c r="X71" s="11" t="s">
        <v>288</v>
      </c>
      <c r="Y71" s="27">
        <v>4498</v>
      </c>
      <c r="Z71" s="15" t="s">
        <v>63</v>
      </c>
    </row>
    <row r="72" spans="1:26" ht="15.75" thickTop="1" x14ac:dyDescent="0.25">
      <c r="A72" s="13"/>
      <c r="B72" s="30"/>
      <c r="C72" s="30" t="s">
        <v>63</v>
      </c>
      <c r="D72" s="34"/>
      <c r="E72" s="34"/>
      <c r="F72" s="30"/>
      <c r="G72" s="30"/>
      <c r="H72" s="34"/>
      <c r="I72" s="34"/>
      <c r="J72" s="30"/>
      <c r="K72" s="30"/>
      <c r="L72" s="34"/>
      <c r="M72" s="34"/>
      <c r="N72" s="30"/>
      <c r="O72" s="30"/>
      <c r="P72" s="34"/>
      <c r="Q72" s="34"/>
      <c r="R72" s="30"/>
      <c r="S72" s="30"/>
      <c r="T72" s="34"/>
      <c r="U72" s="34"/>
      <c r="V72" s="30"/>
      <c r="W72" s="30"/>
      <c r="X72" s="34"/>
      <c r="Y72" s="34"/>
      <c r="Z72" s="30"/>
    </row>
    <row r="73" spans="1:26" x14ac:dyDescent="0.25">
      <c r="A73" s="13" t="s">
        <v>1120</v>
      </c>
      <c r="B73" s="45" t="s">
        <v>648</v>
      </c>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5.75" x14ac:dyDescent="0.25">
      <c r="A74" s="13"/>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x14ac:dyDescent="0.25">
      <c r="A75" s="13"/>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thickBot="1" x14ac:dyDescent="0.3">
      <c r="A76" s="13"/>
      <c r="B76" s="16"/>
      <c r="C76" s="16" t="s">
        <v>63</v>
      </c>
      <c r="D76" s="38" t="s">
        <v>618</v>
      </c>
      <c r="E76" s="38"/>
      <c r="F76" s="38"/>
      <c r="G76" s="38"/>
      <c r="H76" s="38"/>
      <c r="I76" s="38"/>
      <c r="J76" s="38"/>
      <c r="K76" s="38"/>
      <c r="L76" s="38"/>
      <c r="M76" s="38"/>
      <c r="N76" s="16"/>
      <c r="O76" s="16"/>
      <c r="P76" s="38" t="s">
        <v>619</v>
      </c>
      <c r="Q76" s="38"/>
      <c r="R76" s="38"/>
      <c r="S76" s="38"/>
      <c r="T76" s="38"/>
      <c r="U76" s="38"/>
      <c r="V76" s="38"/>
      <c r="W76" s="38"/>
      <c r="X76" s="38"/>
      <c r="Y76" s="38"/>
      <c r="Z76" s="16"/>
    </row>
    <row r="77" spans="1:26" ht="15.75" thickBot="1" x14ac:dyDescent="0.3">
      <c r="A77" s="13"/>
      <c r="B77" s="16"/>
      <c r="C77" s="16" t="s">
        <v>63</v>
      </c>
      <c r="D77" s="66">
        <v>2014</v>
      </c>
      <c r="E77" s="66"/>
      <c r="F77" s="16"/>
      <c r="G77" s="16"/>
      <c r="H77" s="66">
        <v>2013</v>
      </c>
      <c r="I77" s="66"/>
      <c r="J77" s="16"/>
      <c r="K77" s="16"/>
      <c r="L77" s="66">
        <v>2012</v>
      </c>
      <c r="M77" s="66"/>
      <c r="N77" s="16"/>
      <c r="O77" s="16"/>
      <c r="P77" s="66">
        <v>2014</v>
      </c>
      <c r="Q77" s="66"/>
      <c r="R77" s="16"/>
      <c r="S77" s="16"/>
      <c r="T77" s="66">
        <v>2013</v>
      </c>
      <c r="U77" s="66"/>
      <c r="V77" s="16"/>
      <c r="W77" s="16"/>
      <c r="X77" s="66">
        <v>2012</v>
      </c>
      <c r="Y77" s="66"/>
      <c r="Z77" s="16"/>
    </row>
    <row r="78" spans="1:26" x14ac:dyDescent="0.25">
      <c r="A78" s="13"/>
      <c r="B78" s="22" t="s">
        <v>649</v>
      </c>
      <c r="C78" s="20" t="s">
        <v>63</v>
      </c>
      <c r="D78" s="20"/>
      <c r="E78" s="33">
        <v>4.75</v>
      </c>
      <c r="F78" s="24" t="s">
        <v>413</v>
      </c>
      <c r="G78" s="20"/>
      <c r="H78" s="20"/>
      <c r="I78" s="33">
        <v>4</v>
      </c>
      <c r="J78" s="24" t="s">
        <v>413</v>
      </c>
      <c r="K78" s="20"/>
      <c r="L78" s="20"/>
      <c r="M78" s="33">
        <v>4.63</v>
      </c>
      <c r="N78" s="24" t="s">
        <v>413</v>
      </c>
      <c r="O78" s="20"/>
      <c r="P78" s="20"/>
      <c r="Q78" s="33">
        <v>4.7</v>
      </c>
      <c r="R78" s="24" t="s">
        <v>413</v>
      </c>
      <c r="S78" s="20"/>
      <c r="T78" s="20"/>
      <c r="U78" s="33">
        <v>4</v>
      </c>
      <c r="V78" s="24" t="s">
        <v>413</v>
      </c>
      <c r="W78" s="20"/>
      <c r="X78" s="20"/>
      <c r="Y78" s="33">
        <v>4.55</v>
      </c>
      <c r="Z78" s="24" t="s">
        <v>413</v>
      </c>
    </row>
    <row r="79" spans="1:26" x14ac:dyDescent="0.25">
      <c r="A79" s="13"/>
      <c r="B79" s="26" t="s">
        <v>621</v>
      </c>
      <c r="C79" s="11" t="s">
        <v>63</v>
      </c>
      <c r="D79" s="11"/>
      <c r="E79" s="28">
        <v>8.25</v>
      </c>
      <c r="F79" s="15" t="s">
        <v>63</v>
      </c>
      <c r="G79" s="11"/>
      <c r="H79" s="11"/>
      <c r="I79" s="28">
        <v>8.25</v>
      </c>
      <c r="J79" s="15" t="s">
        <v>63</v>
      </c>
      <c r="K79" s="11"/>
      <c r="L79" s="11"/>
      <c r="M79" s="28">
        <v>8.25</v>
      </c>
      <c r="N79" s="15" t="s">
        <v>63</v>
      </c>
      <c r="O79" s="11"/>
      <c r="P79" s="15"/>
      <c r="Q79" s="29" t="s">
        <v>289</v>
      </c>
      <c r="R79" s="15" t="s">
        <v>63</v>
      </c>
      <c r="S79" s="11"/>
      <c r="T79" s="15"/>
      <c r="U79" s="29" t="s">
        <v>289</v>
      </c>
      <c r="V79" s="15" t="s">
        <v>63</v>
      </c>
      <c r="W79" s="11"/>
      <c r="X79" s="15"/>
      <c r="Y79" s="29" t="s">
        <v>289</v>
      </c>
      <c r="Z79" s="15" t="s">
        <v>63</v>
      </c>
    </row>
    <row r="80" spans="1:26" x14ac:dyDescent="0.25">
      <c r="A80" s="13"/>
      <c r="B80" s="22" t="s">
        <v>650</v>
      </c>
      <c r="C80" s="20" t="s">
        <v>63</v>
      </c>
      <c r="D80" s="20"/>
      <c r="E80" s="33">
        <v>3.5</v>
      </c>
      <c r="F80" s="24" t="s">
        <v>63</v>
      </c>
      <c r="G80" s="20"/>
      <c r="H80" s="20"/>
      <c r="I80" s="33">
        <v>3.5</v>
      </c>
      <c r="J80" s="24" t="s">
        <v>63</v>
      </c>
      <c r="K80" s="20"/>
      <c r="L80" s="20"/>
      <c r="M80" s="33">
        <v>4</v>
      </c>
      <c r="N80" s="24" t="s">
        <v>63</v>
      </c>
      <c r="O80" s="20"/>
      <c r="P80" s="24"/>
      <c r="Q80" s="25" t="s">
        <v>289</v>
      </c>
      <c r="R80" s="24" t="s">
        <v>63</v>
      </c>
      <c r="S80" s="20"/>
      <c r="T80" s="24"/>
      <c r="U80" s="25" t="s">
        <v>289</v>
      </c>
      <c r="V80" s="24" t="s">
        <v>63</v>
      </c>
      <c r="W80" s="20"/>
      <c r="X80" s="24"/>
      <c r="Y80" s="25" t="s">
        <v>289</v>
      </c>
      <c r="Z80" s="24" t="s">
        <v>63</v>
      </c>
    </row>
    <row r="81" spans="1:26" x14ac:dyDescent="0.25">
      <c r="A81" s="13" t="s">
        <v>1121</v>
      </c>
      <c r="B81" s="45" t="s">
        <v>651</v>
      </c>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5.75" x14ac:dyDescent="0.25">
      <c r="A82" s="13"/>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x14ac:dyDescent="0.25">
      <c r="A83" s="13"/>
      <c r="B83" s="16"/>
      <c r="C83" s="16"/>
      <c r="D83" s="16"/>
      <c r="E83" s="16"/>
      <c r="F83" s="16"/>
      <c r="G83" s="16"/>
      <c r="H83" s="16"/>
      <c r="I83" s="16"/>
      <c r="J83" s="16"/>
      <c r="K83" s="16"/>
      <c r="L83" s="16"/>
      <c r="M83" s="16"/>
      <c r="N83" s="16"/>
      <c r="O83" s="16"/>
      <c r="P83" s="16"/>
      <c r="Q83" s="16"/>
      <c r="R83" s="16"/>
    </row>
    <row r="84" spans="1:26" ht="15.75" thickBot="1" x14ac:dyDescent="0.3">
      <c r="A84" s="13"/>
      <c r="B84" s="16"/>
      <c r="C84" s="16" t="s">
        <v>63</v>
      </c>
      <c r="D84" s="38" t="s">
        <v>582</v>
      </c>
      <c r="E84" s="38"/>
      <c r="F84" s="38"/>
      <c r="G84" s="38"/>
      <c r="H84" s="38"/>
      <c r="I84" s="38"/>
      <c r="J84" s="16"/>
      <c r="K84" s="16"/>
      <c r="L84" s="38" t="s">
        <v>583</v>
      </c>
      <c r="M84" s="38"/>
      <c r="N84" s="38"/>
      <c r="O84" s="38"/>
      <c r="P84" s="38"/>
      <c r="Q84" s="38"/>
      <c r="R84" s="16"/>
    </row>
    <row r="85" spans="1:26" ht="15.75" thickBot="1" x14ac:dyDescent="0.3">
      <c r="A85" s="13"/>
      <c r="B85" s="16"/>
      <c r="C85" s="16" t="s">
        <v>63</v>
      </c>
      <c r="D85" s="66">
        <v>2014</v>
      </c>
      <c r="E85" s="66"/>
      <c r="F85" s="16"/>
      <c r="G85" s="16"/>
      <c r="H85" s="66">
        <v>2013</v>
      </c>
      <c r="I85" s="66"/>
      <c r="J85" s="16"/>
      <c r="K85" s="16"/>
      <c r="L85" s="66">
        <v>2014</v>
      </c>
      <c r="M85" s="66"/>
      <c r="N85" s="16"/>
      <c r="O85" s="16"/>
      <c r="P85" s="66">
        <v>2013</v>
      </c>
      <c r="Q85" s="66"/>
      <c r="R85" s="16"/>
    </row>
    <row r="86" spans="1:26" x14ac:dyDescent="0.25">
      <c r="A86" s="13"/>
      <c r="B86" s="22" t="s">
        <v>649</v>
      </c>
      <c r="C86" s="20" t="s">
        <v>63</v>
      </c>
      <c r="D86" s="20"/>
      <c r="E86" s="33">
        <v>3.85</v>
      </c>
      <c r="F86" s="24" t="s">
        <v>413</v>
      </c>
      <c r="G86" s="20"/>
      <c r="H86" s="20"/>
      <c r="I86" s="33">
        <v>4.75</v>
      </c>
      <c r="J86" s="24" t="s">
        <v>413</v>
      </c>
      <c r="K86" s="20"/>
      <c r="L86" s="20"/>
      <c r="M86" s="33">
        <v>3.9</v>
      </c>
      <c r="N86" s="24" t="s">
        <v>413</v>
      </c>
      <c r="O86" s="20"/>
      <c r="P86" s="20"/>
      <c r="Q86" s="33">
        <v>4.7</v>
      </c>
      <c r="R86" s="24" t="s">
        <v>413</v>
      </c>
    </row>
    <row r="87" spans="1:26" x14ac:dyDescent="0.25">
      <c r="A87" s="13"/>
      <c r="B87" s="26" t="s">
        <v>650</v>
      </c>
      <c r="C87" s="11" t="s">
        <v>63</v>
      </c>
      <c r="D87" s="11"/>
      <c r="E87" s="28">
        <v>3.5</v>
      </c>
      <c r="F87" s="15" t="s">
        <v>63</v>
      </c>
      <c r="G87" s="11"/>
      <c r="H87" s="11"/>
      <c r="I87" s="28">
        <v>3.5</v>
      </c>
      <c r="J87" s="15" t="s">
        <v>63</v>
      </c>
      <c r="K87" s="11"/>
      <c r="L87" s="15"/>
      <c r="M87" s="29" t="s">
        <v>289</v>
      </c>
      <c r="N87" s="15" t="s">
        <v>63</v>
      </c>
      <c r="O87" s="11"/>
      <c r="P87" s="15"/>
      <c r="Q87" s="29" t="s">
        <v>289</v>
      </c>
      <c r="R87" s="15" t="s">
        <v>63</v>
      </c>
    </row>
    <row r="88" spans="1:26" x14ac:dyDescent="0.25">
      <c r="A88" s="13" t="s">
        <v>1122</v>
      </c>
      <c r="B88" s="45" t="s">
        <v>654</v>
      </c>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x14ac:dyDescent="0.25">
      <c r="A89" s="13"/>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x14ac:dyDescent="0.25">
      <c r="A90" s="13"/>
      <c r="B90" s="16"/>
      <c r="C90" s="16"/>
      <c r="D90" s="16"/>
      <c r="E90" s="16"/>
      <c r="F90" s="16"/>
      <c r="G90" s="16"/>
      <c r="H90" s="16"/>
      <c r="I90" s="16"/>
      <c r="J90" s="16"/>
    </row>
    <row r="91" spans="1:26" ht="15.75" thickBot="1" x14ac:dyDescent="0.3">
      <c r="A91" s="13"/>
      <c r="B91" s="16"/>
      <c r="C91" s="16" t="s">
        <v>63</v>
      </c>
      <c r="D91" s="38" t="s">
        <v>655</v>
      </c>
      <c r="E91" s="38"/>
      <c r="F91" s="16"/>
      <c r="G91" s="16" t="s">
        <v>63</v>
      </c>
      <c r="H91" s="38" t="s">
        <v>656</v>
      </c>
      <c r="I91" s="38"/>
      <c r="J91" s="16"/>
    </row>
    <row r="92" spans="1:26" x14ac:dyDescent="0.25">
      <c r="A92" s="13"/>
      <c r="B92" s="16"/>
      <c r="C92" s="16" t="s">
        <v>63</v>
      </c>
      <c r="D92" s="39" t="s">
        <v>285</v>
      </c>
      <c r="E92" s="39"/>
      <c r="F92" s="39"/>
      <c r="G92" s="39"/>
      <c r="H92" s="39"/>
      <c r="I92" s="39"/>
      <c r="J92" s="16"/>
    </row>
    <row r="93" spans="1:26" x14ac:dyDescent="0.25">
      <c r="A93" s="13"/>
      <c r="B93" s="22" t="s">
        <v>657</v>
      </c>
      <c r="C93" s="20" t="s">
        <v>63</v>
      </c>
      <c r="D93" s="20" t="s">
        <v>288</v>
      </c>
      <c r="E93" s="33" t="s">
        <v>658</v>
      </c>
      <c r="F93" s="24" t="s">
        <v>292</v>
      </c>
      <c r="G93" s="20" t="s">
        <v>63</v>
      </c>
      <c r="H93" s="20" t="s">
        <v>288</v>
      </c>
      <c r="I93" s="33">
        <v>116</v>
      </c>
      <c r="J93" s="24" t="s">
        <v>63</v>
      </c>
    </row>
    <row r="94" spans="1:26" x14ac:dyDescent="0.25">
      <c r="A94" s="13"/>
      <c r="B94" s="26" t="s">
        <v>659</v>
      </c>
      <c r="C94" s="11" t="s">
        <v>63</v>
      </c>
      <c r="D94" s="11"/>
      <c r="E94" s="28" t="s">
        <v>660</v>
      </c>
      <c r="F94" s="15" t="s">
        <v>292</v>
      </c>
      <c r="G94" s="11" t="s">
        <v>63</v>
      </c>
      <c r="H94" s="11"/>
      <c r="I94" s="27">
        <v>1345</v>
      </c>
      <c r="J94" s="15" t="s">
        <v>63</v>
      </c>
    </row>
    <row r="95" spans="1:26" x14ac:dyDescent="0.25">
      <c r="A95" s="13" t="s">
        <v>1123</v>
      </c>
      <c r="B95" s="45" t="s">
        <v>663</v>
      </c>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x14ac:dyDescent="0.25">
      <c r="A96" s="13"/>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18" x14ac:dyDescent="0.25">
      <c r="A97" s="13"/>
      <c r="B97" s="16"/>
      <c r="C97" s="16"/>
      <c r="D97" s="16"/>
      <c r="E97" s="16"/>
      <c r="F97" s="16"/>
      <c r="G97" s="16"/>
      <c r="H97" s="16"/>
      <c r="I97" s="16"/>
      <c r="J97" s="16"/>
      <c r="K97" s="16"/>
      <c r="L97" s="16"/>
      <c r="M97" s="16"/>
      <c r="N97" s="16"/>
      <c r="O97" s="16"/>
      <c r="P97" s="16"/>
      <c r="Q97" s="16"/>
      <c r="R97" s="16"/>
    </row>
    <row r="98" spans="1:18" ht="15.75" thickBot="1" x14ac:dyDescent="0.3">
      <c r="A98" s="13"/>
      <c r="B98" s="16"/>
      <c r="C98" s="16" t="s">
        <v>63</v>
      </c>
      <c r="D98" s="36"/>
      <c r="E98" s="36"/>
      <c r="F98" s="16"/>
      <c r="G98" s="16" t="s">
        <v>63</v>
      </c>
      <c r="H98" s="38" t="s">
        <v>1124</v>
      </c>
      <c r="I98" s="38"/>
      <c r="J98" s="38"/>
      <c r="K98" s="38"/>
      <c r="L98" s="38"/>
      <c r="M98" s="38"/>
      <c r="N98" s="38"/>
      <c r="O98" s="38"/>
      <c r="P98" s="38"/>
      <c r="Q98" s="38"/>
      <c r="R98" s="16"/>
    </row>
    <row r="99" spans="1:18" x14ac:dyDescent="0.25">
      <c r="A99" s="13"/>
      <c r="B99" s="16"/>
      <c r="C99" s="16" t="s">
        <v>63</v>
      </c>
      <c r="D99" s="36"/>
      <c r="E99" s="36"/>
      <c r="F99" s="16"/>
      <c r="G99" s="16" t="s">
        <v>63</v>
      </c>
      <c r="H99" s="42" t="s">
        <v>665</v>
      </c>
      <c r="I99" s="42"/>
      <c r="J99" s="16"/>
      <c r="K99" s="16" t="s">
        <v>63</v>
      </c>
      <c r="L99" s="42" t="s">
        <v>666</v>
      </c>
      <c r="M99" s="42"/>
      <c r="N99" s="16"/>
      <c r="O99" s="16" t="s">
        <v>63</v>
      </c>
      <c r="P99" s="42" t="s">
        <v>667</v>
      </c>
      <c r="Q99" s="42"/>
      <c r="R99" s="16"/>
    </row>
    <row r="100" spans="1:18" x14ac:dyDescent="0.25">
      <c r="A100" s="13"/>
      <c r="B100" s="16"/>
      <c r="C100" s="16" t="s">
        <v>63</v>
      </c>
      <c r="D100" s="37" t="s">
        <v>668</v>
      </c>
      <c r="E100" s="37"/>
      <c r="F100" s="16"/>
      <c r="G100" s="16" t="s">
        <v>63</v>
      </c>
      <c r="H100" s="37" t="s">
        <v>669</v>
      </c>
      <c r="I100" s="37"/>
      <c r="J100" s="16"/>
      <c r="K100" s="16" t="s">
        <v>63</v>
      </c>
      <c r="L100" s="37" t="s">
        <v>670</v>
      </c>
      <c r="M100" s="37"/>
      <c r="N100" s="16"/>
      <c r="O100" s="16" t="s">
        <v>63</v>
      </c>
      <c r="P100" s="37" t="s">
        <v>671</v>
      </c>
      <c r="Q100" s="37"/>
      <c r="R100" s="16"/>
    </row>
    <row r="101" spans="1:18" ht="15.75" thickBot="1" x14ac:dyDescent="0.3">
      <c r="A101" s="13"/>
      <c r="B101" s="64" t="s">
        <v>672</v>
      </c>
      <c r="C101" s="16" t="s">
        <v>63</v>
      </c>
      <c r="D101" s="38" t="s">
        <v>673</v>
      </c>
      <c r="E101" s="38"/>
      <c r="F101" s="16"/>
      <c r="G101" s="16" t="s">
        <v>63</v>
      </c>
      <c r="H101" s="38" t="s">
        <v>1125</v>
      </c>
      <c r="I101" s="38"/>
      <c r="J101" s="16"/>
      <c r="K101" s="16" t="s">
        <v>63</v>
      </c>
      <c r="L101" s="38" t="s">
        <v>675</v>
      </c>
      <c r="M101" s="38"/>
      <c r="N101" s="16"/>
      <c r="O101" s="16" t="s">
        <v>63</v>
      </c>
      <c r="P101" s="38" t="s">
        <v>676</v>
      </c>
      <c r="Q101" s="38"/>
      <c r="R101" s="16"/>
    </row>
    <row r="102" spans="1:18" x14ac:dyDescent="0.25">
      <c r="A102" s="13"/>
      <c r="B102" s="16"/>
      <c r="C102" s="16" t="s">
        <v>63</v>
      </c>
      <c r="D102" s="39" t="s">
        <v>285</v>
      </c>
      <c r="E102" s="39"/>
      <c r="F102" s="39"/>
      <c r="G102" s="39"/>
      <c r="H102" s="39"/>
      <c r="I102" s="39"/>
      <c r="J102" s="39"/>
      <c r="K102" s="39"/>
      <c r="L102" s="39"/>
      <c r="M102" s="39"/>
      <c r="N102" s="39"/>
      <c r="O102" s="39"/>
      <c r="P102" s="39"/>
      <c r="Q102" s="39"/>
      <c r="R102" s="16"/>
    </row>
    <row r="103" spans="1:18" x14ac:dyDescent="0.25">
      <c r="A103" s="13"/>
      <c r="B103" s="22" t="s">
        <v>677</v>
      </c>
      <c r="C103" s="20" t="s">
        <v>63</v>
      </c>
      <c r="D103" s="20"/>
      <c r="E103" s="23">
        <v>7206</v>
      </c>
      <c r="F103" s="24" t="s">
        <v>63</v>
      </c>
      <c r="G103" s="20" t="s">
        <v>63</v>
      </c>
      <c r="H103" s="20"/>
      <c r="I103" s="23">
        <v>7206</v>
      </c>
      <c r="J103" s="24" t="s">
        <v>63</v>
      </c>
      <c r="K103" s="20" t="s">
        <v>63</v>
      </c>
      <c r="L103" s="24"/>
      <c r="M103" s="25" t="s">
        <v>289</v>
      </c>
      <c r="N103" s="24" t="s">
        <v>63</v>
      </c>
      <c r="O103" s="20" t="s">
        <v>63</v>
      </c>
      <c r="P103" s="24"/>
      <c r="Q103" s="25" t="s">
        <v>289</v>
      </c>
      <c r="R103" s="24" t="s">
        <v>63</v>
      </c>
    </row>
    <row r="104" spans="1:18" x14ac:dyDescent="0.25">
      <c r="A104" s="13"/>
      <c r="B104" s="26" t="s">
        <v>678</v>
      </c>
      <c r="C104" s="11" t="s">
        <v>63</v>
      </c>
      <c r="D104" s="11"/>
      <c r="E104" s="27">
        <v>11440</v>
      </c>
      <c r="F104" s="15" t="s">
        <v>63</v>
      </c>
      <c r="G104" s="11" t="s">
        <v>63</v>
      </c>
      <c r="H104" s="15"/>
      <c r="I104" s="29" t="s">
        <v>289</v>
      </c>
      <c r="J104" s="15" t="s">
        <v>63</v>
      </c>
      <c r="K104" s="11" t="s">
        <v>63</v>
      </c>
      <c r="L104" s="15"/>
      <c r="M104" s="29" t="s">
        <v>289</v>
      </c>
      <c r="N104" s="15" t="s">
        <v>63</v>
      </c>
      <c r="O104" s="11" t="s">
        <v>63</v>
      </c>
      <c r="P104" s="11"/>
      <c r="Q104" s="27">
        <v>11440</v>
      </c>
      <c r="R104" s="15" t="s">
        <v>63</v>
      </c>
    </row>
    <row r="105" spans="1:18" x14ac:dyDescent="0.25">
      <c r="A105" s="13"/>
      <c r="B105" s="22" t="s">
        <v>679</v>
      </c>
      <c r="C105" s="20" t="s">
        <v>63</v>
      </c>
      <c r="D105" s="20"/>
      <c r="E105" s="23">
        <v>98135</v>
      </c>
      <c r="F105" s="24" t="s">
        <v>63</v>
      </c>
      <c r="G105" s="20" t="s">
        <v>63</v>
      </c>
      <c r="H105" s="20"/>
      <c r="I105" s="23">
        <v>98135</v>
      </c>
      <c r="J105" s="24" t="s">
        <v>63</v>
      </c>
      <c r="K105" s="20" t="s">
        <v>63</v>
      </c>
      <c r="L105" s="24"/>
      <c r="M105" s="25" t="s">
        <v>289</v>
      </c>
      <c r="N105" s="24" t="s">
        <v>63</v>
      </c>
      <c r="O105" s="20" t="s">
        <v>63</v>
      </c>
      <c r="P105" s="24"/>
      <c r="Q105" s="25" t="s">
        <v>289</v>
      </c>
      <c r="R105" s="24" t="s">
        <v>63</v>
      </c>
    </row>
    <row r="106" spans="1:18" ht="15.75" thickBot="1" x14ac:dyDescent="0.3">
      <c r="A106" s="13"/>
      <c r="B106" s="26" t="s">
        <v>680</v>
      </c>
      <c r="C106" s="11" t="s">
        <v>63</v>
      </c>
      <c r="D106" s="11"/>
      <c r="E106" s="27">
        <v>70666</v>
      </c>
      <c r="F106" s="15" t="s">
        <v>63</v>
      </c>
      <c r="G106" s="11" t="s">
        <v>63</v>
      </c>
      <c r="H106" s="15"/>
      <c r="I106" s="29" t="s">
        <v>289</v>
      </c>
      <c r="J106" s="15" t="s">
        <v>63</v>
      </c>
      <c r="K106" s="11" t="s">
        <v>63</v>
      </c>
      <c r="L106" s="11"/>
      <c r="M106" s="27">
        <v>70666</v>
      </c>
      <c r="N106" s="15" t="s">
        <v>63</v>
      </c>
      <c r="O106" s="11" t="s">
        <v>63</v>
      </c>
      <c r="P106" s="15"/>
      <c r="Q106" s="29" t="s">
        <v>289</v>
      </c>
      <c r="R106" s="15" t="s">
        <v>63</v>
      </c>
    </row>
    <row r="107" spans="1:18" x14ac:dyDescent="0.25">
      <c r="A107" s="13"/>
      <c r="B107" s="30"/>
      <c r="C107" s="30" t="s">
        <v>63</v>
      </c>
      <c r="D107" s="31"/>
      <c r="E107" s="31"/>
      <c r="F107" s="30"/>
      <c r="G107" s="30" t="s">
        <v>63</v>
      </c>
      <c r="H107" s="31"/>
      <c r="I107" s="31"/>
      <c r="J107" s="30"/>
      <c r="K107" s="30" t="s">
        <v>63</v>
      </c>
      <c r="L107" s="31"/>
      <c r="M107" s="31"/>
      <c r="N107" s="30"/>
      <c r="O107" s="30" t="s">
        <v>63</v>
      </c>
      <c r="P107" s="31"/>
      <c r="Q107" s="31"/>
      <c r="R107" s="30"/>
    </row>
    <row r="108" spans="1:18" ht="15.75" thickBot="1" x14ac:dyDescent="0.3">
      <c r="A108" s="13"/>
      <c r="B108" s="67"/>
      <c r="C108" s="20"/>
      <c r="D108" s="20" t="s">
        <v>288</v>
      </c>
      <c r="E108" s="23">
        <v>187447</v>
      </c>
      <c r="F108" s="24" t="s">
        <v>63</v>
      </c>
      <c r="G108" s="20"/>
      <c r="H108" s="20" t="s">
        <v>288</v>
      </c>
      <c r="I108" s="23">
        <v>105341</v>
      </c>
      <c r="J108" s="24" t="s">
        <v>63</v>
      </c>
      <c r="K108" s="20"/>
      <c r="L108" s="20" t="s">
        <v>288</v>
      </c>
      <c r="M108" s="23">
        <v>70666</v>
      </c>
      <c r="N108" s="24" t="s">
        <v>63</v>
      </c>
      <c r="O108" s="20"/>
      <c r="P108" s="20" t="s">
        <v>288</v>
      </c>
      <c r="Q108" s="23">
        <v>11440</v>
      </c>
      <c r="R108" s="24" t="s">
        <v>63</v>
      </c>
    </row>
    <row r="109" spans="1:18" ht="15.75" thickTop="1" x14ac:dyDescent="0.25">
      <c r="A109" s="13"/>
      <c r="B109" s="30"/>
      <c r="C109" s="30" t="s">
        <v>63</v>
      </c>
      <c r="D109" s="34"/>
      <c r="E109" s="34"/>
      <c r="F109" s="30"/>
      <c r="G109" s="30" t="s">
        <v>63</v>
      </c>
      <c r="H109" s="34"/>
      <c r="I109" s="34"/>
      <c r="J109" s="30"/>
      <c r="K109" s="30" t="s">
        <v>63</v>
      </c>
      <c r="L109" s="34"/>
      <c r="M109" s="34"/>
      <c r="N109" s="30"/>
      <c r="O109" s="30" t="s">
        <v>63</v>
      </c>
      <c r="P109" s="34"/>
      <c r="Q109" s="34"/>
      <c r="R109" s="30"/>
    </row>
    <row r="110" spans="1:18" x14ac:dyDescent="0.25">
      <c r="A110" s="13"/>
      <c r="B110" s="30"/>
      <c r="C110" s="58"/>
      <c r="D110" s="58"/>
      <c r="E110" s="58"/>
      <c r="F110" s="58"/>
      <c r="G110" s="58"/>
      <c r="H110" s="58"/>
      <c r="I110" s="58"/>
      <c r="J110" s="58"/>
      <c r="K110" s="58"/>
      <c r="L110" s="58"/>
      <c r="M110" s="58"/>
      <c r="N110" s="58"/>
      <c r="O110" s="58"/>
      <c r="P110" s="58"/>
      <c r="Q110" s="58"/>
      <c r="R110" s="58"/>
    </row>
    <row r="111" spans="1:18" ht="15.75" thickBot="1" x14ac:dyDescent="0.3">
      <c r="A111" s="13"/>
      <c r="B111" s="16"/>
      <c r="C111" s="16" t="s">
        <v>63</v>
      </c>
      <c r="D111" s="36"/>
      <c r="E111" s="36"/>
      <c r="F111" s="16"/>
      <c r="G111" s="16" t="s">
        <v>63</v>
      </c>
      <c r="H111" s="38" t="s">
        <v>1126</v>
      </c>
      <c r="I111" s="38"/>
      <c r="J111" s="38"/>
      <c r="K111" s="38"/>
      <c r="L111" s="38"/>
      <c r="M111" s="38"/>
      <c r="N111" s="38"/>
      <c r="O111" s="38"/>
      <c r="P111" s="38"/>
      <c r="Q111" s="38"/>
      <c r="R111" s="16"/>
    </row>
    <row r="112" spans="1:18" x14ac:dyDescent="0.25">
      <c r="A112" s="13"/>
      <c r="B112" s="16"/>
      <c r="C112" s="16" t="s">
        <v>63</v>
      </c>
      <c r="D112" s="36"/>
      <c r="E112" s="36"/>
      <c r="F112" s="16"/>
      <c r="G112" s="16" t="s">
        <v>63</v>
      </c>
      <c r="H112" s="42" t="s">
        <v>921</v>
      </c>
      <c r="I112" s="42"/>
      <c r="J112" s="16"/>
      <c r="K112" s="16" t="s">
        <v>63</v>
      </c>
      <c r="L112" s="42" t="s">
        <v>682</v>
      </c>
      <c r="M112" s="42"/>
      <c r="N112" s="16"/>
      <c r="O112" s="16" t="s">
        <v>63</v>
      </c>
      <c r="P112" s="42" t="s">
        <v>667</v>
      </c>
      <c r="Q112" s="42"/>
      <c r="R112" s="16"/>
    </row>
    <row r="113" spans="1:26" x14ac:dyDescent="0.25">
      <c r="A113" s="13"/>
      <c r="B113" s="16"/>
      <c r="C113" s="16" t="s">
        <v>63</v>
      </c>
      <c r="D113" s="37" t="s">
        <v>668</v>
      </c>
      <c r="E113" s="37"/>
      <c r="F113" s="16"/>
      <c r="G113" s="16" t="s">
        <v>63</v>
      </c>
      <c r="H113" s="37" t="s">
        <v>669</v>
      </c>
      <c r="I113" s="37"/>
      <c r="J113" s="16"/>
      <c r="K113" s="16" t="s">
        <v>63</v>
      </c>
      <c r="L113" s="37" t="s">
        <v>922</v>
      </c>
      <c r="M113" s="37"/>
      <c r="N113" s="16"/>
      <c r="O113" s="16" t="s">
        <v>63</v>
      </c>
      <c r="P113" s="37" t="s">
        <v>671</v>
      </c>
      <c r="Q113" s="37"/>
      <c r="R113" s="16"/>
    </row>
    <row r="114" spans="1:26" ht="15.75" thickBot="1" x14ac:dyDescent="0.3">
      <c r="A114" s="13"/>
      <c r="B114" s="64" t="s">
        <v>672</v>
      </c>
      <c r="C114" s="16" t="s">
        <v>63</v>
      </c>
      <c r="D114" s="38" t="s">
        <v>673</v>
      </c>
      <c r="E114" s="38"/>
      <c r="F114" s="16"/>
      <c r="G114" s="16" t="s">
        <v>63</v>
      </c>
      <c r="H114" s="38" t="s">
        <v>674</v>
      </c>
      <c r="I114" s="38"/>
      <c r="J114" s="16"/>
      <c r="K114" s="16" t="s">
        <v>63</v>
      </c>
      <c r="L114" s="38" t="s">
        <v>675</v>
      </c>
      <c r="M114" s="38"/>
      <c r="N114" s="16"/>
      <c r="O114" s="16" t="s">
        <v>63</v>
      </c>
      <c r="P114" s="38" t="s">
        <v>1127</v>
      </c>
      <c r="Q114" s="38"/>
      <c r="R114" s="16"/>
    </row>
    <row r="115" spans="1:26" x14ac:dyDescent="0.25">
      <c r="A115" s="13"/>
      <c r="B115" s="16"/>
      <c r="C115" s="16" t="s">
        <v>63</v>
      </c>
      <c r="D115" s="39" t="s">
        <v>285</v>
      </c>
      <c r="E115" s="39"/>
      <c r="F115" s="39"/>
      <c r="G115" s="39"/>
      <c r="H115" s="39"/>
      <c r="I115" s="39"/>
      <c r="J115" s="39"/>
      <c r="K115" s="39"/>
      <c r="L115" s="39"/>
      <c r="M115" s="39"/>
      <c r="N115" s="39"/>
      <c r="O115" s="39"/>
      <c r="P115" s="39"/>
      <c r="Q115" s="39"/>
      <c r="R115" s="16"/>
    </row>
    <row r="116" spans="1:26" x14ac:dyDescent="0.25">
      <c r="A116" s="13"/>
      <c r="B116" s="22" t="s">
        <v>677</v>
      </c>
      <c r="C116" s="20" t="s">
        <v>63</v>
      </c>
      <c r="D116" s="20"/>
      <c r="E116" s="23">
        <v>4014</v>
      </c>
      <c r="F116" s="24" t="s">
        <v>63</v>
      </c>
      <c r="G116" s="20" t="s">
        <v>63</v>
      </c>
      <c r="H116" s="20"/>
      <c r="I116" s="23">
        <v>4014</v>
      </c>
      <c r="J116" s="24" t="s">
        <v>63</v>
      </c>
      <c r="K116" s="20" t="s">
        <v>63</v>
      </c>
      <c r="L116" s="24"/>
      <c r="M116" s="25" t="s">
        <v>289</v>
      </c>
      <c r="N116" s="24" t="s">
        <v>63</v>
      </c>
      <c r="O116" s="20" t="s">
        <v>63</v>
      </c>
      <c r="P116" s="24"/>
      <c r="Q116" s="25" t="s">
        <v>289</v>
      </c>
      <c r="R116" s="24" t="s">
        <v>63</v>
      </c>
    </row>
    <row r="117" spans="1:26" x14ac:dyDescent="0.25">
      <c r="A117" s="13"/>
      <c r="B117" s="26" t="s">
        <v>678</v>
      </c>
      <c r="C117" s="11" t="s">
        <v>63</v>
      </c>
      <c r="D117" s="11"/>
      <c r="E117" s="27">
        <v>11669</v>
      </c>
      <c r="F117" s="15" t="s">
        <v>63</v>
      </c>
      <c r="G117" s="11" t="s">
        <v>63</v>
      </c>
      <c r="H117" s="15"/>
      <c r="I117" s="29" t="s">
        <v>289</v>
      </c>
      <c r="J117" s="15" t="s">
        <v>63</v>
      </c>
      <c r="K117" s="11" t="s">
        <v>63</v>
      </c>
      <c r="L117" s="15"/>
      <c r="M117" s="29" t="s">
        <v>289</v>
      </c>
      <c r="N117" s="15" t="s">
        <v>63</v>
      </c>
      <c r="O117" s="11" t="s">
        <v>63</v>
      </c>
      <c r="P117" s="11"/>
      <c r="Q117" s="27">
        <v>11669</v>
      </c>
      <c r="R117" s="15" t="s">
        <v>63</v>
      </c>
    </row>
    <row r="118" spans="1:26" x14ac:dyDescent="0.25">
      <c r="A118" s="13"/>
      <c r="B118" s="22" t="s">
        <v>679</v>
      </c>
      <c r="C118" s="20" t="s">
        <v>63</v>
      </c>
      <c r="D118" s="20"/>
      <c r="E118" s="23">
        <v>94648</v>
      </c>
      <c r="F118" s="24" t="s">
        <v>63</v>
      </c>
      <c r="G118" s="20" t="s">
        <v>63</v>
      </c>
      <c r="H118" s="20"/>
      <c r="I118" s="23">
        <v>94648</v>
      </c>
      <c r="J118" s="24" t="s">
        <v>63</v>
      </c>
      <c r="K118" s="20" t="s">
        <v>63</v>
      </c>
      <c r="L118" s="24"/>
      <c r="M118" s="25" t="s">
        <v>289</v>
      </c>
      <c r="N118" s="24" t="s">
        <v>63</v>
      </c>
      <c r="O118" s="20" t="s">
        <v>63</v>
      </c>
      <c r="P118" s="24"/>
      <c r="Q118" s="25" t="s">
        <v>289</v>
      </c>
      <c r="R118" s="24" t="s">
        <v>63</v>
      </c>
    </row>
    <row r="119" spans="1:26" ht="15.75" thickBot="1" x14ac:dyDescent="0.3">
      <c r="A119" s="13"/>
      <c r="B119" s="26" t="s">
        <v>680</v>
      </c>
      <c r="C119" s="11" t="s">
        <v>63</v>
      </c>
      <c r="D119" s="11"/>
      <c r="E119" s="27">
        <v>67913</v>
      </c>
      <c r="F119" s="15" t="s">
        <v>63</v>
      </c>
      <c r="G119" s="11" t="s">
        <v>63</v>
      </c>
      <c r="H119" s="15"/>
      <c r="I119" s="29" t="s">
        <v>289</v>
      </c>
      <c r="J119" s="15" t="s">
        <v>63</v>
      </c>
      <c r="K119" s="11" t="s">
        <v>63</v>
      </c>
      <c r="L119" s="11"/>
      <c r="M119" s="27">
        <v>67913</v>
      </c>
      <c r="N119" s="15" t="s">
        <v>63</v>
      </c>
      <c r="O119" s="11" t="s">
        <v>63</v>
      </c>
      <c r="P119" s="15"/>
      <c r="Q119" s="29" t="s">
        <v>289</v>
      </c>
      <c r="R119" s="15" t="s">
        <v>63</v>
      </c>
    </row>
    <row r="120" spans="1:26" x14ac:dyDescent="0.25">
      <c r="A120" s="13"/>
      <c r="B120" s="30"/>
      <c r="C120" s="30" t="s">
        <v>63</v>
      </c>
      <c r="D120" s="31"/>
      <c r="E120" s="31"/>
      <c r="F120" s="30"/>
      <c r="G120" s="30" t="s">
        <v>63</v>
      </c>
      <c r="H120" s="31"/>
      <c r="I120" s="31"/>
      <c r="J120" s="30"/>
      <c r="K120" s="30" t="s">
        <v>63</v>
      </c>
      <c r="L120" s="31"/>
      <c r="M120" s="31"/>
      <c r="N120" s="30"/>
      <c r="O120" s="30" t="s">
        <v>63</v>
      </c>
      <c r="P120" s="31"/>
      <c r="Q120" s="31"/>
      <c r="R120" s="30"/>
    </row>
    <row r="121" spans="1:26" ht="15.75" thickBot="1" x14ac:dyDescent="0.3">
      <c r="A121" s="13"/>
      <c r="B121" s="67"/>
      <c r="C121" s="20"/>
      <c r="D121" s="20" t="s">
        <v>288</v>
      </c>
      <c r="E121" s="23">
        <v>178244</v>
      </c>
      <c r="F121" s="24" t="s">
        <v>63</v>
      </c>
      <c r="G121" s="20"/>
      <c r="H121" s="20" t="s">
        <v>288</v>
      </c>
      <c r="I121" s="23">
        <v>98662</v>
      </c>
      <c r="J121" s="24" t="s">
        <v>63</v>
      </c>
      <c r="K121" s="20"/>
      <c r="L121" s="20" t="s">
        <v>288</v>
      </c>
      <c r="M121" s="23">
        <v>67913</v>
      </c>
      <c r="N121" s="24" t="s">
        <v>63</v>
      </c>
      <c r="O121" s="20"/>
      <c r="P121" s="20" t="s">
        <v>288</v>
      </c>
      <c r="Q121" s="23">
        <v>11669</v>
      </c>
      <c r="R121" s="24" t="s">
        <v>63</v>
      </c>
    </row>
    <row r="122" spans="1:26" ht="15.75" thickTop="1" x14ac:dyDescent="0.25">
      <c r="A122" s="13"/>
      <c r="B122" s="30"/>
      <c r="C122" s="30" t="s">
        <v>63</v>
      </c>
      <c r="D122" s="34"/>
      <c r="E122" s="34"/>
      <c r="F122" s="30"/>
      <c r="G122" s="30" t="s">
        <v>63</v>
      </c>
      <c r="H122" s="34"/>
      <c r="I122" s="34"/>
      <c r="J122" s="30"/>
      <c r="K122" s="30" t="s">
        <v>63</v>
      </c>
      <c r="L122" s="34"/>
      <c r="M122" s="34"/>
      <c r="N122" s="30"/>
      <c r="O122" s="30" t="s">
        <v>63</v>
      </c>
      <c r="P122" s="34"/>
      <c r="Q122" s="34"/>
      <c r="R122" s="30"/>
    </row>
    <row r="123" spans="1:26" x14ac:dyDescent="0.25">
      <c r="A123" s="1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27.5" x14ac:dyDescent="0.25">
      <c r="A124" s="13"/>
      <c r="B124" s="59" t="s">
        <v>684</v>
      </c>
      <c r="C124" s="59" t="s">
        <v>685</v>
      </c>
    </row>
    <row r="125" spans="1:26" ht="102" x14ac:dyDescent="0.25">
      <c r="A125" s="13"/>
      <c r="B125" s="59" t="s">
        <v>686</v>
      </c>
      <c r="C125" s="59" t="s">
        <v>687</v>
      </c>
    </row>
    <row r="126" spans="1:26" ht="51" x14ac:dyDescent="0.25">
      <c r="A126" s="13"/>
      <c r="B126" s="59" t="s">
        <v>688</v>
      </c>
      <c r="C126" s="59" t="s">
        <v>689</v>
      </c>
    </row>
    <row r="127" spans="1:26" x14ac:dyDescent="0.25">
      <c r="A127" s="13" t="s">
        <v>1128</v>
      </c>
      <c r="B127" s="45" t="s">
        <v>690</v>
      </c>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x14ac:dyDescent="0.25">
      <c r="A128" s="13"/>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x14ac:dyDescent="0.25">
      <c r="A129" s="13"/>
      <c r="B129" s="16"/>
      <c r="C129" s="16"/>
      <c r="D129" s="16"/>
      <c r="E129" s="16"/>
      <c r="F129" s="16"/>
      <c r="G129" s="16"/>
      <c r="H129" s="16"/>
      <c r="I129" s="16"/>
      <c r="J129" s="16"/>
    </row>
    <row r="130" spans="1:26" x14ac:dyDescent="0.25">
      <c r="A130" s="13"/>
      <c r="B130" s="16"/>
      <c r="C130" s="16" t="s">
        <v>63</v>
      </c>
      <c r="D130" s="37" t="s">
        <v>691</v>
      </c>
      <c r="E130" s="37"/>
      <c r="F130" s="37"/>
      <c r="G130" s="37"/>
      <c r="H130" s="37"/>
      <c r="I130" s="37"/>
      <c r="J130" s="16"/>
    </row>
    <row r="131" spans="1:26" ht="15.75" thickBot="1" x14ac:dyDescent="0.3">
      <c r="A131" s="13"/>
      <c r="B131" s="16"/>
      <c r="C131" s="16" t="s">
        <v>63</v>
      </c>
      <c r="D131" s="38" t="s">
        <v>692</v>
      </c>
      <c r="E131" s="38"/>
      <c r="F131" s="38"/>
      <c r="G131" s="38"/>
      <c r="H131" s="38"/>
      <c r="I131" s="38"/>
      <c r="J131" s="16"/>
    </row>
    <row r="132" spans="1:26" x14ac:dyDescent="0.25">
      <c r="A132" s="13"/>
      <c r="B132" s="16"/>
      <c r="C132" s="16" t="s">
        <v>63</v>
      </c>
      <c r="D132" s="57" t="s">
        <v>285</v>
      </c>
      <c r="E132" s="57"/>
      <c r="F132" s="57"/>
      <c r="G132" s="57"/>
      <c r="H132" s="57"/>
      <c r="I132" s="57"/>
      <c r="J132" s="16"/>
    </row>
    <row r="133" spans="1:26" ht="15.75" thickBot="1" x14ac:dyDescent="0.3">
      <c r="A133" s="13"/>
      <c r="B133" s="16"/>
      <c r="C133" s="16" t="s">
        <v>63</v>
      </c>
      <c r="D133" s="38" t="s">
        <v>693</v>
      </c>
      <c r="E133" s="38"/>
      <c r="F133" s="38"/>
      <c r="G133" s="38"/>
      <c r="H133" s="38"/>
      <c r="I133" s="38"/>
      <c r="J133" s="16"/>
    </row>
    <row r="134" spans="1:26" ht="15.75" thickBot="1" x14ac:dyDescent="0.3">
      <c r="A134" s="13"/>
      <c r="B134" s="16"/>
      <c r="C134" s="16" t="s">
        <v>63</v>
      </c>
      <c r="D134" s="66">
        <v>2014</v>
      </c>
      <c r="E134" s="66"/>
      <c r="F134" s="16"/>
      <c r="G134" s="16" t="s">
        <v>63</v>
      </c>
      <c r="H134" s="66">
        <v>2013</v>
      </c>
      <c r="I134" s="66"/>
      <c r="J134" s="16"/>
    </row>
    <row r="135" spans="1:26" x14ac:dyDescent="0.25">
      <c r="A135" s="13"/>
      <c r="B135" s="22" t="s">
        <v>694</v>
      </c>
      <c r="C135" s="20" t="s">
        <v>63</v>
      </c>
      <c r="D135" s="20" t="s">
        <v>288</v>
      </c>
      <c r="E135" s="23">
        <v>11669</v>
      </c>
      <c r="F135" s="24" t="s">
        <v>63</v>
      </c>
      <c r="G135" s="20" t="s">
        <v>63</v>
      </c>
      <c r="H135" s="20" t="s">
        <v>288</v>
      </c>
      <c r="I135" s="23">
        <v>11819</v>
      </c>
      <c r="J135" s="24" t="s">
        <v>63</v>
      </c>
    </row>
    <row r="136" spans="1:26" ht="26.25" thickBot="1" x14ac:dyDescent="0.3">
      <c r="A136" s="13"/>
      <c r="B136" s="26" t="s">
        <v>695</v>
      </c>
      <c r="C136" s="11" t="s">
        <v>63</v>
      </c>
      <c r="D136" s="11"/>
      <c r="E136" s="28" t="s">
        <v>696</v>
      </c>
      <c r="F136" s="15" t="s">
        <v>292</v>
      </c>
      <c r="G136" s="11" t="s">
        <v>63</v>
      </c>
      <c r="H136" s="11"/>
      <c r="I136" s="28" t="s">
        <v>697</v>
      </c>
      <c r="J136" s="15" t="s">
        <v>292</v>
      </c>
    </row>
    <row r="137" spans="1:26" x14ac:dyDescent="0.25">
      <c r="A137" s="13"/>
      <c r="B137" s="30"/>
      <c r="C137" s="30" t="s">
        <v>63</v>
      </c>
      <c r="D137" s="31"/>
      <c r="E137" s="31"/>
      <c r="F137" s="30"/>
      <c r="G137" s="30" t="s">
        <v>63</v>
      </c>
      <c r="H137" s="31"/>
      <c r="I137" s="31"/>
      <c r="J137" s="30"/>
    </row>
    <row r="138" spans="1:26" ht="15.75" thickBot="1" x14ac:dyDescent="0.3">
      <c r="A138" s="13"/>
      <c r="B138" s="22" t="s">
        <v>698</v>
      </c>
      <c r="C138" s="20"/>
      <c r="D138" s="20" t="s">
        <v>288</v>
      </c>
      <c r="E138" s="23">
        <v>11440</v>
      </c>
      <c r="F138" s="24" t="s">
        <v>63</v>
      </c>
      <c r="G138" s="20"/>
      <c r="H138" s="20" t="s">
        <v>288</v>
      </c>
      <c r="I138" s="23">
        <v>11669</v>
      </c>
      <c r="J138" s="24" t="s">
        <v>63</v>
      </c>
    </row>
    <row r="139" spans="1:26" ht="15.75" thickTop="1" x14ac:dyDescent="0.25">
      <c r="A139" s="13"/>
      <c r="B139" s="30"/>
      <c r="C139" s="30" t="s">
        <v>63</v>
      </c>
      <c r="D139" s="34"/>
      <c r="E139" s="34"/>
      <c r="F139" s="30"/>
      <c r="G139" s="30" t="s">
        <v>63</v>
      </c>
      <c r="H139" s="34"/>
      <c r="I139" s="34"/>
      <c r="J139" s="30"/>
    </row>
    <row r="140" spans="1:26" x14ac:dyDescent="0.25">
      <c r="A140" s="13" t="s">
        <v>1129</v>
      </c>
      <c r="B140" s="45" t="s">
        <v>700</v>
      </c>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x14ac:dyDescent="0.25">
      <c r="A141" s="13"/>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x14ac:dyDescent="0.25">
      <c r="A142" s="13"/>
      <c r="B142" s="11"/>
      <c r="C142" s="11"/>
      <c r="D142" s="11"/>
      <c r="E142" s="11"/>
      <c r="F142" s="11"/>
      <c r="G142" s="11"/>
      <c r="H142" s="11"/>
      <c r="I142" s="11"/>
      <c r="J142" s="11"/>
    </row>
    <row r="143" spans="1:26" x14ac:dyDescent="0.25">
      <c r="A143" s="13"/>
      <c r="B143" s="16"/>
      <c r="C143" s="16" t="s">
        <v>63</v>
      </c>
      <c r="D143" s="37" t="s">
        <v>701</v>
      </c>
      <c r="E143" s="37"/>
      <c r="F143" s="16"/>
      <c r="G143" s="16" t="s">
        <v>63</v>
      </c>
      <c r="H143" s="37" t="s">
        <v>357</v>
      </c>
      <c r="I143" s="37"/>
      <c r="J143" s="16"/>
    </row>
    <row r="144" spans="1:26" ht="15.75" thickBot="1" x14ac:dyDescent="0.3">
      <c r="A144" s="13"/>
      <c r="B144" s="64" t="s">
        <v>520</v>
      </c>
      <c r="C144" s="16" t="s">
        <v>63</v>
      </c>
      <c r="D144" s="38" t="s">
        <v>702</v>
      </c>
      <c r="E144" s="38"/>
      <c r="F144" s="16"/>
      <c r="G144" s="16" t="s">
        <v>63</v>
      </c>
      <c r="H144" s="38" t="s">
        <v>703</v>
      </c>
      <c r="I144" s="38"/>
      <c r="J144" s="16"/>
    </row>
    <row r="145" spans="1:26" x14ac:dyDescent="0.25">
      <c r="A145" s="13"/>
      <c r="B145" s="16"/>
      <c r="C145" s="16" t="s">
        <v>63</v>
      </c>
      <c r="D145" s="39" t="s">
        <v>285</v>
      </c>
      <c r="E145" s="39"/>
      <c r="F145" s="39"/>
      <c r="G145" s="39"/>
      <c r="H145" s="39"/>
      <c r="I145" s="39"/>
      <c r="J145" s="16"/>
    </row>
    <row r="146" spans="1:26" x14ac:dyDescent="0.25">
      <c r="A146" s="13"/>
      <c r="B146" s="22">
        <v>2015</v>
      </c>
      <c r="C146" s="20" t="s">
        <v>63</v>
      </c>
      <c r="D146" s="20" t="s">
        <v>288</v>
      </c>
      <c r="E146" s="23">
        <v>8543</v>
      </c>
      <c r="F146" s="24" t="s">
        <v>63</v>
      </c>
      <c r="G146" s="20" t="s">
        <v>63</v>
      </c>
      <c r="H146" s="20" t="s">
        <v>288</v>
      </c>
      <c r="I146" s="23">
        <v>3104</v>
      </c>
      <c r="J146" s="24" t="s">
        <v>63</v>
      </c>
    </row>
    <row r="147" spans="1:26" x14ac:dyDescent="0.25">
      <c r="A147" s="13"/>
      <c r="B147" s="26">
        <v>2016</v>
      </c>
      <c r="C147" s="11" t="s">
        <v>63</v>
      </c>
      <c r="D147" s="11"/>
      <c r="E147" s="27">
        <v>9222</v>
      </c>
      <c r="F147" s="15" t="s">
        <v>63</v>
      </c>
      <c r="G147" s="11" t="s">
        <v>63</v>
      </c>
      <c r="H147" s="11"/>
      <c r="I147" s="27">
        <v>3372</v>
      </c>
      <c r="J147" s="15" t="s">
        <v>63</v>
      </c>
    </row>
    <row r="148" spans="1:26" x14ac:dyDescent="0.25">
      <c r="A148" s="13"/>
      <c r="B148" s="22">
        <v>2017</v>
      </c>
      <c r="C148" s="20" t="s">
        <v>63</v>
      </c>
      <c r="D148" s="20"/>
      <c r="E148" s="23">
        <v>9766</v>
      </c>
      <c r="F148" s="24" t="s">
        <v>63</v>
      </c>
      <c r="G148" s="20" t="s">
        <v>63</v>
      </c>
      <c r="H148" s="20"/>
      <c r="I148" s="23">
        <v>3538</v>
      </c>
      <c r="J148" s="24" t="s">
        <v>63</v>
      </c>
    </row>
    <row r="149" spans="1:26" x14ac:dyDescent="0.25">
      <c r="A149" s="13"/>
      <c r="B149" s="26">
        <v>2018</v>
      </c>
      <c r="C149" s="11" t="s">
        <v>63</v>
      </c>
      <c r="D149" s="11"/>
      <c r="E149" s="27">
        <v>10600</v>
      </c>
      <c r="F149" s="15" t="s">
        <v>63</v>
      </c>
      <c r="G149" s="11" t="s">
        <v>63</v>
      </c>
      <c r="H149" s="11"/>
      <c r="I149" s="27">
        <v>3780</v>
      </c>
      <c r="J149" s="15" t="s">
        <v>63</v>
      </c>
    </row>
    <row r="150" spans="1:26" x14ac:dyDescent="0.25">
      <c r="A150" s="13"/>
      <c r="B150" s="22">
        <v>2019</v>
      </c>
      <c r="C150" s="20" t="s">
        <v>63</v>
      </c>
      <c r="D150" s="20"/>
      <c r="E150" s="23">
        <v>11305</v>
      </c>
      <c r="F150" s="24" t="s">
        <v>63</v>
      </c>
      <c r="G150" s="20" t="s">
        <v>63</v>
      </c>
      <c r="H150" s="20"/>
      <c r="I150" s="23">
        <v>3897</v>
      </c>
      <c r="J150" s="24" t="s">
        <v>63</v>
      </c>
    </row>
    <row r="151" spans="1:26" x14ac:dyDescent="0.25">
      <c r="A151" s="13"/>
      <c r="B151" s="26" t="s">
        <v>704</v>
      </c>
      <c r="C151" s="11" t="s">
        <v>63</v>
      </c>
      <c r="D151" s="11"/>
      <c r="E151" s="27">
        <v>65251</v>
      </c>
      <c r="F151" s="15" t="s">
        <v>63</v>
      </c>
      <c r="G151" s="11" t="s">
        <v>63</v>
      </c>
      <c r="H151" s="11"/>
      <c r="I151" s="27">
        <v>21275</v>
      </c>
      <c r="J151" s="15" t="s">
        <v>63</v>
      </c>
    </row>
    <row r="152" spans="1:26" x14ac:dyDescent="0.25">
      <c r="A152" s="13" t="s">
        <v>1130</v>
      </c>
      <c r="B152" s="45" t="s">
        <v>716</v>
      </c>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x14ac:dyDescent="0.25">
      <c r="A153" s="13"/>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x14ac:dyDescent="0.25">
      <c r="A154" s="13"/>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5.75" thickBot="1" x14ac:dyDescent="0.3">
      <c r="A155" s="13"/>
      <c r="B155" s="16"/>
      <c r="C155" s="16" t="s">
        <v>63</v>
      </c>
      <c r="D155" s="38">
        <v>2014</v>
      </c>
      <c r="E155" s="38"/>
      <c r="F155" s="38"/>
      <c r="G155" s="38"/>
      <c r="H155" s="38"/>
      <c r="I155" s="38"/>
      <c r="J155" s="16"/>
      <c r="K155" s="16" t="s">
        <v>63</v>
      </c>
      <c r="L155" s="38">
        <v>2013</v>
      </c>
      <c r="M155" s="38"/>
      <c r="N155" s="38"/>
      <c r="O155" s="38"/>
      <c r="P155" s="38"/>
      <c r="Q155" s="38"/>
      <c r="R155" s="16"/>
      <c r="S155" s="16" t="s">
        <v>63</v>
      </c>
      <c r="T155" s="38">
        <v>2012</v>
      </c>
      <c r="U155" s="38"/>
      <c r="V155" s="38"/>
      <c r="W155" s="38"/>
      <c r="X155" s="38"/>
      <c r="Y155" s="38"/>
      <c r="Z155" s="16"/>
    </row>
    <row r="156" spans="1:26" x14ac:dyDescent="0.25">
      <c r="A156" s="13"/>
      <c r="B156" s="16"/>
      <c r="C156" s="16" t="s">
        <v>63</v>
      </c>
      <c r="D156" s="41"/>
      <c r="E156" s="41"/>
      <c r="F156" s="16"/>
      <c r="G156" s="16"/>
      <c r="H156" s="42" t="s">
        <v>535</v>
      </c>
      <c r="I156" s="42"/>
      <c r="J156" s="16"/>
      <c r="K156" s="16" t="s">
        <v>63</v>
      </c>
      <c r="L156" s="41"/>
      <c r="M156" s="41"/>
      <c r="N156" s="16"/>
      <c r="O156" s="16"/>
      <c r="P156" s="42" t="s">
        <v>535</v>
      </c>
      <c r="Q156" s="42"/>
      <c r="R156" s="16"/>
      <c r="S156" s="16" t="s">
        <v>63</v>
      </c>
      <c r="T156" s="41"/>
      <c r="U156" s="41"/>
      <c r="V156" s="16"/>
      <c r="W156" s="16"/>
      <c r="X156" s="42" t="s">
        <v>535</v>
      </c>
      <c r="Y156" s="42"/>
      <c r="Z156" s="16"/>
    </row>
    <row r="157" spans="1:26" x14ac:dyDescent="0.25">
      <c r="A157" s="13"/>
      <c r="B157" s="16"/>
      <c r="C157" s="16" t="s">
        <v>63</v>
      </c>
      <c r="D157" s="37" t="s">
        <v>783</v>
      </c>
      <c r="E157" s="37"/>
      <c r="F157" s="16"/>
      <c r="G157" s="16"/>
      <c r="H157" s="37" t="s">
        <v>452</v>
      </c>
      <c r="I157" s="37"/>
      <c r="J157" s="16"/>
      <c r="K157" s="16" t="s">
        <v>63</v>
      </c>
      <c r="L157" s="37" t="s">
        <v>783</v>
      </c>
      <c r="M157" s="37"/>
      <c r="N157" s="16"/>
      <c r="O157" s="16"/>
      <c r="P157" s="37" t="s">
        <v>452</v>
      </c>
      <c r="Q157" s="37"/>
      <c r="R157" s="16"/>
      <c r="S157" s="16" t="s">
        <v>63</v>
      </c>
      <c r="T157" s="37" t="s">
        <v>783</v>
      </c>
      <c r="U157" s="37"/>
      <c r="V157" s="16"/>
      <c r="W157" s="16"/>
      <c r="X157" s="37" t="s">
        <v>452</v>
      </c>
      <c r="Y157" s="37"/>
      <c r="Z157" s="16"/>
    </row>
    <row r="158" spans="1:26" x14ac:dyDescent="0.25">
      <c r="A158" s="13"/>
      <c r="B158" s="16"/>
      <c r="C158" s="16" t="s">
        <v>63</v>
      </c>
      <c r="D158" s="37" t="s">
        <v>718</v>
      </c>
      <c r="E158" s="37"/>
      <c r="F158" s="16"/>
      <c r="G158" s="16"/>
      <c r="H158" s="37" t="s">
        <v>719</v>
      </c>
      <c r="I158" s="37"/>
      <c r="J158" s="16"/>
      <c r="K158" s="16" t="s">
        <v>63</v>
      </c>
      <c r="L158" s="37" t="s">
        <v>718</v>
      </c>
      <c r="M158" s="37"/>
      <c r="N158" s="16"/>
      <c r="O158" s="16"/>
      <c r="P158" s="37" t="s">
        <v>719</v>
      </c>
      <c r="Q158" s="37"/>
      <c r="R158" s="16"/>
      <c r="S158" s="16" t="s">
        <v>63</v>
      </c>
      <c r="T158" s="37" t="s">
        <v>718</v>
      </c>
      <c r="U158" s="37"/>
      <c r="V158" s="16"/>
      <c r="W158" s="16"/>
      <c r="X158" s="37" t="s">
        <v>719</v>
      </c>
      <c r="Y158" s="37"/>
      <c r="Z158" s="16"/>
    </row>
    <row r="159" spans="1:26" ht="15.75" thickBot="1" x14ac:dyDescent="0.3">
      <c r="A159" s="13"/>
      <c r="B159" s="16"/>
      <c r="C159" s="16" t="s">
        <v>63</v>
      </c>
      <c r="D159" s="38" t="s">
        <v>720</v>
      </c>
      <c r="E159" s="38"/>
      <c r="F159" s="16"/>
      <c r="G159" s="16"/>
      <c r="H159" s="38" t="s">
        <v>721</v>
      </c>
      <c r="I159" s="38"/>
      <c r="J159" s="16"/>
      <c r="K159" s="16" t="s">
        <v>63</v>
      </c>
      <c r="L159" s="38" t="s">
        <v>720</v>
      </c>
      <c r="M159" s="38"/>
      <c r="N159" s="16"/>
      <c r="O159" s="16"/>
      <c r="P159" s="38" t="s">
        <v>721</v>
      </c>
      <c r="Q159" s="38"/>
      <c r="R159" s="16"/>
      <c r="S159" s="16" t="s">
        <v>63</v>
      </c>
      <c r="T159" s="38" t="s">
        <v>720</v>
      </c>
      <c r="U159" s="38"/>
      <c r="V159" s="16"/>
      <c r="W159" s="16"/>
      <c r="X159" s="38" t="s">
        <v>721</v>
      </c>
      <c r="Y159" s="38"/>
      <c r="Z159" s="16"/>
    </row>
    <row r="160" spans="1:26" x14ac:dyDescent="0.25">
      <c r="A160" s="13"/>
      <c r="B160" s="22" t="s">
        <v>722</v>
      </c>
      <c r="C160" s="20" t="s">
        <v>63</v>
      </c>
      <c r="D160" s="20"/>
      <c r="E160" s="23">
        <v>25402955</v>
      </c>
      <c r="F160" s="24" t="s">
        <v>63</v>
      </c>
      <c r="G160" s="20"/>
      <c r="H160" s="20" t="s">
        <v>288</v>
      </c>
      <c r="I160" s="33">
        <v>13.02</v>
      </c>
      <c r="J160" s="24" t="s">
        <v>63</v>
      </c>
      <c r="K160" s="20" t="s">
        <v>63</v>
      </c>
      <c r="L160" s="20"/>
      <c r="M160" s="23">
        <v>27775857</v>
      </c>
      <c r="N160" s="24" t="s">
        <v>63</v>
      </c>
      <c r="O160" s="20"/>
      <c r="P160" s="20" t="s">
        <v>288</v>
      </c>
      <c r="Q160" s="33">
        <v>12.97</v>
      </c>
      <c r="R160" s="24" t="s">
        <v>63</v>
      </c>
      <c r="S160" s="20" t="s">
        <v>63</v>
      </c>
      <c r="T160" s="20"/>
      <c r="U160" s="23">
        <v>28825986</v>
      </c>
      <c r="V160" s="24" t="s">
        <v>63</v>
      </c>
      <c r="W160" s="20"/>
      <c r="X160" s="20" t="s">
        <v>288</v>
      </c>
      <c r="Y160" s="33">
        <v>12.77</v>
      </c>
      <c r="Z160" s="24" t="s">
        <v>63</v>
      </c>
    </row>
    <row r="161" spans="1:26" x14ac:dyDescent="0.25">
      <c r="A161" s="13"/>
      <c r="B161" s="35" t="s">
        <v>723</v>
      </c>
      <c r="C161" s="11" t="s">
        <v>63</v>
      </c>
      <c r="D161" s="15"/>
      <c r="E161" s="29" t="s">
        <v>289</v>
      </c>
      <c r="F161" s="15" t="s">
        <v>63</v>
      </c>
      <c r="G161" s="11"/>
      <c r="H161" s="15"/>
      <c r="I161" s="29" t="s">
        <v>289</v>
      </c>
      <c r="J161" s="15" t="s">
        <v>63</v>
      </c>
      <c r="K161" s="11" t="s">
        <v>63</v>
      </c>
      <c r="L161" s="15"/>
      <c r="M161" s="29" t="s">
        <v>289</v>
      </c>
      <c r="N161" s="15" t="s">
        <v>63</v>
      </c>
      <c r="O161" s="11"/>
      <c r="P161" s="15"/>
      <c r="Q161" s="29" t="s">
        <v>289</v>
      </c>
      <c r="R161" s="15" t="s">
        <v>63</v>
      </c>
      <c r="S161" s="11" t="s">
        <v>63</v>
      </c>
      <c r="T161" s="15"/>
      <c r="U161" s="29" t="s">
        <v>289</v>
      </c>
      <c r="V161" s="15" t="s">
        <v>63</v>
      </c>
      <c r="W161" s="11"/>
      <c r="X161" s="15"/>
      <c r="Y161" s="29" t="s">
        <v>289</v>
      </c>
      <c r="Z161" s="15" t="s">
        <v>63</v>
      </c>
    </row>
    <row r="162" spans="1:26" x14ac:dyDescent="0.25">
      <c r="A162" s="13"/>
      <c r="B162" s="32" t="s">
        <v>724</v>
      </c>
      <c r="C162" s="20" t="s">
        <v>63</v>
      </c>
      <c r="D162" s="20"/>
      <c r="E162" s="33" t="s">
        <v>725</v>
      </c>
      <c r="F162" s="24" t="s">
        <v>292</v>
      </c>
      <c r="G162" s="20"/>
      <c r="H162" s="20"/>
      <c r="I162" s="33">
        <v>9.5</v>
      </c>
      <c r="J162" s="24" t="s">
        <v>63</v>
      </c>
      <c r="K162" s="20" t="s">
        <v>63</v>
      </c>
      <c r="L162" s="20"/>
      <c r="M162" s="33" t="s">
        <v>726</v>
      </c>
      <c r="N162" s="24" t="s">
        <v>292</v>
      </c>
      <c r="O162" s="20"/>
      <c r="P162" s="20"/>
      <c r="Q162" s="33">
        <v>6.32</v>
      </c>
      <c r="R162" s="24" t="s">
        <v>63</v>
      </c>
      <c r="S162" s="20" t="s">
        <v>63</v>
      </c>
      <c r="T162" s="20"/>
      <c r="U162" s="33" t="s">
        <v>727</v>
      </c>
      <c r="V162" s="24" t="s">
        <v>292</v>
      </c>
      <c r="W162" s="20"/>
      <c r="X162" s="20"/>
      <c r="Y162" s="33">
        <v>5.56</v>
      </c>
      <c r="Z162" s="24" t="s">
        <v>63</v>
      </c>
    </row>
    <row r="163" spans="1:26" ht="15.75" thickBot="1" x14ac:dyDescent="0.3">
      <c r="A163" s="13"/>
      <c r="B163" s="35" t="s">
        <v>728</v>
      </c>
      <c r="C163" s="11" t="s">
        <v>63</v>
      </c>
      <c r="D163" s="11"/>
      <c r="E163" s="28" t="s">
        <v>729</v>
      </c>
      <c r="F163" s="15" t="s">
        <v>292</v>
      </c>
      <c r="G163" s="11"/>
      <c r="H163" s="11"/>
      <c r="I163" s="28">
        <v>12.02</v>
      </c>
      <c r="J163" s="15" t="s">
        <v>63</v>
      </c>
      <c r="K163" s="11" t="s">
        <v>63</v>
      </c>
      <c r="L163" s="11"/>
      <c r="M163" s="28" t="s">
        <v>730</v>
      </c>
      <c r="N163" s="15" t="s">
        <v>292</v>
      </c>
      <c r="O163" s="11"/>
      <c r="P163" s="11"/>
      <c r="Q163" s="28">
        <v>12.99</v>
      </c>
      <c r="R163" s="15" t="s">
        <v>63</v>
      </c>
      <c r="S163" s="11" t="s">
        <v>63</v>
      </c>
      <c r="T163" s="11"/>
      <c r="U163" s="28" t="s">
        <v>731</v>
      </c>
      <c r="V163" s="15" t="s">
        <v>292</v>
      </c>
      <c r="W163" s="11"/>
      <c r="X163" s="11"/>
      <c r="Y163" s="28">
        <v>12.05</v>
      </c>
      <c r="Z163" s="15" t="s">
        <v>63</v>
      </c>
    </row>
    <row r="164" spans="1:26" x14ac:dyDescent="0.25">
      <c r="A164" s="13"/>
      <c r="B164" s="30"/>
      <c r="C164" s="30" t="s">
        <v>63</v>
      </c>
      <c r="D164" s="31"/>
      <c r="E164" s="31"/>
      <c r="F164" s="30"/>
      <c r="G164" s="30"/>
      <c r="H164" s="31"/>
      <c r="I164" s="31"/>
      <c r="J164" s="30"/>
      <c r="K164" s="30" t="s">
        <v>63</v>
      </c>
      <c r="L164" s="31"/>
      <c r="M164" s="31"/>
      <c r="N164" s="30"/>
      <c r="O164" s="30"/>
      <c r="P164" s="31"/>
      <c r="Q164" s="31"/>
      <c r="R164" s="30"/>
      <c r="S164" s="30" t="s">
        <v>63</v>
      </c>
      <c r="T164" s="31"/>
      <c r="U164" s="31"/>
      <c r="V164" s="30"/>
      <c r="W164" s="30"/>
      <c r="X164" s="31"/>
      <c r="Y164" s="31"/>
      <c r="Z164" s="30"/>
    </row>
    <row r="165" spans="1:26" ht="15.75" thickBot="1" x14ac:dyDescent="0.3">
      <c r="A165" s="13"/>
      <c r="B165" s="22" t="s">
        <v>732</v>
      </c>
      <c r="C165" s="20"/>
      <c r="D165" s="20"/>
      <c r="E165" s="23">
        <v>22359456</v>
      </c>
      <c r="F165" s="24" t="s">
        <v>63</v>
      </c>
      <c r="G165" s="20"/>
      <c r="H165" s="20" t="s">
        <v>288</v>
      </c>
      <c r="I165" s="33">
        <v>13.16</v>
      </c>
      <c r="J165" s="24" t="s">
        <v>63</v>
      </c>
      <c r="K165" s="20"/>
      <c r="L165" s="20"/>
      <c r="M165" s="23">
        <v>25402955</v>
      </c>
      <c r="N165" s="24" t="s">
        <v>63</v>
      </c>
      <c r="O165" s="20"/>
      <c r="P165" s="20" t="s">
        <v>288</v>
      </c>
      <c r="Q165" s="33">
        <v>13.02</v>
      </c>
      <c r="R165" s="24" t="s">
        <v>63</v>
      </c>
      <c r="S165" s="20"/>
      <c r="T165" s="20"/>
      <c r="U165" s="23">
        <v>27775857</v>
      </c>
      <c r="V165" s="24" t="s">
        <v>63</v>
      </c>
      <c r="W165" s="20"/>
      <c r="X165" s="20" t="s">
        <v>288</v>
      </c>
      <c r="Y165" s="33">
        <v>12.97</v>
      </c>
      <c r="Z165" s="24" t="s">
        <v>63</v>
      </c>
    </row>
    <row r="166" spans="1:26" ht="15.75" thickTop="1" x14ac:dyDescent="0.25">
      <c r="A166" s="13"/>
      <c r="B166" s="30"/>
      <c r="C166" s="30" t="s">
        <v>63</v>
      </c>
      <c r="D166" s="34"/>
      <c r="E166" s="34"/>
      <c r="F166" s="30"/>
      <c r="G166" s="30"/>
      <c r="H166" s="34"/>
      <c r="I166" s="34"/>
      <c r="J166" s="30"/>
      <c r="K166" s="30" t="s">
        <v>63</v>
      </c>
      <c r="L166" s="34"/>
      <c r="M166" s="34"/>
      <c r="N166" s="30"/>
      <c r="O166" s="30"/>
      <c r="P166" s="34"/>
      <c r="Q166" s="34"/>
      <c r="R166" s="30"/>
      <c r="S166" s="30" t="s">
        <v>63</v>
      </c>
      <c r="T166" s="34"/>
      <c r="U166" s="34"/>
      <c r="V166" s="30"/>
      <c r="W166" s="30"/>
      <c r="X166" s="34"/>
      <c r="Y166" s="34"/>
      <c r="Z166" s="30"/>
    </row>
    <row r="167" spans="1:26" x14ac:dyDescent="0.25">
      <c r="A167" s="13" t="s">
        <v>1131</v>
      </c>
      <c r="B167" s="45" t="s">
        <v>734</v>
      </c>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x14ac:dyDescent="0.25">
      <c r="A168" s="13"/>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x14ac:dyDescent="0.25">
      <c r="A169" s="13"/>
      <c r="B169" s="11"/>
      <c r="C169" s="11"/>
      <c r="D169" s="11"/>
      <c r="E169" s="11"/>
      <c r="F169" s="11"/>
      <c r="G169" s="11"/>
      <c r="H169" s="11"/>
      <c r="I169" s="11"/>
      <c r="J169" s="11"/>
      <c r="K169" s="11"/>
      <c r="L169" s="11"/>
      <c r="M169" s="11"/>
      <c r="N169" s="11"/>
      <c r="O169" s="11"/>
      <c r="P169" s="11"/>
      <c r="Q169" s="11"/>
      <c r="R169" s="11"/>
    </row>
    <row r="170" spans="1:26" ht="15.75" thickBot="1" x14ac:dyDescent="0.3">
      <c r="A170" s="13"/>
      <c r="B170" s="38" t="s">
        <v>735</v>
      </c>
      <c r="C170" s="38"/>
      <c r="D170" s="38"/>
      <c r="E170" s="38"/>
      <c r="F170" s="38"/>
      <c r="G170" s="38"/>
      <c r="H170" s="38"/>
      <c r="I170" s="38"/>
      <c r="J170" s="16"/>
      <c r="K170" s="16" t="s">
        <v>63</v>
      </c>
      <c r="L170" s="38" t="s">
        <v>736</v>
      </c>
      <c r="M170" s="38"/>
      <c r="N170" s="38"/>
      <c r="O170" s="38"/>
      <c r="P170" s="38"/>
      <c r="Q170" s="38"/>
      <c r="R170" s="16"/>
    </row>
    <row r="171" spans="1:26" x14ac:dyDescent="0.25">
      <c r="A171" s="13"/>
      <c r="B171" s="41"/>
      <c r="C171" s="41"/>
      <c r="D171" s="16"/>
      <c r="E171" s="16" t="s">
        <v>63</v>
      </c>
      <c r="F171" s="17" t="s">
        <v>535</v>
      </c>
      <c r="G171" s="16" t="s">
        <v>63</v>
      </c>
      <c r="H171" s="41"/>
      <c r="I171" s="41"/>
      <c r="J171" s="16"/>
      <c r="K171" s="16" t="s">
        <v>63</v>
      </c>
      <c r="L171" s="41"/>
      <c r="M171" s="41"/>
      <c r="N171" s="16"/>
      <c r="O171" s="16" t="s">
        <v>63</v>
      </c>
      <c r="P171" s="41"/>
      <c r="Q171" s="41"/>
      <c r="R171" s="16"/>
    </row>
    <row r="172" spans="1:26" x14ac:dyDescent="0.25">
      <c r="A172" s="13"/>
      <c r="B172" s="36"/>
      <c r="C172" s="36"/>
      <c r="D172" s="16"/>
      <c r="E172" s="16" t="s">
        <v>63</v>
      </c>
      <c r="F172" s="17" t="s">
        <v>452</v>
      </c>
      <c r="G172" s="16" t="s">
        <v>63</v>
      </c>
      <c r="H172" s="37" t="s">
        <v>535</v>
      </c>
      <c r="I172" s="37"/>
      <c r="J172" s="16"/>
      <c r="K172" s="16" t="s">
        <v>63</v>
      </c>
      <c r="L172" s="36"/>
      <c r="M172" s="36"/>
      <c r="N172" s="16"/>
      <c r="O172" s="16" t="s">
        <v>63</v>
      </c>
      <c r="P172" s="37" t="s">
        <v>535</v>
      </c>
      <c r="Q172" s="37"/>
      <c r="R172" s="16"/>
    </row>
    <row r="173" spans="1:26" x14ac:dyDescent="0.25">
      <c r="A173" s="13"/>
      <c r="B173" s="37" t="s">
        <v>443</v>
      </c>
      <c r="C173" s="37"/>
      <c r="D173" s="16"/>
      <c r="E173" s="16" t="s">
        <v>63</v>
      </c>
      <c r="F173" s="17" t="s">
        <v>737</v>
      </c>
      <c r="G173" s="16" t="s">
        <v>63</v>
      </c>
      <c r="H173" s="37" t="s">
        <v>452</v>
      </c>
      <c r="I173" s="37"/>
      <c r="J173" s="16"/>
      <c r="K173" s="16" t="s">
        <v>63</v>
      </c>
      <c r="L173" s="37" t="s">
        <v>443</v>
      </c>
      <c r="M173" s="37"/>
      <c r="N173" s="16"/>
      <c r="O173" s="16" t="s">
        <v>63</v>
      </c>
      <c r="P173" s="37" t="s">
        <v>452</v>
      </c>
      <c r="Q173" s="37"/>
      <c r="R173" s="16"/>
    </row>
    <row r="174" spans="1:26" x14ac:dyDescent="0.25">
      <c r="A174" s="13"/>
      <c r="B174" s="37" t="s">
        <v>1132</v>
      </c>
      <c r="C174" s="37"/>
      <c r="D174" s="16"/>
      <c r="E174" s="16" t="s">
        <v>63</v>
      </c>
      <c r="F174" s="17" t="s">
        <v>739</v>
      </c>
      <c r="G174" s="16" t="s">
        <v>63</v>
      </c>
      <c r="H174" s="37" t="s">
        <v>719</v>
      </c>
      <c r="I174" s="37"/>
      <c r="J174" s="16"/>
      <c r="K174" s="16" t="s">
        <v>63</v>
      </c>
      <c r="L174" s="37" t="s">
        <v>1132</v>
      </c>
      <c r="M174" s="37"/>
      <c r="N174" s="16"/>
      <c r="O174" s="16" t="s">
        <v>63</v>
      </c>
      <c r="P174" s="37" t="s">
        <v>719</v>
      </c>
      <c r="Q174" s="37"/>
      <c r="R174" s="16"/>
    </row>
    <row r="175" spans="1:26" ht="15.75" thickBot="1" x14ac:dyDescent="0.3">
      <c r="A175" s="13"/>
      <c r="B175" s="38" t="s">
        <v>444</v>
      </c>
      <c r="C175" s="38"/>
      <c r="D175" s="16"/>
      <c r="E175" s="16" t="s">
        <v>63</v>
      </c>
      <c r="F175" s="18" t="s">
        <v>740</v>
      </c>
      <c r="G175" s="16" t="s">
        <v>63</v>
      </c>
      <c r="H175" s="38" t="s">
        <v>721</v>
      </c>
      <c r="I175" s="38"/>
      <c r="J175" s="16"/>
      <c r="K175" s="16" t="s">
        <v>63</v>
      </c>
      <c r="L175" s="38" t="s">
        <v>741</v>
      </c>
      <c r="M175" s="38"/>
      <c r="N175" s="16"/>
      <c r="O175" s="16" t="s">
        <v>63</v>
      </c>
      <c r="P175" s="38" t="s">
        <v>721</v>
      </c>
      <c r="Q175" s="38"/>
      <c r="R175" s="16"/>
    </row>
    <row r="176" spans="1:26" x14ac:dyDescent="0.25">
      <c r="A176" s="13"/>
      <c r="B176" s="20"/>
      <c r="C176" s="23">
        <v>383724</v>
      </c>
      <c r="D176" s="24" t="s">
        <v>63</v>
      </c>
      <c r="E176" s="20" t="s">
        <v>63</v>
      </c>
      <c r="F176" s="76" t="s">
        <v>742</v>
      </c>
      <c r="G176" s="20" t="s">
        <v>63</v>
      </c>
      <c r="H176" s="20"/>
      <c r="I176" s="33">
        <v>11.17</v>
      </c>
      <c r="J176" s="24" t="s">
        <v>63</v>
      </c>
      <c r="K176" s="20" t="s">
        <v>63</v>
      </c>
      <c r="L176" s="20"/>
      <c r="M176" s="23">
        <v>383724</v>
      </c>
      <c r="N176" s="24" t="s">
        <v>63</v>
      </c>
      <c r="O176" s="20" t="s">
        <v>63</v>
      </c>
      <c r="P176" s="20"/>
      <c r="Q176" s="33">
        <v>11.17</v>
      </c>
      <c r="R176" s="24" t="s">
        <v>63</v>
      </c>
    </row>
    <row r="177" spans="1:18" x14ac:dyDescent="0.25">
      <c r="A177" s="13"/>
      <c r="B177" s="11"/>
      <c r="C177" s="27">
        <v>7747500</v>
      </c>
      <c r="D177" s="15" t="s">
        <v>63</v>
      </c>
      <c r="E177" s="11" t="s">
        <v>63</v>
      </c>
      <c r="F177" s="77" t="s">
        <v>743</v>
      </c>
      <c r="G177" s="11" t="s">
        <v>63</v>
      </c>
      <c r="H177" s="11"/>
      <c r="I177" s="28">
        <v>12.76</v>
      </c>
      <c r="J177" s="15" t="s">
        <v>63</v>
      </c>
      <c r="K177" s="11" t="s">
        <v>63</v>
      </c>
      <c r="L177" s="11"/>
      <c r="M177" s="27">
        <v>7747500</v>
      </c>
      <c r="N177" s="15" t="s">
        <v>63</v>
      </c>
      <c r="O177" s="11" t="s">
        <v>63</v>
      </c>
      <c r="P177" s="11"/>
      <c r="Q177" s="28">
        <v>12.76</v>
      </c>
      <c r="R177" s="15" t="s">
        <v>63</v>
      </c>
    </row>
    <row r="178" spans="1:18" x14ac:dyDescent="0.25">
      <c r="A178" s="13"/>
      <c r="B178" s="20"/>
      <c r="C178" s="23">
        <v>350000</v>
      </c>
      <c r="D178" s="24" t="s">
        <v>63</v>
      </c>
      <c r="E178" s="20" t="s">
        <v>63</v>
      </c>
      <c r="F178" s="76" t="s">
        <v>744</v>
      </c>
      <c r="G178" s="20" t="s">
        <v>63</v>
      </c>
      <c r="H178" s="20"/>
      <c r="I178" s="33">
        <v>13.35</v>
      </c>
      <c r="J178" s="24" t="s">
        <v>63</v>
      </c>
      <c r="K178" s="20" t="s">
        <v>63</v>
      </c>
      <c r="L178" s="20"/>
      <c r="M178" s="23">
        <v>350000</v>
      </c>
      <c r="N178" s="24" t="s">
        <v>63</v>
      </c>
      <c r="O178" s="20" t="s">
        <v>63</v>
      </c>
      <c r="P178" s="20"/>
      <c r="Q178" s="33">
        <v>13.35</v>
      </c>
      <c r="R178" s="24" t="s">
        <v>63</v>
      </c>
    </row>
    <row r="179" spans="1:18" x14ac:dyDescent="0.25">
      <c r="A179" s="13"/>
      <c r="B179" s="11"/>
      <c r="C179" s="27">
        <v>2970000</v>
      </c>
      <c r="D179" s="15" t="s">
        <v>63</v>
      </c>
      <c r="E179" s="11" t="s">
        <v>63</v>
      </c>
      <c r="F179" s="77" t="s">
        <v>744</v>
      </c>
      <c r="G179" s="11" t="s">
        <v>63</v>
      </c>
      <c r="H179" s="11"/>
      <c r="I179" s="28">
        <v>13.78</v>
      </c>
      <c r="J179" s="15" t="s">
        <v>63</v>
      </c>
      <c r="K179" s="11" t="s">
        <v>63</v>
      </c>
      <c r="L179" s="11"/>
      <c r="M179" s="27">
        <v>2970000</v>
      </c>
      <c r="N179" s="15" t="s">
        <v>63</v>
      </c>
      <c r="O179" s="11" t="s">
        <v>63</v>
      </c>
      <c r="P179" s="11"/>
      <c r="Q179" s="28">
        <v>13.78</v>
      </c>
      <c r="R179" s="15" t="s">
        <v>63</v>
      </c>
    </row>
    <row r="180" spans="1:18" x14ac:dyDescent="0.25">
      <c r="A180" s="13"/>
      <c r="B180" s="20"/>
      <c r="C180" s="23">
        <v>3525000</v>
      </c>
      <c r="D180" s="24" t="s">
        <v>63</v>
      </c>
      <c r="E180" s="20" t="s">
        <v>63</v>
      </c>
      <c r="F180" s="76" t="s">
        <v>745</v>
      </c>
      <c r="G180" s="20" t="s">
        <v>63</v>
      </c>
      <c r="H180" s="20"/>
      <c r="I180" s="33">
        <v>15.69</v>
      </c>
      <c r="J180" s="24" t="s">
        <v>63</v>
      </c>
      <c r="K180" s="20" t="s">
        <v>63</v>
      </c>
      <c r="L180" s="20"/>
      <c r="M180" s="23">
        <v>3525000</v>
      </c>
      <c r="N180" s="24" t="s">
        <v>63</v>
      </c>
      <c r="O180" s="20" t="s">
        <v>63</v>
      </c>
      <c r="P180" s="20"/>
      <c r="Q180" s="33">
        <v>15.69</v>
      </c>
      <c r="R180" s="24" t="s">
        <v>63</v>
      </c>
    </row>
    <row r="181" spans="1:18" x14ac:dyDescent="0.25">
      <c r="A181" s="13"/>
      <c r="B181" s="11"/>
      <c r="C181" s="27">
        <v>350000</v>
      </c>
      <c r="D181" s="15" t="s">
        <v>63</v>
      </c>
      <c r="E181" s="11" t="s">
        <v>63</v>
      </c>
      <c r="F181" s="77" t="s">
        <v>745</v>
      </c>
      <c r="G181" s="11" t="s">
        <v>63</v>
      </c>
      <c r="H181" s="11"/>
      <c r="I181" s="28">
        <v>18.84</v>
      </c>
      <c r="J181" s="15" t="s">
        <v>63</v>
      </c>
      <c r="K181" s="11" t="s">
        <v>63</v>
      </c>
      <c r="L181" s="11"/>
      <c r="M181" s="27">
        <v>350000</v>
      </c>
      <c r="N181" s="15" t="s">
        <v>63</v>
      </c>
      <c r="O181" s="11" t="s">
        <v>63</v>
      </c>
      <c r="P181" s="11"/>
      <c r="Q181" s="28">
        <v>18.84</v>
      </c>
      <c r="R181" s="15" t="s">
        <v>63</v>
      </c>
    </row>
    <row r="182" spans="1:18" x14ac:dyDescent="0.25">
      <c r="A182" s="13"/>
      <c r="B182" s="20"/>
      <c r="C182" s="23">
        <v>50000</v>
      </c>
      <c r="D182" s="24" t="s">
        <v>63</v>
      </c>
      <c r="E182" s="20" t="s">
        <v>63</v>
      </c>
      <c r="F182" s="76" t="s">
        <v>745</v>
      </c>
      <c r="G182" s="20" t="s">
        <v>63</v>
      </c>
      <c r="H182" s="20"/>
      <c r="I182" s="33">
        <v>12</v>
      </c>
      <c r="J182" s="24" t="s">
        <v>63</v>
      </c>
      <c r="K182" s="20" t="s">
        <v>63</v>
      </c>
      <c r="L182" s="20"/>
      <c r="M182" s="23">
        <v>50000</v>
      </c>
      <c r="N182" s="24" t="s">
        <v>63</v>
      </c>
      <c r="O182" s="20" t="s">
        <v>63</v>
      </c>
      <c r="P182" s="20"/>
      <c r="Q182" s="33">
        <v>12</v>
      </c>
      <c r="R182" s="24" t="s">
        <v>63</v>
      </c>
    </row>
    <row r="183" spans="1:18" x14ac:dyDescent="0.25">
      <c r="A183" s="13"/>
      <c r="B183" s="11"/>
      <c r="C183" s="27">
        <v>350000</v>
      </c>
      <c r="D183" s="15" t="s">
        <v>63</v>
      </c>
      <c r="E183" s="11" t="s">
        <v>63</v>
      </c>
      <c r="F183" s="77" t="s">
        <v>746</v>
      </c>
      <c r="G183" s="11" t="s">
        <v>63</v>
      </c>
      <c r="H183" s="11"/>
      <c r="I183" s="28">
        <v>12.81</v>
      </c>
      <c r="J183" s="15" t="s">
        <v>63</v>
      </c>
      <c r="K183" s="11" t="s">
        <v>63</v>
      </c>
      <c r="L183" s="11"/>
      <c r="M183" s="27">
        <v>350000</v>
      </c>
      <c r="N183" s="15" t="s">
        <v>63</v>
      </c>
      <c r="O183" s="11" t="s">
        <v>63</v>
      </c>
      <c r="P183" s="11"/>
      <c r="Q183" s="28">
        <v>12.81</v>
      </c>
      <c r="R183" s="15" t="s">
        <v>63</v>
      </c>
    </row>
    <row r="184" spans="1:18" x14ac:dyDescent="0.25">
      <c r="A184" s="13"/>
      <c r="B184" s="20"/>
      <c r="C184" s="23">
        <v>2805000</v>
      </c>
      <c r="D184" s="24" t="s">
        <v>63</v>
      </c>
      <c r="E184" s="20" t="s">
        <v>63</v>
      </c>
      <c r="F184" s="76" t="s">
        <v>746</v>
      </c>
      <c r="G184" s="20" t="s">
        <v>63</v>
      </c>
      <c r="H184" s="20"/>
      <c r="I184" s="33">
        <v>12.03</v>
      </c>
      <c r="J184" s="24" t="s">
        <v>63</v>
      </c>
      <c r="K184" s="20" t="s">
        <v>63</v>
      </c>
      <c r="L184" s="20"/>
      <c r="M184" s="23">
        <v>2805000</v>
      </c>
      <c r="N184" s="24" t="s">
        <v>63</v>
      </c>
      <c r="O184" s="20" t="s">
        <v>63</v>
      </c>
      <c r="P184" s="20"/>
      <c r="Q184" s="33">
        <v>12.03</v>
      </c>
      <c r="R184" s="24" t="s">
        <v>63</v>
      </c>
    </row>
    <row r="185" spans="1:18" x14ac:dyDescent="0.25">
      <c r="A185" s="13"/>
      <c r="B185" s="11"/>
      <c r="C185" s="27">
        <v>1950000</v>
      </c>
      <c r="D185" s="15" t="s">
        <v>63</v>
      </c>
      <c r="E185" s="11" t="s">
        <v>63</v>
      </c>
      <c r="F185" s="77" t="s">
        <v>747</v>
      </c>
      <c r="G185" s="11" t="s">
        <v>63</v>
      </c>
      <c r="H185" s="11"/>
      <c r="I185" s="28">
        <v>13.12</v>
      </c>
      <c r="J185" s="15" t="s">
        <v>63</v>
      </c>
      <c r="K185" s="11" t="s">
        <v>63</v>
      </c>
      <c r="L185" s="11"/>
      <c r="M185" s="27">
        <v>1950000</v>
      </c>
      <c r="N185" s="15" t="s">
        <v>63</v>
      </c>
      <c r="O185" s="11" t="s">
        <v>63</v>
      </c>
      <c r="P185" s="11"/>
      <c r="Q185" s="28">
        <v>13.12</v>
      </c>
      <c r="R185" s="15" t="s">
        <v>63</v>
      </c>
    </row>
    <row r="186" spans="1:18" x14ac:dyDescent="0.25">
      <c r="A186" s="13"/>
      <c r="B186" s="20"/>
      <c r="C186" s="23">
        <v>300000</v>
      </c>
      <c r="D186" s="24" t="s">
        <v>63</v>
      </c>
      <c r="E186" s="20" t="s">
        <v>63</v>
      </c>
      <c r="F186" s="76" t="s">
        <v>747</v>
      </c>
      <c r="G186" s="20" t="s">
        <v>63</v>
      </c>
      <c r="H186" s="20"/>
      <c r="I186" s="33">
        <v>13.47</v>
      </c>
      <c r="J186" s="24" t="s">
        <v>63</v>
      </c>
      <c r="K186" s="20" t="s">
        <v>63</v>
      </c>
      <c r="L186" s="20"/>
      <c r="M186" s="23">
        <v>300000</v>
      </c>
      <c r="N186" s="24" t="s">
        <v>63</v>
      </c>
      <c r="O186" s="20" t="s">
        <v>63</v>
      </c>
      <c r="P186" s="20"/>
      <c r="Q186" s="33">
        <v>13.47</v>
      </c>
      <c r="R186" s="24" t="s">
        <v>63</v>
      </c>
    </row>
    <row r="187" spans="1:18" x14ac:dyDescent="0.25">
      <c r="A187" s="13"/>
      <c r="B187" s="11"/>
      <c r="C187" s="27">
        <v>37500</v>
      </c>
      <c r="D187" s="15" t="s">
        <v>63</v>
      </c>
      <c r="E187" s="11" t="s">
        <v>63</v>
      </c>
      <c r="F187" s="77" t="s">
        <v>1133</v>
      </c>
      <c r="G187" s="11" t="s">
        <v>63</v>
      </c>
      <c r="H187" s="11"/>
      <c r="I187" s="28">
        <v>12.1</v>
      </c>
      <c r="J187" s="15" t="s">
        <v>63</v>
      </c>
      <c r="K187" s="11" t="s">
        <v>63</v>
      </c>
      <c r="L187" s="11"/>
      <c r="M187" s="27">
        <v>37500</v>
      </c>
      <c r="N187" s="15" t="s">
        <v>63</v>
      </c>
      <c r="O187" s="11" t="s">
        <v>63</v>
      </c>
      <c r="P187" s="11"/>
      <c r="Q187" s="28">
        <v>12.1</v>
      </c>
      <c r="R187" s="15" t="s">
        <v>63</v>
      </c>
    </row>
    <row r="188" spans="1:18" x14ac:dyDescent="0.25">
      <c r="A188" s="13"/>
      <c r="B188" s="20"/>
      <c r="C188" s="23">
        <v>1338919</v>
      </c>
      <c r="D188" s="24" t="s">
        <v>63</v>
      </c>
      <c r="E188" s="20" t="s">
        <v>63</v>
      </c>
      <c r="F188" s="76" t="s">
        <v>749</v>
      </c>
      <c r="G188" s="20" t="s">
        <v>63</v>
      </c>
      <c r="H188" s="20"/>
      <c r="I188" s="33">
        <v>9.5</v>
      </c>
      <c r="J188" s="24" t="s">
        <v>63</v>
      </c>
      <c r="K188" s="20" t="s">
        <v>63</v>
      </c>
      <c r="L188" s="20"/>
      <c r="M188" s="23">
        <v>1338919</v>
      </c>
      <c r="N188" s="24" t="s">
        <v>63</v>
      </c>
      <c r="O188" s="20" t="s">
        <v>63</v>
      </c>
      <c r="P188" s="20"/>
      <c r="Q188" s="33">
        <v>9.5</v>
      </c>
      <c r="R188" s="24" t="s">
        <v>63</v>
      </c>
    </row>
    <row r="189" spans="1:18" x14ac:dyDescent="0.25">
      <c r="A189" s="13"/>
      <c r="B189" s="11"/>
      <c r="C189" s="27">
        <v>51813</v>
      </c>
      <c r="D189" s="15" t="s">
        <v>63</v>
      </c>
      <c r="E189" s="11" t="s">
        <v>63</v>
      </c>
      <c r="F189" s="77" t="s">
        <v>749</v>
      </c>
      <c r="G189" s="11" t="s">
        <v>63</v>
      </c>
      <c r="H189" s="11"/>
      <c r="I189" s="28">
        <v>8.33</v>
      </c>
      <c r="J189" s="15" t="s">
        <v>63</v>
      </c>
      <c r="K189" s="11" t="s">
        <v>63</v>
      </c>
      <c r="L189" s="11"/>
      <c r="M189" s="27">
        <v>51813</v>
      </c>
      <c r="N189" s="15" t="s">
        <v>63</v>
      </c>
      <c r="O189" s="11" t="s">
        <v>63</v>
      </c>
      <c r="P189" s="11"/>
      <c r="Q189" s="28">
        <v>8.33</v>
      </c>
      <c r="R189" s="15" t="s">
        <v>63</v>
      </c>
    </row>
    <row r="190" spans="1:18" ht="15.75" thickBot="1" x14ac:dyDescent="0.3">
      <c r="A190" s="13"/>
      <c r="B190" s="20"/>
      <c r="C190" s="23">
        <v>150000</v>
      </c>
      <c r="D190" s="24" t="s">
        <v>63</v>
      </c>
      <c r="E190" s="20" t="s">
        <v>63</v>
      </c>
      <c r="F190" s="76" t="s">
        <v>749</v>
      </c>
      <c r="G190" s="20" t="s">
        <v>63</v>
      </c>
      <c r="H190" s="20"/>
      <c r="I190" s="33">
        <v>9.77</v>
      </c>
      <c r="J190" s="24" t="s">
        <v>63</v>
      </c>
      <c r="K190" s="20" t="s">
        <v>63</v>
      </c>
      <c r="L190" s="20"/>
      <c r="M190" s="23">
        <v>150000</v>
      </c>
      <c r="N190" s="24" t="s">
        <v>63</v>
      </c>
      <c r="O190" s="20" t="s">
        <v>63</v>
      </c>
      <c r="P190" s="20"/>
      <c r="Q190" s="33">
        <v>9.77</v>
      </c>
      <c r="R190" s="24" t="s">
        <v>63</v>
      </c>
    </row>
    <row r="191" spans="1:18" x14ac:dyDescent="0.25">
      <c r="A191" s="13"/>
      <c r="B191" s="31"/>
      <c r="C191" s="31"/>
      <c r="D191" s="30"/>
      <c r="E191" s="30" t="s">
        <v>63</v>
      </c>
      <c r="F191" s="30"/>
      <c r="G191" s="30" t="s">
        <v>63</v>
      </c>
      <c r="H191" s="31"/>
      <c r="I191" s="31"/>
      <c r="J191" s="30"/>
      <c r="K191" s="30" t="s">
        <v>63</v>
      </c>
      <c r="L191" s="31"/>
      <c r="M191" s="31"/>
      <c r="N191" s="30"/>
      <c r="O191" s="30" t="s">
        <v>63</v>
      </c>
      <c r="P191" s="31"/>
      <c r="Q191" s="31"/>
      <c r="R191" s="30"/>
    </row>
    <row r="192" spans="1:18" ht="15.75" thickBot="1" x14ac:dyDescent="0.3">
      <c r="A192" s="13"/>
      <c r="B192" s="11"/>
      <c r="C192" s="27">
        <v>22359456</v>
      </c>
      <c r="D192" s="15" t="s">
        <v>63</v>
      </c>
      <c r="E192" s="11"/>
      <c r="F192" s="11"/>
      <c r="G192" s="11"/>
      <c r="H192" s="11" t="s">
        <v>288</v>
      </c>
      <c r="I192" s="28">
        <v>13.16</v>
      </c>
      <c r="J192" s="15" t="s">
        <v>63</v>
      </c>
      <c r="K192" s="11"/>
      <c r="L192" s="11"/>
      <c r="M192" s="27">
        <v>22359456</v>
      </c>
      <c r="N192" s="15" t="s">
        <v>63</v>
      </c>
      <c r="O192" s="11"/>
      <c r="P192" s="11" t="s">
        <v>288</v>
      </c>
      <c r="Q192" s="28">
        <v>13.16</v>
      </c>
      <c r="R192" s="15" t="s">
        <v>63</v>
      </c>
    </row>
    <row r="193" spans="1:26" ht="15.75" thickTop="1" x14ac:dyDescent="0.25">
      <c r="A193" s="13"/>
      <c r="B193" s="34"/>
      <c r="C193" s="34"/>
      <c r="D193" s="30"/>
      <c r="E193" s="30" t="s">
        <v>63</v>
      </c>
      <c r="F193" s="30"/>
      <c r="G193" s="30" t="s">
        <v>63</v>
      </c>
      <c r="H193" s="34"/>
      <c r="I193" s="34"/>
      <c r="J193" s="30"/>
      <c r="K193" s="30" t="s">
        <v>63</v>
      </c>
      <c r="L193" s="34"/>
      <c r="M193" s="34"/>
      <c r="N193" s="30"/>
      <c r="O193" s="30" t="s">
        <v>63</v>
      </c>
      <c r="P193" s="34"/>
      <c r="Q193" s="34"/>
      <c r="R193" s="30"/>
    </row>
    <row r="194" spans="1:26" x14ac:dyDescent="0.25">
      <c r="A194" s="13" t="s">
        <v>1134</v>
      </c>
      <c r="B194" s="45" t="s">
        <v>781</v>
      </c>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x14ac:dyDescent="0.25">
      <c r="A195" s="13"/>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x14ac:dyDescent="0.25">
      <c r="A196" s="13"/>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5.75" thickBot="1" x14ac:dyDescent="0.3">
      <c r="A197" s="13"/>
      <c r="B197" s="16"/>
      <c r="C197" s="16" t="s">
        <v>63</v>
      </c>
      <c r="D197" s="38" t="s">
        <v>782</v>
      </c>
      <c r="E197" s="38"/>
      <c r="F197" s="38"/>
      <c r="G197" s="38"/>
      <c r="H197" s="38"/>
      <c r="I197" s="38"/>
      <c r="J197" s="38"/>
      <c r="K197" s="38"/>
      <c r="L197" s="38"/>
      <c r="M197" s="38"/>
      <c r="N197" s="38"/>
      <c r="O197" s="38"/>
      <c r="P197" s="38"/>
      <c r="Q197" s="38"/>
      <c r="R197" s="38"/>
      <c r="S197" s="38"/>
      <c r="T197" s="38"/>
      <c r="U197" s="38"/>
      <c r="V197" s="38"/>
      <c r="W197" s="38"/>
      <c r="X197" s="38"/>
      <c r="Y197" s="38"/>
      <c r="Z197" s="16"/>
    </row>
    <row r="198" spans="1:26" ht="15.75" thickBot="1" x14ac:dyDescent="0.3">
      <c r="A198" s="13"/>
      <c r="B198" s="16"/>
      <c r="C198" s="16" t="s">
        <v>63</v>
      </c>
      <c r="D198" s="66">
        <v>2014</v>
      </c>
      <c r="E198" s="66"/>
      <c r="F198" s="66"/>
      <c r="G198" s="66"/>
      <c r="H198" s="66"/>
      <c r="I198" s="66"/>
      <c r="J198" s="16"/>
      <c r="K198" s="16" t="s">
        <v>63</v>
      </c>
      <c r="L198" s="66">
        <v>2013</v>
      </c>
      <c r="M198" s="66"/>
      <c r="N198" s="66"/>
      <c r="O198" s="66"/>
      <c r="P198" s="66"/>
      <c r="Q198" s="66"/>
      <c r="R198" s="16"/>
      <c r="S198" s="16" t="s">
        <v>63</v>
      </c>
      <c r="T198" s="66">
        <v>2012</v>
      </c>
      <c r="U198" s="66"/>
      <c r="V198" s="66"/>
      <c r="W198" s="66"/>
      <c r="X198" s="66"/>
      <c r="Y198" s="66"/>
      <c r="Z198" s="16"/>
    </row>
    <row r="199" spans="1:26" x14ac:dyDescent="0.25">
      <c r="A199" s="13"/>
      <c r="B199" s="16"/>
      <c r="C199" s="16" t="s">
        <v>63</v>
      </c>
      <c r="D199" s="41"/>
      <c r="E199" s="41"/>
      <c r="F199" s="16"/>
      <c r="G199" s="16"/>
      <c r="H199" s="42" t="s">
        <v>535</v>
      </c>
      <c r="I199" s="42"/>
      <c r="J199" s="16"/>
      <c r="K199" s="16" t="s">
        <v>63</v>
      </c>
      <c r="L199" s="41"/>
      <c r="M199" s="41"/>
      <c r="N199" s="16"/>
      <c r="O199" s="16"/>
      <c r="P199" s="42" t="s">
        <v>535</v>
      </c>
      <c r="Q199" s="42"/>
      <c r="R199" s="16"/>
      <c r="S199" s="16" t="s">
        <v>63</v>
      </c>
      <c r="T199" s="41"/>
      <c r="U199" s="41"/>
      <c r="V199" s="16"/>
      <c r="W199" s="16"/>
      <c r="X199" s="42" t="s">
        <v>535</v>
      </c>
      <c r="Y199" s="42"/>
      <c r="Z199" s="16"/>
    </row>
    <row r="200" spans="1:26" x14ac:dyDescent="0.25">
      <c r="A200" s="13"/>
      <c r="B200" s="16"/>
      <c r="C200" s="16" t="s">
        <v>63</v>
      </c>
      <c r="D200" s="36"/>
      <c r="E200" s="36"/>
      <c r="F200" s="16"/>
      <c r="G200" s="16"/>
      <c r="H200" s="37" t="s">
        <v>452</v>
      </c>
      <c r="I200" s="37"/>
      <c r="J200" s="16"/>
      <c r="K200" s="16" t="s">
        <v>63</v>
      </c>
      <c r="L200" s="36"/>
      <c r="M200" s="36"/>
      <c r="N200" s="16"/>
      <c r="O200" s="16"/>
      <c r="P200" s="37" t="s">
        <v>452</v>
      </c>
      <c r="Q200" s="37"/>
      <c r="R200" s="16"/>
      <c r="S200" s="16" t="s">
        <v>63</v>
      </c>
      <c r="T200" s="36"/>
      <c r="U200" s="36"/>
      <c r="V200" s="16"/>
      <c r="W200" s="16"/>
      <c r="X200" s="37" t="s">
        <v>452</v>
      </c>
      <c r="Y200" s="37"/>
      <c r="Z200" s="16"/>
    </row>
    <row r="201" spans="1:26" x14ac:dyDescent="0.25">
      <c r="A201" s="13"/>
      <c r="B201" s="16"/>
      <c r="C201" s="16" t="s">
        <v>63</v>
      </c>
      <c r="D201" s="37" t="s">
        <v>783</v>
      </c>
      <c r="E201" s="37"/>
      <c r="F201" s="16"/>
      <c r="G201" s="16"/>
      <c r="H201" s="37" t="s">
        <v>756</v>
      </c>
      <c r="I201" s="37"/>
      <c r="J201" s="16"/>
      <c r="K201" s="16" t="s">
        <v>63</v>
      </c>
      <c r="L201" s="37" t="s">
        <v>783</v>
      </c>
      <c r="M201" s="37"/>
      <c r="N201" s="16"/>
      <c r="O201" s="16"/>
      <c r="P201" s="37" t="s">
        <v>756</v>
      </c>
      <c r="Q201" s="37"/>
      <c r="R201" s="16"/>
      <c r="S201" s="16" t="s">
        <v>63</v>
      </c>
      <c r="T201" s="37" t="s">
        <v>783</v>
      </c>
      <c r="U201" s="37"/>
      <c r="V201" s="16"/>
      <c r="W201" s="16"/>
      <c r="X201" s="37" t="s">
        <v>756</v>
      </c>
      <c r="Y201" s="37"/>
      <c r="Z201" s="16"/>
    </row>
    <row r="202" spans="1:26" ht="15.75" thickBot="1" x14ac:dyDescent="0.3">
      <c r="A202" s="13"/>
      <c r="B202" s="16"/>
      <c r="C202" s="16" t="s">
        <v>63</v>
      </c>
      <c r="D202" s="38" t="s">
        <v>757</v>
      </c>
      <c r="E202" s="38"/>
      <c r="F202" s="16"/>
      <c r="G202" s="16"/>
      <c r="H202" s="38" t="s">
        <v>284</v>
      </c>
      <c r="I202" s="38"/>
      <c r="J202" s="16"/>
      <c r="K202" s="16" t="s">
        <v>63</v>
      </c>
      <c r="L202" s="38" t="s">
        <v>757</v>
      </c>
      <c r="M202" s="38"/>
      <c r="N202" s="16"/>
      <c r="O202" s="16"/>
      <c r="P202" s="38" t="s">
        <v>284</v>
      </c>
      <c r="Q202" s="38"/>
      <c r="R202" s="16"/>
      <c r="S202" s="16" t="s">
        <v>63</v>
      </c>
      <c r="T202" s="38" t="s">
        <v>757</v>
      </c>
      <c r="U202" s="38"/>
      <c r="V202" s="16"/>
      <c r="W202" s="16"/>
      <c r="X202" s="38" t="s">
        <v>284</v>
      </c>
      <c r="Y202" s="38"/>
      <c r="Z202" s="16"/>
    </row>
    <row r="203" spans="1:26" x14ac:dyDescent="0.25">
      <c r="A203" s="13"/>
      <c r="B203" s="22" t="s">
        <v>758</v>
      </c>
      <c r="C203" s="20" t="s">
        <v>63</v>
      </c>
      <c r="D203" s="20"/>
      <c r="E203" s="23">
        <v>4282146</v>
      </c>
      <c r="F203" s="24" t="s">
        <v>63</v>
      </c>
      <c r="G203" s="20"/>
      <c r="H203" s="20" t="s">
        <v>288</v>
      </c>
      <c r="I203" s="33">
        <v>8.16</v>
      </c>
      <c r="J203" s="24" t="s">
        <v>63</v>
      </c>
      <c r="K203" s="20" t="s">
        <v>63</v>
      </c>
      <c r="L203" s="20"/>
      <c r="M203" s="23">
        <v>2764372</v>
      </c>
      <c r="N203" s="24" t="s">
        <v>63</v>
      </c>
      <c r="O203" s="20"/>
      <c r="P203" s="20" t="s">
        <v>288</v>
      </c>
      <c r="Q203" s="33">
        <v>8.07</v>
      </c>
      <c r="R203" s="24" t="s">
        <v>63</v>
      </c>
      <c r="S203" s="20" t="s">
        <v>63</v>
      </c>
      <c r="T203" s="20"/>
      <c r="U203" s="23">
        <v>1024891</v>
      </c>
      <c r="V203" s="24" t="s">
        <v>63</v>
      </c>
      <c r="W203" s="20"/>
      <c r="X203" s="20" t="s">
        <v>288</v>
      </c>
      <c r="Y203" s="33">
        <v>9.75</v>
      </c>
      <c r="Z203" s="24" t="s">
        <v>63</v>
      </c>
    </row>
    <row r="204" spans="1:26" x14ac:dyDescent="0.25">
      <c r="A204" s="13"/>
      <c r="B204" s="35" t="s">
        <v>723</v>
      </c>
      <c r="C204" s="11" t="s">
        <v>63</v>
      </c>
      <c r="D204" s="11"/>
      <c r="E204" s="27">
        <v>1417591</v>
      </c>
      <c r="F204" s="15" t="s">
        <v>63</v>
      </c>
      <c r="G204" s="11"/>
      <c r="H204" s="11"/>
      <c r="I204" s="28">
        <v>9.35</v>
      </c>
      <c r="J204" s="15" t="s">
        <v>63</v>
      </c>
      <c r="K204" s="11" t="s">
        <v>63</v>
      </c>
      <c r="L204" s="11"/>
      <c r="M204" s="27">
        <v>1672639</v>
      </c>
      <c r="N204" s="15" t="s">
        <v>63</v>
      </c>
      <c r="O204" s="11"/>
      <c r="P204" s="11"/>
      <c r="Q204" s="28">
        <v>8.2100000000000009</v>
      </c>
      <c r="R204" s="15" t="s">
        <v>63</v>
      </c>
      <c r="S204" s="11" t="s">
        <v>63</v>
      </c>
      <c r="T204" s="11"/>
      <c r="U204" s="27">
        <v>1768681</v>
      </c>
      <c r="V204" s="15" t="s">
        <v>63</v>
      </c>
      <c r="W204" s="11"/>
      <c r="X204" s="11"/>
      <c r="Y204" s="28">
        <v>7.13</v>
      </c>
      <c r="Z204" s="15" t="s">
        <v>63</v>
      </c>
    </row>
    <row r="205" spans="1:26" x14ac:dyDescent="0.25">
      <c r="A205" s="13"/>
      <c r="B205" s="32" t="s">
        <v>759</v>
      </c>
      <c r="C205" s="20" t="s">
        <v>63</v>
      </c>
      <c r="D205" s="20"/>
      <c r="E205" s="33" t="s">
        <v>784</v>
      </c>
      <c r="F205" s="24" t="s">
        <v>292</v>
      </c>
      <c r="G205" s="20"/>
      <c r="H205" s="20"/>
      <c r="I205" s="33">
        <v>9.31</v>
      </c>
      <c r="J205" s="24" t="s">
        <v>63</v>
      </c>
      <c r="K205" s="20" t="s">
        <v>63</v>
      </c>
      <c r="L205" s="24"/>
      <c r="M205" s="25" t="s">
        <v>289</v>
      </c>
      <c r="N205" s="24" t="s">
        <v>63</v>
      </c>
      <c r="O205" s="20"/>
      <c r="P205" s="24"/>
      <c r="Q205" s="25" t="s">
        <v>289</v>
      </c>
      <c r="R205" s="24" t="s">
        <v>63</v>
      </c>
      <c r="S205" s="20" t="s">
        <v>63</v>
      </c>
      <c r="T205" s="24"/>
      <c r="U205" s="25" t="s">
        <v>289</v>
      </c>
      <c r="V205" s="24" t="s">
        <v>63</v>
      </c>
      <c r="W205" s="20"/>
      <c r="X205" s="24"/>
      <c r="Y205" s="25" t="s">
        <v>289</v>
      </c>
      <c r="Z205" s="24" t="s">
        <v>63</v>
      </c>
    </row>
    <row r="206" spans="1:26" ht="15.75" thickBot="1" x14ac:dyDescent="0.3">
      <c r="A206" s="13"/>
      <c r="B206" s="35" t="s">
        <v>728</v>
      </c>
      <c r="C206" s="11" t="s">
        <v>63</v>
      </c>
      <c r="D206" s="11"/>
      <c r="E206" s="28" t="s">
        <v>785</v>
      </c>
      <c r="F206" s="15" t="s">
        <v>292</v>
      </c>
      <c r="G206" s="11"/>
      <c r="H206" s="11"/>
      <c r="I206" s="28">
        <v>8.1999999999999993</v>
      </c>
      <c r="J206" s="15" t="s">
        <v>63</v>
      </c>
      <c r="K206" s="11" t="s">
        <v>63</v>
      </c>
      <c r="L206" s="11"/>
      <c r="M206" s="28" t="s">
        <v>786</v>
      </c>
      <c r="N206" s="15" t="s">
        <v>292</v>
      </c>
      <c r="O206" s="11"/>
      <c r="P206" s="11"/>
      <c r="Q206" s="28">
        <v>7.13</v>
      </c>
      <c r="R206" s="15" t="s">
        <v>63</v>
      </c>
      <c r="S206" s="11" t="s">
        <v>63</v>
      </c>
      <c r="T206" s="11"/>
      <c r="U206" s="28" t="s">
        <v>787</v>
      </c>
      <c r="V206" s="15" t="s">
        <v>292</v>
      </c>
      <c r="W206" s="11"/>
      <c r="X206" s="11"/>
      <c r="Y206" s="28">
        <v>9.7100000000000009</v>
      </c>
      <c r="Z206" s="15" t="s">
        <v>63</v>
      </c>
    </row>
    <row r="207" spans="1:26" x14ac:dyDescent="0.25">
      <c r="A207" s="13"/>
      <c r="B207" s="30"/>
      <c r="C207" s="30" t="s">
        <v>63</v>
      </c>
      <c r="D207" s="31"/>
      <c r="E207" s="31"/>
      <c r="F207" s="30"/>
      <c r="G207" s="30"/>
      <c r="H207" s="31"/>
      <c r="I207" s="31"/>
      <c r="J207" s="30"/>
      <c r="K207" s="30" t="s">
        <v>63</v>
      </c>
      <c r="L207" s="31"/>
      <c r="M207" s="31"/>
      <c r="N207" s="30"/>
      <c r="O207" s="30"/>
      <c r="P207" s="31"/>
      <c r="Q207" s="31"/>
      <c r="R207" s="30"/>
      <c r="S207" s="30" t="s">
        <v>63</v>
      </c>
      <c r="T207" s="31"/>
      <c r="U207" s="31"/>
      <c r="V207" s="30"/>
      <c r="W207" s="30"/>
      <c r="X207" s="31"/>
      <c r="Y207" s="31"/>
      <c r="Z207" s="30"/>
    </row>
    <row r="208" spans="1:26" ht="15.75" thickBot="1" x14ac:dyDescent="0.3">
      <c r="A208" s="13"/>
      <c r="B208" s="22" t="s">
        <v>762</v>
      </c>
      <c r="C208" s="20"/>
      <c r="D208" s="20"/>
      <c r="E208" s="23">
        <v>4084098</v>
      </c>
      <c r="F208" s="24" t="s">
        <v>63</v>
      </c>
      <c r="G208" s="20"/>
      <c r="H208" s="20" t="s">
        <v>288</v>
      </c>
      <c r="I208" s="33">
        <v>8.34</v>
      </c>
      <c r="J208" s="24" t="s">
        <v>63</v>
      </c>
      <c r="K208" s="20"/>
      <c r="L208" s="20"/>
      <c r="M208" s="23">
        <v>4282146</v>
      </c>
      <c r="N208" s="24" t="s">
        <v>63</v>
      </c>
      <c r="O208" s="20"/>
      <c r="P208" s="20" t="s">
        <v>288</v>
      </c>
      <c r="Q208" s="33">
        <v>8.16</v>
      </c>
      <c r="R208" s="24" t="s">
        <v>63</v>
      </c>
      <c r="S208" s="20"/>
      <c r="T208" s="20"/>
      <c r="U208" s="23">
        <v>2764372</v>
      </c>
      <c r="V208" s="24" t="s">
        <v>63</v>
      </c>
      <c r="W208" s="20"/>
      <c r="X208" s="20" t="s">
        <v>288</v>
      </c>
      <c r="Y208" s="33">
        <v>8.07</v>
      </c>
      <c r="Z208" s="24" t="s">
        <v>63</v>
      </c>
    </row>
    <row r="209" spans="1:26" ht="15.75" thickTop="1" x14ac:dyDescent="0.25">
      <c r="A209" s="13"/>
      <c r="B209" s="30"/>
      <c r="C209" s="30" t="s">
        <v>63</v>
      </c>
      <c r="D209" s="34"/>
      <c r="E209" s="34"/>
      <c r="F209" s="30"/>
      <c r="G209" s="30"/>
      <c r="H209" s="30"/>
      <c r="I209" s="30"/>
      <c r="J209" s="30"/>
      <c r="K209" s="30" t="s">
        <v>63</v>
      </c>
      <c r="L209" s="34"/>
      <c r="M209" s="34"/>
      <c r="N209" s="30"/>
      <c r="O209" s="30"/>
      <c r="P209" s="30"/>
      <c r="Q209" s="30"/>
      <c r="R209" s="30"/>
      <c r="S209" s="30" t="s">
        <v>63</v>
      </c>
      <c r="T209" s="34"/>
      <c r="U209" s="34"/>
      <c r="V209" s="30"/>
      <c r="W209" s="30"/>
      <c r="X209" s="30"/>
      <c r="Y209" s="30"/>
      <c r="Z209" s="30"/>
    </row>
    <row r="210" spans="1:26" ht="30" x14ac:dyDescent="0.25">
      <c r="A210" s="2" t="s">
        <v>1135</v>
      </c>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x14ac:dyDescent="0.25">
      <c r="A211" s="13" t="s">
        <v>1136</v>
      </c>
      <c r="B211" s="45" t="s">
        <v>768</v>
      </c>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x14ac:dyDescent="0.25">
      <c r="A212" s="13"/>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x14ac:dyDescent="0.25">
      <c r="A213" s="13"/>
      <c r="B213" s="11"/>
      <c r="C213" s="11"/>
      <c r="D213" s="11"/>
      <c r="E213" s="11"/>
      <c r="F213" s="11"/>
    </row>
    <row r="214" spans="1:26" ht="15.75" thickBot="1" x14ac:dyDescent="0.3">
      <c r="A214" s="13"/>
      <c r="B214" s="16"/>
      <c r="C214" s="16" t="s">
        <v>63</v>
      </c>
      <c r="D214" s="38">
        <v>2012</v>
      </c>
      <c r="E214" s="38"/>
      <c r="F214" s="16"/>
    </row>
    <row r="215" spans="1:26" ht="15.75" thickBot="1" x14ac:dyDescent="0.3">
      <c r="A215" s="13"/>
      <c r="B215" s="16"/>
      <c r="C215" s="16" t="s">
        <v>63</v>
      </c>
      <c r="D215" s="66" t="s">
        <v>769</v>
      </c>
      <c r="E215" s="66"/>
      <c r="F215" s="16"/>
    </row>
    <row r="216" spans="1:26" x14ac:dyDescent="0.25">
      <c r="A216" s="13"/>
      <c r="B216" s="22" t="s">
        <v>770</v>
      </c>
      <c r="C216" s="20" t="s">
        <v>63</v>
      </c>
      <c r="D216" s="20" t="s">
        <v>288</v>
      </c>
      <c r="E216" s="33">
        <v>7.1</v>
      </c>
      <c r="F216" s="24" t="s">
        <v>63</v>
      </c>
    </row>
    <row r="217" spans="1:26" x14ac:dyDescent="0.25">
      <c r="A217" s="13"/>
      <c r="B217" s="26" t="s">
        <v>771</v>
      </c>
      <c r="C217" s="11" t="s">
        <v>63</v>
      </c>
      <c r="D217" s="11"/>
      <c r="E217" s="28">
        <v>35.28</v>
      </c>
      <c r="F217" s="15" t="s">
        <v>413</v>
      </c>
    </row>
    <row r="218" spans="1:26" x14ac:dyDescent="0.25">
      <c r="A218" s="13"/>
      <c r="B218" s="22" t="s">
        <v>772</v>
      </c>
      <c r="C218" s="20" t="s">
        <v>63</v>
      </c>
      <c r="D218" s="20"/>
      <c r="E218" s="33">
        <v>0.39</v>
      </c>
      <c r="F218" s="24" t="s">
        <v>413</v>
      </c>
    </row>
    <row r="219" spans="1:26" x14ac:dyDescent="0.25">
      <c r="A219" s="13"/>
      <c r="B219" s="26" t="s">
        <v>773</v>
      </c>
      <c r="C219" s="11" t="s">
        <v>63</v>
      </c>
      <c r="D219" s="11"/>
      <c r="E219" s="28">
        <v>2.68</v>
      </c>
      <c r="F219" s="15" t="s">
        <v>63</v>
      </c>
    </row>
    <row r="220" spans="1:26" x14ac:dyDescent="0.25">
      <c r="A220" s="13"/>
      <c r="B220" s="22" t="s">
        <v>774</v>
      </c>
      <c r="C220" s="20" t="s">
        <v>63</v>
      </c>
      <c r="D220" s="20" t="s">
        <v>288</v>
      </c>
      <c r="E220" s="33">
        <v>7.44</v>
      </c>
      <c r="F220" s="24" t="s">
        <v>63</v>
      </c>
    </row>
    <row r="221" spans="1:26" x14ac:dyDescent="0.25">
      <c r="A221" s="2" t="s">
        <v>1137</v>
      </c>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x14ac:dyDescent="0.25">
      <c r="A222" s="13" t="s">
        <v>1136</v>
      </c>
      <c r="B222" s="45" t="s">
        <v>779</v>
      </c>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x14ac:dyDescent="0.25">
      <c r="A223" s="13"/>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x14ac:dyDescent="0.25">
      <c r="A224" s="13"/>
      <c r="B224" s="11"/>
      <c r="C224" s="11"/>
      <c r="D224" s="11"/>
      <c r="E224" s="11"/>
      <c r="F224" s="11"/>
      <c r="G224" s="11"/>
      <c r="H224" s="11"/>
      <c r="I224" s="11"/>
      <c r="J224" s="11"/>
    </row>
    <row r="225" spans="1:26" ht="15.75" thickBot="1" x14ac:dyDescent="0.3">
      <c r="A225" s="13"/>
      <c r="B225" s="16"/>
      <c r="C225" s="16" t="s">
        <v>63</v>
      </c>
      <c r="D225" s="38">
        <v>2014</v>
      </c>
      <c r="E225" s="38"/>
      <c r="F225" s="16"/>
      <c r="G225" s="16"/>
      <c r="H225" s="38">
        <v>2013</v>
      </c>
      <c r="I225" s="38"/>
      <c r="J225" s="16"/>
    </row>
    <row r="226" spans="1:26" ht="15.75" thickBot="1" x14ac:dyDescent="0.3">
      <c r="A226" s="13"/>
      <c r="B226" s="16"/>
      <c r="C226" s="16" t="s">
        <v>63</v>
      </c>
      <c r="D226" s="66" t="s">
        <v>769</v>
      </c>
      <c r="E226" s="66"/>
      <c r="F226" s="16"/>
      <c r="G226" s="16"/>
      <c r="H226" s="66" t="s">
        <v>769</v>
      </c>
      <c r="I226" s="66"/>
      <c r="J226" s="16"/>
    </row>
    <row r="227" spans="1:26" x14ac:dyDescent="0.25">
      <c r="A227" s="13"/>
      <c r="B227" s="22" t="s">
        <v>770</v>
      </c>
      <c r="C227" s="20" t="s">
        <v>63</v>
      </c>
      <c r="D227" s="20" t="s">
        <v>288</v>
      </c>
      <c r="E227" s="33">
        <v>9.43</v>
      </c>
      <c r="F227" s="24" t="s">
        <v>63</v>
      </c>
      <c r="G227" s="20"/>
      <c r="H227" s="20" t="s">
        <v>288</v>
      </c>
      <c r="I227" s="33">
        <v>8.36</v>
      </c>
      <c r="J227" s="24" t="s">
        <v>63</v>
      </c>
    </row>
    <row r="228" spans="1:26" x14ac:dyDescent="0.25">
      <c r="A228" s="13"/>
      <c r="B228" s="26" t="s">
        <v>771</v>
      </c>
      <c r="C228" s="11" t="s">
        <v>63</v>
      </c>
      <c r="D228" s="11"/>
      <c r="E228" s="28">
        <v>27</v>
      </c>
      <c r="F228" s="15" t="s">
        <v>413</v>
      </c>
      <c r="G228" s="11"/>
      <c r="H228" s="11"/>
      <c r="I228" s="28">
        <v>28</v>
      </c>
      <c r="J228" s="15" t="s">
        <v>413</v>
      </c>
    </row>
    <row r="229" spans="1:26" x14ac:dyDescent="0.25">
      <c r="A229" s="13"/>
      <c r="B229" s="22" t="s">
        <v>772</v>
      </c>
      <c r="C229" s="20" t="s">
        <v>63</v>
      </c>
      <c r="D229" s="20"/>
      <c r="E229" s="33">
        <v>0.92</v>
      </c>
      <c r="F229" s="24" t="s">
        <v>413</v>
      </c>
      <c r="G229" s="20"/>
      <c r="H229" s="20"/>
      <c r="I229" s="33">
        <v>0.72</v>
      </c>
      <c r="J229" s="24" t="s">
        <v>413</v>
      </c>
    </row>
    <row r="230" spans="1:26" x14ac:dyDescent="0.25">
      <c r="A230" s="13"/>
      <c r="B230" s="26" t="s">
        <v>773</v>
      </c>
      <c r="C230" s="11" t="s">
        <v>63</v>
      </c>
      <c r="D230" s="11"/>
      <c r="E230" s="28">
        <v>2.68</v>
      </c>
      <c r="F230" s="15" t="s">
        <v>63</v>
      </c>
      <c r="G230" s="11"/>
      <c r="H230" s="11"/>
      <c r="I230" s="28">
        <v>2.41</v>
      </c>
      <c r="J230" s="15" t="s">
        <v>63</v>
      </c>
    </row>
    <row r="231" spans="1:26" x14ac:dyDescent="0.25">
      <c r="A231" s="13"/>
      <c r="B231" s="22" t="s">
        <v>774</v>
      </c>
      <c r="C231" s="20" t="s">
        <v>63</v>
      </c>
      <c r="D231" s="20" t="s">
        <v>288</v>
      </c>
      <c r="E231" s="33">
        <v>9.35</v>
      </c>
      <c r="F231" s="24" t="s">
        <v>63</v>
      </c>
      <c r="G231" s="20"/>
      <c r="H231" s="20" t="s">
        <v>288</v>
      </c>
      <c r="I231" s="33">
        <v>8.2100000000000009</v>
      </c>
      <c r="J231" s="24" t="s">
        <v>63</v>
      </c>
    </row>
    <row r="232" spans="1:26" x14ac:dyDescent="0.25">
      <c r="A232" s="2" t="s">
        <v>1138</v>
      </c>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x14ac:dyDescent="0.25">
      <c r="A233" s="13" t="s">
        <v>1134</v>
      </c>
      <c r="B233" s="45" t="s">
        <v>755</v>
      </c>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x14ac:dyDescent="0.25">
      <c r="A234" s="13"/>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x14ac:dyDescent="0.25">
      <c r="A235" s="13"/>
      <c r="B235" s="16"/>
      <c r="C235" s="16"/>
      <c r="D235" s="16"/>
      <c r="E235" s="16"/>
      <c r="F235" s="16"/>
      <c r="G235" s="16"/>
      <c r="H235" s="16"/>
      <c r="I235" s="16"/>
      <c r="J235" s="16"/>
    </row>
    <row r="236" spans="1:26" ht="15.75" thickBot="1" x14ac:dyDescent="0.3">
      <c r="A236" s="13"/>
      <c r="B236" s="16"/>
      <c r="C236" s="16" t="s">
        <v>63</v>
      </c>
      <c r="D236" s="38">
        <v>2012</v>
      </c>
      <c r="E236" s="38"/>
      <c r="F236" s="38"/>
      <c r="G236" s="38"/>
      <c r="H236" s="38"/>
      <c r="I236" s="38"/>
      <c r="J236" s="16"/>
    </row>
    <row r="237" spans="1:26" x14ac:dyDescent="0.25">
      <c r="A237" s="13"/>
      <c r="B237" s="16"/>
      <c r="C237" s="16" t="s">
        <v>63</v>
      </c>
      <c r="D237" s="41"/>
      <c r="E237" s="41"/>
      <c r="F237" s="16"/>
      <c r="G237" s="16" t="s">
        <v>63</v>
      </c>
      <c r="H237" s="42" t="s">
        <v>535</v>
      </c>
      <c r="I237" s="42"/>
      <c r="J237" s="16"/>
    </row>
    <row r="238" spans="1:26" x14ac:dyDescent="0.25">
      <c r="A238" s="13"/>
      <c r="B238" s="16"/>
      <c r="C238" s="16" t="s">
        <v>63</v>
      </c>
      <c r="D238" s="36"/>
      <c r="E238" s="36"/>
      <c r="F238" s="16"/>
      <c r="G238" s="16" t="s">
        <v>63</v>
      </c>
      <c r="H238" s="37" t="s">
        <v>452</v>
      </c>
      <c r="I238" s="37"/>
      <c r="J238" s="16"/>
    </row>
    <row r="239" spans="1:26" x14ac:dyDescent="0.25">
      <c r="A239" s="13"/>
      <c r="B239" s="16"/>
      <c r="C239" s="16" t="s">
        <v>63</v>
      </c>
      <c r="D239" s="37" t="s">
        <v>717</v>
      </c>
      <c r="E239" s="37"/>
      <c r="F239" s="16"/>
      <c r="G239" s="16" t="s">
        <v>63</v>
      </c>
      <c r="H239" s="37" t="s">
        <v>756</v>
      </c>
      <c r="I239" s="37"/>
      <c r="J239" s="16"/>
    </row>
    <row r="240" spans="1:26" ht="15.75" thickBot="1" x14ac:dyDescent="0.3">
      <c r="A240" s="13"/>
      <c r="B240" s="16"/>
      <c r="C240" s="16" t="s">
        <v>63</v>
      </c>
      <c r="D240" s="38" t="s">
        <v>757</v>
      </c>
      <c r="E240" s="38"/>
      <c r="F240" s="16"/>
      <c r="G240" s="16" t="s">
        <v>63</v>
      </c>
      <c r="H240" s="38" t="s">
        <v>284</v>
      </c>
      <c r="I240" s="38"/>
      <c r="J240" s="16"/>
    </row>
    <row r="241" spans="1:10" x14ac:dyDescent="0.25">
      <c r="A241" s="13"/>
      <c r="B241" s="22" t="s">
        <v>758</v>
      </c>
      <c r="C241" s="20" t="s">
        <v>63</v>
      </c>
      <c r="D241" s="20"/>
      <c r="E241" s="23">
        <v>294584</v>
      </c>
      <c r="F241" s="24" t="s">
        <v>63</v>
      </c>
      <c r="G241" s="20" t="s">
        <v>63</v>
      </c>
      <c r="H241" s="20" t="s">
        <v>288</v>
      </c>
      <c r="I241" s="33">
        <v>12.07</v>
      </c>
      <c r="J241" s="24" t="s">
        <v>63</v>
      </c>
    </row>
    <row r="242" spans="1:10" x14ac:dyDescent="0.25">
      <c r="A242" s="13"/>
      <c r="B242" s="35" t="s">
        <v>723</v>
      </c>
      <c r="C242" s="11" t="s">
        <v>63</v>
      </c>
      <c r="D242" s="15"/>
      <c r="E242" s="29" t="s">
        <v>289</v>
      </c>
      <c r="F242" s="15" t="s">
        <v>63</v>
      </c>
      <c r="G242" s="11" t="s">
        <v>63</v>
      </c>
      <c r="H242" s="15"/>
      <c r="I242" s="29" t="s">
        <v>289</v>
      </c>
      <c r="J242" s="15" t="s">
        <v>63</v>
      </c>
    </row>
    <row r="243" spans="1:10" x14ac:dyDescent="0.25">
      <c r="A243" s="13"/>
      <c r="B243" s="32" t="s">
        <v>759</v>
      </c>
      <c r="C243" s="20" t="s">
        <v>63</v>
      </c>
      <c r="D243" s="20"/>
      <c r="E243" s="33" t="s">
        <v>760</v>
      </c>
      <c r="F243" s="24" t="s">
        <v>292</v>
      </c>
      <c r="G243" s="20" t="s">
        <v>63</v>
      </c>
      <c r="H243" s="20"/>
      <c r="I243" s="33">
        <v>12.05</v>
      </c>
      <c r="J243" s="24" t="s">
        <v>63</v>
      </c>
    </row>
    <row r="244" spans="1:10" ht="15.75" thickBot="1" x14ac:dyDescent="0.3">
      <c r="A244" s="13"/>
      <c r="B244" s="35" t="s">
        <v>728</v>
      </c>
      <c r="C244" s="11" t="s">
        <v>63</v>
      </c>
      <c r="D244" s="11"/>
      <c r="E244" s="28" t="s">
        <v>761</v>
      </c>
      <c r="F244" s="15" t="s">
        <v>292</v>
      </c>
      <c r="G244" s="11" t="s">
        <v>63</v>
      </c>
      <c r="H244" s="11"/>
      <c r="I244" s="28">
        <v>13.12</v>
      </c>
      <c r="J244" s="15" t="s">
        <v>63</v>
      </c>
    </row>
    <row r="245" spans="1:10" x14ac:dyDescent="0.25">
      <c r="A245" s="13"/>
      <c r="B245" s="30"/>
      <c r="C245" s="30" t="s">
        <v>63</v>
      </c>
      <c r="D245" s="31"/>
      <c r="E245" s="31"/>
      <c r="F245" s="30"/>
      <c r="G245" s="30" t="s">
        <v>63</v>
      </c>
      <c r="H245" s="31"/>
      <c r="I245" s="31"/>
      <c r="J245" s="30"/>
    </row>
    <row r="246" spans="1:10" ht="15.75" thickBot="1" x14ac:dyDescent="0.3">
      <c r="A246" s="13"/>
      <c r="B246" s="22" t="s">
        <v>762</v>
      </c>
      <c r="C246" s="20"/>
      <c r="D246" s="24"/>
      <c r="E246" s="25" t="s">
        <v>289</v>
      </c>
      <c r="F246" s="24" t="s">
        <v>63</v>
      </c>
      <c r="G246" s="20"/>
      <c r="H246" s="24" t="s">
        <v>288</v>
      </c>
      <c r="I246" s="25" t="s">
        <v>289</v>
      </c>
      <c r="J246" s="24" t="s">
        <v>63</v>
      </c>
    </row>
    <row r="247" spans="1:10" ht="15.75" thickTop="1" x14ac:dyDescent="0.25">
      <c r="A247" s="13"/>
      <c r="B247" s="30"/>
      <c r="C247" s="30" t="s">
        <v>63</v>
      </c>
      <c r="D247" s="34"/>
      <c r="E247" s="34"/>
      <c r="F247" s="30"/>
      <c r="G247" s="30" t="s">
        <v>63</v>
      </c>
      <c r="H247" s="34"/>
      <c r="I247" s="34"/>
      <c r="J247" s="30"/>
    </row>
  </sheetData>
  <mergeCells count="237">
    <mergeCell ref="A222:A231"/>
    <mergeCell ref="B222:Z222"/>
    <mergeCell ref="B223:Z223"/>
    <mergeCell ref="B232:Z232"/>
    <mergeCell ref="A233:A247"/>
    <mergeCell ref="B233:Z233"/>
    <mergeCell ref="B234:Z234"/>
    <mergeCell ref="A194:A209"/>
    <mergeCell ref="B194:Z194"/>
    <mergeCell ref="B195:Z195"/>
    <mergeCell ref="B210:Z210"/>
    <mergeCell ref="A211:A220"/>
    <mergeCell ref="B211:Z211"/>
    <mergeCell ref="B212:Z212"/>
    <mergeCell ref="A152:A166"/>
    <mergeCell ref="B152:Z152"/>
    <mergeCell ref="B153:Z153"/>
    <mergeCell ref="A167:A193"/>
    <mergeCell ref="B167:Z167"/>
    <mergeCell ref="B168:Z168"/>
    <mergeCell ref="A127:A139"/>
    <mergeCell ref="B127:Z127"/>
    <mergeCell ref="B128:Z128"/>
    <mergeCell ref="A140:A151"/>
    <mergeCell ref="B140:Z140"/>
    <mergeCell ref="B141:Z141"/>
    <mergeCell ref="A88:A94"/>
    <mergeCell ref="B88:Z88"/>
    <mergeCell ref="B89:Z89"/>
    <mergeCell ref="A95:A126"/>
    <mergeCell ref="B95:Z95"/>
    <mergeCell ref="B96:Z96"/>
    <mergeCell ref="B123:Z123"/>
    <mergeCell ref="A73:A80"/>
    <mergeCell ref="B73:Z73"/>
    <mergeCell ref="B74:Z74"/>
    <mergeCell ref="A81:A87"/>
    <mergeCell ref="B81:Z81"/>
    <mergeCell ref="B82:Z82"/>
    <mergeCell ref="A38:A48"/>
    <mergeCell ref="B38:Z38"/>
    <mergeCell ref="B39:Z39"/>
    <mergeCell ref="A49:A72"/>
    <mergeCell ref="B49:Z49"/>
    <mergeCell ref="B50:Z50"/>
    <mergeCell ref="D240:E240"/>
    <mergeCell ref="H240:I240"/>
    <mergeCell ref="A1:A2"/>
    <mergeCell ref="B1:Z1"/>
    <mergeCell ref="B2:Z2"/>
    <mergeCell ref="A3:A30"/>
    <mergeCell ref="B3:Z3"/>
    <mergeCell ref="B4:Z4"/>
    <mergeCell ref="A31:A37"/>
    <mergeCell ref="B31:Z31"/>
    <mergeCell ref="D236:I236"/>
    <mergeCell ref="D237:E237"/>
    <mergeCell ref="H237:I237"/>
    <mergeCell ref="D238:E238"/>
    <mergeCell ref="H238:I238"/>
    <mergeCell ref="D239:E239"/>
    <mergeCell ref="H239:I239"/>
    <mergeCell ref="D214:E214"/>
    <mergeCell ref="D215:E215"/>
    <mergeCell ref="D225:E225"/>
    <mergeCell ref="H225:I225"/>
    <mergeCell ref="D226:E226"/>
    <mergeCell ref="H226:I226"/>
    <mergeCell ref="B221:Z221"/>
    <mergeCell ref="D202:E202"/>
    <mergeCell ref="H202:I202"/>
    <mergeCell ref="L202:M202"/>
    <mergeCell ref="P202:Q202"/>
    <mergeCell ref="T202:U202"/>
    <mergeCell ref="X202:Y202"/>
    <mergeCell ref="D201:E201"/>
    <mergeCell ref="H201:I201"/>
    <mergeCell ref="L201:M201"/>
    <mergeCell ref="P201:Q201"/>
    <mergeCell ref="T201:U201"/>
    <mergeCell ref="X201:Y201"/>
    <mergeCell ref="D200:E200"/>
    <mergeCell ref="H200:I200"/>
    <mergeCell ref="L200:M200"/>
    <mergeCell ref="P200:Q200"/>
    <mergeCell ref="T200:U200"/>
    <mergeCell ref="X200:Y200"/>
    <mergeCell ref="D197:Y197"/>
    <mergeCell ref="D198:I198"/>
    <mergeCell ref="L198:Q198"/>
    <mergeCell ref="T198:Y198"/>
    <mergeCell ref="D199:E199"/>
    <mergeCell ref="H199:I199"/>
    <mergeCell ref="L199:M199"/>
    <mergeCell ref="P199:Q199"/>
    <mergeCell ref="T199:U199"/>
    <mergeCell ref="X199:Y199"/>
    <mergeCell ref="B174:C174"/>
    <mergeCell ref="H174:I174"/>
    <mergeCell ref="L174:M174"/>
    <mergeCell ref="P174:Q174"/>
    <mergeCell ref="B175:C175"/>
    <mergeCell ref="H175:I175"/>
    <mergeCell ref="L175:M175"/>
    <mergeCell ref="P175:Q175"/>
    <mergeCell ref="B172:C172"/>
    <mergeCell ref="H172:I172"/>
    <mergeCell ref="L172:M172"/>
    <mergeCell ref="P172:Q172"/>
    <mergeCell ref="B173:C173"/>
    <mergeCell ref="H173:I173"/>
    <mergeCell ref="L173:M173"/>
    <mergeCell ref="P173:Q173"/>
    <mergeCell ref="B170:I170"/>
    <mergeCell ref="L170:Q170"/>
    <mergeCell ref="B171:C171"/>
    <mergeCell ref="H171:I171"/>
    <mergeCell ref="L171:M171"/>
    <mergeCell ref="P171:Q171"/>
    <mergeCell ref="D159:E159"/>
    <mergeCell ref="H159:I159"/>
    <mergeCell ref="L159:M159"/>
    <mergeCell ref="P159:Q159"/>
    <mergeCell ref="T159:U159"/>
    <mergeCell ref="X159:Y159"/>
    <mergeCell ref="D158:E158"/>
    <mergeCell ref="H158:I158"/>
    <mergeCell ref="L158:M158"/>
    <mergeCell ref="P158:Q158"/>
    <mergeCell ref="T158:U158"/>
    <mergeCell ref="X158:Y158"/>
    <mergeCell ref="D157:E157"/>
    <mergeCell ref="H157:I157"/>
    <mergeCell ref="L157:M157"/>
    <mergeCell ref="P157:Q157"/>
    <mergeCell ref="T157:U157"/>
    <mergeCell ref="X157:Y157"/>
    <mergeCell ref="L155:Q155"/>
    <mergeCell ref="T155:Y155"/>
    <mergeCell ref="D156:E156"/>
    <mergeCell ref="H156:I156"/>
    <mergeCell ref="L156:M156"/>
    <mergeCell ref="P156:Q156"/>
    <mergeCell ref="T156:U156"/>
    <mergeCell ref="X156:Y156"/>
    <mergeCell ref="D143:E143"/>
    <mergeCell ref="H143:I143"/>
    <mergeCell ref="D144:E144"/>
    <mergeCell ref="H144:I144"/>
    <mergeCell ref="D145:I145"/>
    <mergeCell ref="D155:I155"/>
    <mergeCell ref="D115:Q115"/>
    <mergeCell ref="D130:I130"/>
    <mergeCell ref="D131:I131"/>
    <mergeCell ref="D132:I132"/>
    <mergeCell ref="D133:I133"/>
    <mergeCell ref="D134:E134"/>
    <mergeCell ref="H134:I134"/>
    <mergeCell ref="D113:E113"/>
    <mergeCell ref="H113:I113"/>
    <mergeCell ref="L113:M113"/>
    <mergeCell ref="P113:Q113"/>
    <mergeCell ref="D114:E114"/>
    <mergeCell ref="H114:I114"/>
    <mergeCell ref="L114:M114"/>
    <mergeCell ref="P114:Q114"/>
    <mergeCell ref="D102:Q102"/>
    <mergeCell ref="C110:F110"/>
    <mergeCell ref="G110:R110"/>
    <mergeCell ref="D111:E111"/>
    <mergeCell ref="H111:Q111"/>
    <mergeCell ref="D112:E112"/>
    <mergeCell ref="H112:I112"/>
    <mergeCell ref="L112:M112"/>
    <mergeCell ref="P112:Q112"/>
    <mergeCell ref="D100:E100"/>
    <mergeCell ref="H100:I100"/>
    <mergeCell ref="L100:M100"/>
    <mergeCell ref="P100:Q100"/>
    <mergeCell ref="D101:E101"/>
    <mergeCell ref="H101:I101"/>
    <mergeCell ref="L101:M101"/>
    <mergeCell ref="P101:Q101"/>
    <mergeCell ref="D91:E91"/>
    <mergeCell ref="H91:I91"/>
    <mergeCell ref="D92:I92"/>
    <mergeCell ref="D98:E98"/>
    <mergeCell ref="H98:Q98"/>
    <mergeCell ref="D99:E99"/>
    <mergeCell ref="H99:I99"/>
    <mergeCell ref="L99:M99"/>
    <mergeCell ref="P99:Q99"/>
    <mergeCell ref="D84:I84"/>
    <mergeCell ref="L84:Q84"/>
    <mergeCell ref="D85:E85"/>
    <mergeCell ref="H85:I85"/>
    <mergeCell ref="L85:M85"/>
    <mergeCell ref="P85:Q85"/>
    <mergeCell ref="D54:Y54"/>
    <mergeCell ref="D76:M76"/>
    <mergeCell ref="P76:Y76"/>
    <mergeCell ref="D77:E77"/>
    <mergeCell ref="H77:I77"/>
    <mergeCell ref="L77:M77"/>
    <mergeCell ref="P77:Q77"/>
    <mergeCell ref="T77:U77"/>
    <mergeCell ref="X77:Y77"/>
    <mergeCell ref="D43:Q43"/>
    <mergeCell ref="D52:M52"/>
    <mergeCell ref="P52:Y52"/>
    <mergeCell ref="D53:E53"/>
    <mergeCell ref="H53:I53"/>
    <mergeCell ref="L53:M53"/>
    <mergeCell ref="P53:Q53"/>
    <mergeCell ref="T53:U53"/>
    <mergeCell ref="X53:Y53"/>
    <mergeCell ref="D36:Q36"/>
    <mergeCell ref="D41:I41"/>
    <mergeCell ref="L41:Q41"/>
    <mergeCell ref="D42:E42"/>
    <mergeCell ref="H42:I42"/>
    <mergeCell ref="L42:M42"/>
    <mergeCell ref="P42:Q42"/>
    <mergeCell ref="D8:Q8"/>
    <mergeCell ref="D34:I34"/>
    <mergeCell ref="L34:Q34"/>
    <mergeCell ref="D35:E35"/>
    <mergeCell ref="H35:I35"/>
    <mergeCell ref="L35:M35"/>
    <mergeCell ref="P35:Q35"/>
    <mergeCell ref="B32:Z32"/>
    <mergeCell ref="D6:I6"/>
    <mergeCell ref="L6:Q6"/>
    <mergeCell ref="D7:E7"/>
    <mergeCell ref="H7:I7"/>
    <mergeCell ref="L7:M7"/>
    <mergeCell ref="P7:Q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workbookViewId="0"/>
  </sheetViews>
  <sheetFormatPr defaultRowHeight="15" x14ac:dyDescent="0.25"/>
  <cols>
    <col min="1" max="3" width="36.5703125" bestFit="1" customWidth="1"/>
    <col min="4" max="4" width="3.42578125" customWidth="1"/>
    <col min="5" max="5" width="13" customWidth="1"/>
    <col min="6" max="6" width="2.7109375" customWidth="1"/>
    <col min="7" max="7" width="2.42578125" customWidth="1"/>
    <col min="8" max="8" width="2.5703125" customWidth="1"/>
    <col min="9" max="9" width="9.42578125" customWidth="1"/>
    <col min="10" max="10" width="2.7109375" customWidth="1"/>
    <col min="11" max="12" width="2.42578125" customWidth="1"/>
    <col min="13" max="13" width="8.5703125" customWidth="1"/>
    <col min="14" max="14" width="2.7109375" customWidth="1"/>
    <col min="15" max="15" width="12.42578125" customWidth="1"/>
    <col min="16" max="16" width="36.5703125" customWidth="1"/>
  </cols>
  <sheetData>
    <row r="1" spans="1:16" ht="15" customHeight="1" x14ac:dyDescent="0.25">
      <c r="A1" s="8" t="s">
        <v>1139</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271</v>
      </c>
      <c r="B3" s="43"/>
      <c r="C3" s="43"/>
      <c r="D3" s="43"/>
      <c r="E3" s="43"/>
      <c r="F3" s="43"/>
      <c r="G3" s="43"/>
      <c r="H3" s="43"/>
      <c r="I3" s="43"/>
      <c r="J3" s="43"/>
      <c r="K3" s="43"/>
      <c r="L3" s="43"/>
      <c r="M3" s="43"/>
      <c r="N3" s="43"/>
      <c r="O3" s="43"/>
      <c r="P3" s="43"/>
    </row>
    <row r="4" spans="1:16" x14ac:dyDescent="0.25">
      <c r="A4" s="13" t="s">
        <v>1140</v>
      </c>
      <c r="B4" s="45" t="s">
        <v>793</v>
      </c>
      <c r="C4" s="45"/>
      <c r="D4" s="45"/>
      <c r="E4" s="45"/>
      <c r="F4" s="45"/>
      <c r="G4" s="45"/>
      <c r="H4" s="45"/>
      <c r="I4" s="45"/>
      <c r="J4" s="45"/>
      <c r="K4" s="45"/>
      <c r="L4" s="45"/>
      <c r="M4" s="45"/>
      <c r="N4" s="45"/>
      <c r="O4" s="45"/>
      <c r="P4" s="45"/>
    </row>
    <row r="5" spans="1:16" ht="15.75" x14ac:dyDescent="0.25">
      <c r="A5" s="13"/>
      <c r="B5" s="46"/>
      <c r="C5" s="46"/>
      <c r="D5" s="46"/>
      <c r="E5" s="46"/>
      <c r="F5" s="46"/>
      <c r="G5" s="46"/>
      <c r="H5" s="46"/>
      <c r="I5" s="46"/>
      <c r="J5" s="46"/>
      <c r="K5" s="46"/>
      <c r="L5" s="46"/>
      <c r="M5" s="46"/>
      <c r="N5" s="46"/>
      <c r="O5" s="46"/>
      <c r="P5" s="46"/>
    </row>
    <row r="6" spans="1:16" x14ac:dyDescent="0.25">
      <c r="A6" s="13"/>
      <c r="B6" s="11"/>
      <c r="C6" s="11"/>
      <c r="D6" s="11"/>
      <c r="E6" s="11"/>
      <c r="F6" s="11"/>
      <c r="G6" s="11"/>
      <c r="H6" s="11"/>
      <c r="I6" s="11"/>
      <c r="J6" s="11"/>
      <c r="K6" s="11"/>
      <c r="L6" s="11"/>
      <c r="M6" s="11"/>
      <c r="N6" s="11"/>
    </row>
    <row r="7" spans="1:16" x14ac:dyDescent="0.25">
      <c r="A7" s="13"/>
      <c r="B7" s="16"/>
      <c r="C7" s="16" t="s">
        <v>63</v>
      </c>
      <c r="D7" s="37" t="s">
        <v>794</v>
      </c>
      <c r="E7" s="37"/>
      <c r="F7" s="16"/>
      <c r="G7" s="16" t="s">
        <v>63</v>
      </c>
      <c r="H7" s="36"/>
      <c r="I7" s="36"/>
      <c r="J7" s="16"/>
      <c r="K7" s="16" t="s">
        <v>63</v>
      </c>
      <c r="L7" s="36"/>
      <c r="M7" s="36"/>
      <c r="N7" s="16"/>
    </row>
    <row r="8" spans="1:16" x14ac:dyDescent="0.25">
      <c r="A8" s="13"/>
      <c r="B8" s="16"/>
      <c r="C8" s="16" t="s">
        <v>63</v>
      </c>
      <c r="D8" s="37" t="s">
        <v>795</v>
      </c>
      <c r="E8" s="37"/>
      <c r="F8" s="16"/>
      <c r="G8" s="16" t="s">
        <v>63</v>
      </c>
      <c r="H8" s="37" t="s">
        <v>796</v>
      </c>
      <c r="I8" s="37"/>
      <c r="J8" s="16"/>
      <c r="K8" s="16" t="s">
        <v>63</v>
      </c>
      <c r="L8" s="36"/>
      <c r="M8" s="36"/>
      <c r="N8" s="16"/>
    </row>
    <row r="9" spans="1:16" ht="15.75" thickBot="1" x14ac:dyDescent="0.3">
      <c r="A9" s="13"/>
      <c r="B9" s="16"/>
      <c r="C9" s="16" t="s">
        <v>63</v>
      </c>
      <c r="D9" s="38" t="s">
        <v>797</v>
      </c>
      <c r="E9" s="38"/>
      <c r="F9" s="16"/>
      <c r="G9" s="16" t="s">
        <v>63</v>
      </c>
      <c r="H9" s="38" t="s">
        <v>798</v>
      </c>
      <c r="I9" s="38"/>
      <c r="J9" s="16"/>
      <c r="K9" s="16" t="s">
        <v>63</v>
      </c>
      <c r="L9" s="38" t="s">
        <v>135</v>
      </c>
      <c r="M9" s="38"/>
      <c r="N9" s="16"/>
    </row>
    <row r="10" spans="1:16" x14ac:dyDescent="0.25">
      <c r="A10" s="13"/>
      <c r="B10" s="16"/>
      <c r="C10" s="16" t="s">
        <v>63</v>
      </c>
      <c r="D10" s="39" t="s">
        <v>285</v>
      </c>
      <c r="E10" s="39"/>
      <c r="F10" s="39"/>
      <c r="G10" s="39"/>
      <c r="H10" s="39"/>
      <c r="I10" s="39"/>
      <c r="J10" s="39"/>
      <c r="K10" s="39"/>
      <c r="L10" s="39"/>
      <c r="M10" s="39"/>
      <c r="N10" s="16"/>
    </row>
    <row r="11" spans="1:16" ht="15.75" thickBot="1" x14ac:dyDescent="0.3">
      <c r="A11" s="13"/>
      <c r="B11" s="22" t="s">
        <v>482</v>
      </c>
      <c r="C11" s="20" t="s">
        <v>63</v>
      </c>
      <c r="D11" s="20" t="s">
        <v>288</v>
      </c>
      <c r="E11" s="23">
        <v>122629</v>
      </c>
      <c r="F11" s="24" t="s">
        <v>63</v>
      </c>
      <c r="G11" s="20" t="s">
        <v>63</v>
      </c>
      <c r="H11" s="20" t="s">
        <v>288</v>
      </c>
      <c r="I11" s="33" t="s">
        <v>799</v>
      </c>
      <c r="J11" s="24" t="s">
        <v>292</v>
      </c>
      <c r="K11" s="20" t="s">
        <v>63</v>
      </c>
      <c r="L11" s="20" t="s">
        <v>288</v>
      </c>
      <c r="M11" s="23">
        <v>69970</v>
      </c>
      <c r="N11" s="24" t="s">
        <v>63</v>
      </c>
    </row>
    <row r="12" spans="1:16" x14ac:dyDescent="0.25">
      <c r="A12" s="13"/>
      <c r="B12" s="30"/>
      <c r="C12" s="30" t="s">
        <v>63</v>
      </c>
      <c r="D12" s="31"/>
      <c r="E12" s="31"/>
      <c r="F12" s="30"/>
      <c r="G12" s="30" t="s">
        <v>63</v>
      </c>
      <c r="H12" s="31"/>
      <c r="I12" s="31"/>
      <c r="J12" s="30"/>
      <c r="K12" s="30" t="s">
        <v>63</v>
      </c>
      <c r="L12" s="31"/>
      <c r="M12" s="31"/>
      <c r="N12" s="30"/>
    </row>
    <row r="13" spans="1:16" ht="25.5" x14ac:dyDescent="0.25">
      <c r="A13" s="13"/>
      <c r="B13" s="35" t="s">
        <v>800</v>
      </c>
      <c r="C13" s="11"/>
      <c r="D13" s="11"/>
      <c r="E13" s="28" t="s">
        <v>801</v>
      </c>
      <c r="F13" s="15" t="s">
        <v>292</v>
      </c>
      <c r="G13" s="11"/>
      <c r="H13" s="11"/>
      <c r="I13" s="27">
        <v>21662</v>
      </c>
      <c r="J13" s="15" t="s">
        <v>63</v>
      </c>
      <c r="K13" s="11"/>
      <c r="L13" s="11"/>
      <c r="M13" s="28" t="s">
        <v>802</v>
      </c>
      <c r="N13" s="15" t="s">
        <v>292</v>
      </c>
    </row>
    <row r="14" spans="1:16" ht="26.25" thickBot="1" x14ac:dyDescent="0.3">
      <c r="A14" s="13"/>
      <c r="B14" s="32" t="s">
        <v>803</v>
      </c>
      <c r="C14" s="20"/>
      <c r="D14" s="20"/>
      <c r="E14" s="33" t="s">
        <v>804</v>
      </c>
      <c r="F14" s="24" t="s">
        <v>292</v>
      </c>
      <c r="G14" s="20"/>
      <c r="H14" s="20"/>
      <c r="I14" s="23">
        <v>3389</v>
      </c>
      <c r="J14" s="24" t="s">
        <v>63</v>
      </c>
      <c r="K14" s="20"/>
      <c r="L14" s="20"/>
      <c r="M14" s="33" t="s">
        <v>805</v>
      </c>
      <c r="N14" s="24" t="s">
        <v>292</v>
      </c>
    </row>
    <row r="15" spans="1:16" x14ac:dyDescent="0.25">
      <c r="A15" s="13"/>
      <c r="B15" s="30"/>
      <c r="C15" s="30" t="s">
        <v>63</v>
      </c>
      <c r="D15" s="31"/>
      <c r="E15" s="31"/>
      <c r="F15" s="30"/>
      <c r="G15" s="30" t="s">
        <v>63</v>
      </c>
      <c r="H15" s="31"/>
      <c r="I15" s="31"/>
      <c r="J15" s="30"/>
      <c r="K15" s="30" t="s">
        <v>63</v>
      </c>
      <c r="L15" s="31"/>
      <c r="M15" s="31"/>
      <c r="N15" s="30"/>
    </row>
    <row r="16" spans="1:16" ht="15.75" thickBot="1" x14ac:dyDescent="0.3">
      <c r="A16" s="13"/>
      <c r="B16" s="35" t="s">
        <v>125</v>
      </c>
      <c r="C16" s="11"/>
      <c r="D16" s="11"/>
      <c r="E16" s="28" t="s">
        <v>806</v>
      </c>
      <c r="F16" s="15" t="s">
        <v>292</v>
      </c>
      <c r="G16" s="11"/>
      <c r="H16" s="11"/>
      <c r="I16" s="27">
        <v>25051</v>
      </c>
      <c r="J16" s="15" t="s">
        <v>63</v>
      </c>
      <c r="K16" s="11"/>
      <c r="L16" s="11"/>
      <c r="M16" s="28" t="s">
        <v>807</v>
      </c>
      <c r="N16" s="15" t="s">
        <v>292</v>
      </c>
    </row>
    <row r="17" spans="1:16" x14ac:dyDescent="0.25">
      <c r="A17" s="13"/>
      <c r="B17" s="30"/>
      <c r="C17" s="30" t="s">
        <v>63</v>
      </c>
      <c r="D17" s="31"/>
      <c r="E17" s="31"/>
      <c r="F17" s="30"/>
      <c r="G17" s="30" t="s">
        <v>63</v>
      </c>
      <c r="H17" s="31"/>
      <c r="I17" s="31"/>
      <c r="J17" s="30"/>
      <c r="K17" s="30" t="s">
        <v>63</v>
      </c>
      <c r="L17" s="31"/>
      <c r="M17" s="31"/>
      <c r="N17" s="30"/>
    </row>
    <row r="18" spans="1:16" ht="15.75" thickBot="1" x14ac:dyDescent="0.3">
      <c r="A18" s="13"/>
      <c r="B18" s="22" t="s">
        <v>489</v>
      </c>
      <c r="C18" s="20"/>
      <c r="D18" s="20" t="s">
        <v>288</v>
      </c>
      <c r="E18" s="23">
        <v>33944</v>
      </c>
      <c r="F18" s="24" t="s">
        <v>63</v>
      </c>
      <c r="G18" s="20"/>
      <c r="H18" s="20" t="s">
        <v>288</v>
      </c>
      <c r="I18" s="33" t="s">
        <v>808</v>
      </c>
      <c r="J18" s="24" t="s">
        <v>292</v>
      </c>
      <c r="K18" s="20"/>
      <c r="L18" s="20" t="s">
        <v>288</v>
      </c>
      <c r="M18" s="23">
        <v>6336</v>
      </c>
      <c r="N18" s="24" t="s">
        <v>63</v>
      </c>
    </row>
    <row r="19" spans="1:16" ht="15.75" thickTop="1" x14ac:dyDescent="0.25">
      <c r="A19" s="13"/>
      <c r="B19" s="30"/>
      <c r="C19" s="30" t="s">
        <v>63</v>
      </c>
      <c r="D19" s="34"/>
      <c r="E19" s="34"/>
      <c r="F19" s="30"/>
      <c r="G19" s="30" t="s">
        <v>63</v>
      </c>
      <c r="H19" s="34"/>
      <c r="I19" s="34"/>
      <c r="J19" s="30"/>
      <c r="K19" s="30" t="s">
        <v>63</v>
      </c>
      <c r="L19" s="34"/>
      <c r="M19" s="34"/>
      <c r="N19" s="30"/>
    </row>
    <row r="20" spans="1:16" ht="15.75" thickBot="1" x14ac:dyDescent="0.3">
      <c r="A20" s="13"/>
      <c r="B20" s="26" t="s">
        <v>489</v>
      </c>
      <c r="C20" s="11"/>
      <c r="D20" s="11" t="s">
        <v>288</v>
      </c>
      <c r="E20" s="27">
        <v>33944</v>
      </c>
      <c r="F20" s="15" t="s">
        <v>63</v>
      </c>
      <c r="G20" s="11"/>
      <c r="H20" s="11" t="s">
        <v>288</v>
      </c>
      <c r="I20" s="28" t="s">
        <v>808</v>
      </c>
      <c r="J20" s="15" t="s">
        <v>292</v>
      </c>
      <c r="K20" s="11"/>
      <c r="L20" s="11" t="s">
        <v>288</v>
      </c>
      <c r="M20" s="27">
        <v>6336</v>
      </c>
      <c r="N20" s="15" t="s">
        <v>63</v>
      </c>
    </row>
    <row r="21" spans="1:16" x14ac:dyDescent="0.25">
      <c r="A21" s="13"/>
      <c r="B21" s="30"/>
      <c r="C21" s="30" t="s">
        <v>63</v>
      </c>
      <c r="D21" s="31"/>
      <c r="E21" s="31"/>
      <c r="F21" s="30"/>
      <c r="G21" s="30" t="s">
        <v>63</v>
      </c>
      <c r="H21" s="31"/>
      <c r="I21" s="31"/>
      <c r="J21" s="30"/>
      <c r="K21" s="30" t="s">
        <v>63</v>
      </c>
      <c r="L21" s="31"/>
      <c r="M21" s="31"/>
      <c r="N21" s="30"/>
    </row>
    <row r="22" spans="1:16" ht="25.5" x14ac:dyDescent="0.25">
      <c r="A22" s="13"/>
      <c r="B22" s="32" t="s">
        <v>800</v>
      </c>
      <c r="C22" s="20"/>
      <c r="D22" s="20"/>
      <c r="E22" s="23">
        <v>36314</v>
      </c>
      <c r="F22" s="24" t="s">
        <v>63</v>
      </c>
      <c r="G22" s="20"/>
      <c r="H22" s="20"/>
      <c r="I22" s="33" t="s">
        <v>809</v>
      </c>
      <c r="J22" s="24" t="s">
        <v>292</v>
      </c>
      <c r="K22" s="20"/>
      <c r="L22" s="20"/>
      <c r="M22" s="33" t="s">
        <v>810</v>
      </c>
      <c r="N22" s="24" t="s">
        <v>292</v>
      </c>
    </row>
    <row r="23" spans="1:16" ht="26.25" thickBot="1" x14ac:dyDescent="0.3">
      <c r="A23" s="13"/>
      <c r="B23" s="35" t="s">
        <v>803</v>
      </c>
      <c r="C23" s="11"/>
      <c r="D23" s="11"/>
      <c r="E23" s="28" t="s">
        <v>811</v>
      </c>
      <c r="F23" s="15" t="s">
        <v>292</v>
      </c>
      <c r="G23" s="11"/>
      <c r="H23" s="11"/>
      <c r="I23" s="27">
        <v>1013</v>
      </c>
      <c r="J23" s="15" t="s">
        <v>63</v>
      </c>
      <c r="K23" s="11"/>
      <c r="L23" s="11"/>
      <c r="M23" s="28" t="s">
        <v>812</v>
      </c>
      <c r="N23" s="15" t="s">
        <v>292</v>
      </c>
    </row>
    <row r="24" spans="1:16" x14ac:dyDescent="0.25">
      <c r="A24" s="13"/>
      <c r="B24" s="30"/>
      <c r="C24" s="30" t="s">
        <v>63</v>
      </c>
      <c r="D24" s="31"/>
      <c r="E24" s="31"/>
      <c r="F24" s="30"/>
      <c r="G24" s="30" t="s">
        <v>63</v>
      </c>
      <c r="H24" s="31"/>
      <c r="I24" s="31"/>
      <c r="J24" s="30"/>
      <c r="K24" s="30" t="s">
        <v>63</v>
      </c>
      <c r="L24" s="31"/>
      <c r="M24" s="31"/>
      <c r="N24" s="30"/>
    </row>
    <row r="25" spans="1:16" ht="15.75" thickBot="1" x14ac:dyDescent="0.3">
      <c r="A25" s="13"/>
      <c r="B25" s="32" t="s">
        <v>125</v>
      </c>
      <c r="C25" s="20"/>
      <c r="D25" s="20"/>
      <c r="E25" s="33" t="s">
        <v>813</v>
      </c>
      <c r="F25" s="24" t="s">
        <v>292</v>
      </c>
      <c r="G25" s="20"/>
      <c r="H25" s="20"/>
      <c r="I25" s="33" t="s">
        <v>814</v>
      </c>
      <c r="J25" s="24" t="s">
        <v>292</v>
      </c>
      <c r="K25" s="20"/>
      <c r="L25" s="20"/>
      <c r="M25" s="33" t="s">
        <v>815</v>
      </c>
      <c r="N25" s="24" t="s">
        <v>292</v>
      </c>
    </row>
    <row r="26" spans="1:16" x14ac:dyDescent="0.25">
      <c r="A26" s="13"/>
      <c r="B26" s="30"/>
      <c r="C26" s="30" t="s">
        <v>63</v>
      </c>
      <c r="D26" s="31"/>
      <c r="E26" s="31"/>
      <c r="F26" s="30"/>
      <c r="G26" s="30" t="s">
        <v>63</v>
      </c>
      <c r="H26" s="31"/>
      <c r="I26" s="31"/>
      <c r="J26" s="30"/>
      <c r="K26" s="30" t="s">
        <v>63</v>
      </c>
      <c r="L26" s="31"/>
      <c r="M26" s="31"/>
      <c r="N26" s="30"/>
    </row>
    <row r="27" spans="1:16" ht="15.75" thickBot="1" x14ac:dyDescent="0.3">
      <c r="A27" s="13"/>
      <c r="B27" s="26" t="s">
        <v>497</v>
      </c>
      <c r="C27" s="11"/>
      <c r="D27" s="11" t="s">
        <v>288</v>
      </c>
      <c r="E27" s="27">
        <v>18382</v>
      </c>
      <c r="F27" s="15" t="s">
        <v>63</v>
      </c>
      <c r="G27" s="11"/>
      <c r="H27" s="11" t="s">
        <v>288</v>
      </c>
      <c r="I27" s="28" t="s">
        <v>816</v>
      </c>
      <c r="J27" s="15" t="s">
        <v>292</v>
      </c>
      <c r="K27" s="11"/>
      <c r="L27" s="11" t="s">
        <v>288</v>
      </c>
      <c r="M27" s="28" t="s">
        <v>817</v>
      </c>
      <c r="N27" s="15" t="s">
        <v>292</v>
      </c>
    </row>
    <row r="28" spans="1:16" ht="15.75" thickTop="1" x14ac:dyDescent="0.25">
      <c r="A28" s="13"/>
      <c r="B28" s="30"/>
      <c r="C28" s="30" t="s">
        <v>63</v>
      </c>
      <c r="D28" s="34"/>
      <c r="E28" s="34"/>
      <c r="F28" s="30"/>
      <c r="G28" s="30" t="s">
        <v>63</v>
      </c>
      <c r="H28" s="34"/>
      <c r="I28" s="34"/>
      <c r="J28" s="30"/>
      <c r="K28" s="30" t="s">
        <v>63</v>
      </c>
      <c r="L28" s="34"/>
      <c r="M28" s="34"/>
      <c r="N28" s="30"/>
    </row>
    <row r="29" spans="1:16" x14ac:dyDescent="0.25">
      <c r="A29" s="13"/>
      <c r="B29" s="47"/>
      <c r="C29" s="47"/>
      <c r="D29" s="47"/>
      <c r="E29" s="47"/>
      <c r="F29" s="47"/>
      <c r="G29" s="47"/>
      <c r="H29" s="47"/>
      <c r="I29" s="47"/>
      <c r="J29" s="47"/>
      <c r="K29" s="47"/>
      <c r="L29" s="47"/>
      <c r="M29" s="47"/>
      <c r="N29" s="47"/>
      <c r="O29" s="47"/>
      <c r="P29" s="47"/>
    </row>
    <row r="30" spans="1:16" ht="25.5" customHeight="1" x14ac:dyDescent="0.25">
      <c r="A30" s="13" t="s">
        <v>1141</v>
      </c>
      <c r="B30" s="45" t="s">
        <v>818</v>
      </c>
      <c r="C30" s="45"/>
      <c r="D30" s="45"/>
      <c r="E30" s="45"/>
      <c r="F30" s="45"/>
      <c r="G30" s="45"/>
      <c r="H30" s="45"/>
      <c r="I30" s="45"/>
      <c r="J30" s="45"/>
      <c r="K30" s="45"/>
      <c r="L30" s="45"/>
      <c r="M30" s="45"/>
      <c r="N30" s="45"/>
      <c r="O30" s="45"/>
      <c r="P30" s="45"/>
    </row>
    <row r="31" spans="1:16" ht="15.75" x14ac:dyDescent="0.25">
      <c r="A31" s="13"/>
      <c r="B31" s="46"/>
      <c r="C31" s="46"/>
      <c r="D31" s="46"/>
      <c r="E31" s="46"/>
      <c r="F31" s="46"/>
      <c r="G31" s="46"/>
      <c r="H31" s="46"/>
      <c r="I31" s="46"/>
      <c r="J31" s="46"/>
      <c r="K31" s="46"/>
      <c r="L31" s="46"/>
      <c r="M31" s="46"/>
      <c r="N31" s="46"/>
      <c r="O31" s="46"/>
      <c r="P31" s="46"/>
    </row>
    <row r="32" spans="1:16" x14ac:dyDescent="0.25">
      <c r="A32" s="13"/>
      <c r="B32" s="11"/>
      <c r="C32" s="11"/>
      <c r="D32" s="11"/>
      <c r="E32" s="11"/>
      <c r="F32" s="11"/>
      <c r="G32" s="11"/>
      <c r="H32" s="11"/>
      <c r="I32" s="11"/>
      <c r="J32" s="11"/>
      <c r="K32" s="11"/>
      <c r="L32" s="11"/>
      <c r="M32" s="11"/>
      <c r="N32" s="11"/>
      <c r="O32" s="11"/>
      <c r="P32" s="11"/>
    </row>
    <row r="33" spans="1:16" x14ac:dyDescent="0.25">
      <c r="A33" s="13"/>
      <c r="B33" s="73" t="s">
        <v>819</v>
      </c>
      <c r="C33" s="36" t="s">
        <v>63</v>
      </c>
      <c r="D33" s="37" t="s">
        <v>821</v>
      </c>
      <c r="E33" s="37"/>
      <c r="F33" s="37"/>
      <c r="G33" s="37"/>
      <c r="H33" s="37"/>
      <c r="I33" s="37"/>
      <c r="J33" s="37"/>
      <c r="K33" s="37"/>
      <c r="L33" s="37"/>
      <c r="M33" s="37"/>
      <c r="N33" s="36"/>
      <c r="O33" s="36"/>
      <c r="P33" s="17" t="s">
        <v>824</v>
      </c>
    </row>
    <row r="34" spans="1:16" x14ac:dyDescent="0.25">
      <c r="A34" s="13"/>
      <c r="B34" s="73" t="s">
        <v>820</v>
      </c>
      <c r="C34" s="36"/>
      <c r="D34" s="37" t="s">
        <v>822</v>
      </c>
      <c r="E34" s="37"/>
      <c r="F34" s="37"/>
      <c r="G34" s="37"/>
      <c r="H34" s="37"/>
      <c r="I34" s="37"/>
      <c r="J34" s="37"/>
      <c r="K34" s="37"/>
      <c r="L34" s="37"/>
      <c r="M34" s="37"/>
      <c r="N34" s="36"/>
      <c r="O34" s="36"/>
      <c r="P34" s="17" t="s">
        <v>825</v>
      </c>
    </row>
    <row r="35" spans="1:16" ht="15.75" thickBot="1" x14ac:dyDescent="0.3">
      <c r="A35" s="13"/>
      <c r="C35" s="36"/>
      <c r="D35" s="38" t="s">
        <v>823</v>
      </c>
      <c r="E35" s="38"/>
      <c r="F35" s="38"/>
      <c r="G35" s="38"/>
      <c r="H35" s="38"/>
      <c r="I35" s="38"/>
      <c r="J35" s="38"/>
      <c r="K35" s="38"/>
      <c r="L35" s="38"/>
      <c r="M35" s="38"/>
      <c r="N35" s="36"/>
      <c r="O35" s="36"/>
      <c r="P35" s="18" t="s">
        <v>457</v>
      </c>
    </row>
    <row r="36" spans="1:16" ht="15.75" thickBot="1" x14ac:dyDescent="0.3">
      <c r="A36" s="13"/>
      <c r="B36" s="16"/>
      <c r="C36" s="16" t="s">
        <v>63</v>
      </c>
      <c r="D36" s="66">
        <v>2014</v>
      </c>
      <c r="E36" s="66"/>
      <c r="F36" s="16"/>
      <c r="G36" s="16" t="s">
        <v>63</v>
      </c>
      <c r="H36" s="66">
        <v>2013</v>
      </c>
      <c r="I36" s="66"/>
      <c r="J36" s="16"/>
      <c r="K36" s="16" t="s">
        <v>63</v>
      </c>
      <c r="L36" s="66">
        <v>2012</v>
      </c>
      <c r="M36" s="66"/>
      <c r="N36" s="16"/>
      <c r="O36" s="16"/>
      <c r="P36" s="16"/>
    </row>
    <row r="37" spans="1:16" x14ac:dyDescent="0.25">
      <c r="A37" s="13"/>
      <c r="B37" s="22" t="s">
        <v>35</v>
      </c>
      <c r="C37" s="20" t="s">
        <v>63</v>
      </c>
      <c r="D37" s="20"/>
      <c r="E37" s="20"/>
      <c r="F37" s="20"/>
      <c r="G37" s="20" t="s">
        <v>63</v>
      </c>
      <c r="H37" s="20"/>
      <c r="I37" s="20"/>
      <c r="J37" s="20"/>
      <c r="K37" s="20" t="s">
        <v>63</v>
      </c>
      <c r="L37" s="20"/>
      <c r="M37" s="20"/>
      <c r="N37" s="20"/>
      <c r="O37" s="20"/>
      <c r="P37" s="20"/>
    </row>
    <row r="38" spans="1:16" ht="25.5" x14ac:dyDescent="0.25">
      <c r="A38" s="13"/>
      <c r="B38" s="35" t="s">
        <v>826</v>
      </c>
      <c r="C38" s="11" t="s">
        <v>63</v>
      </c>
      <c r="D38" s="11" t="s">
        <v>288</v>
      </c>
      <c r="E38" s="28" t="s">
        <v>827</v>
      </c>
      <c r="F38" s="15" t="s">
        <v>292</v>
      </c>
      <c r="G38" s="11" t="s">
        <v>63</v>
      </c>
      <c r="H38" s="11" t="s">
        <v>288</v>
      </c>
      <c r="I38" s="28" t="s">
        <v>828</v>
      </c>
      <c r="J38" s="15" t="s">
        <v>292</v>
      </c>
      <c r="K38" s="11" t="s">
        <v>63</v>
      </c>
      <c r="L38" s="15" t="s">
        <v>288</v>
      </c>
      <c r="M38" s="29" t="s">
        <v>289</v>
      </c>
      <c r="N38" s="15" t="s">
        <v>63</v>
      </c>
      <c r="O38" s="11"/>
      <c r="P38" s="11" t="s">
        <v>829</v>
      </c>
    </row>
    <row r="39" spans="1:16" ht="15.75" thickBot="1" x14ac:dyDescent="0.3">
      <c r="A39" s="13"/>
      <c r="B39" s="32" t="s">
        <v>830</v>
      </c>
      <c r="C39" s="20" t="s">
        <v>63</v>
      </c>
      <c r="D39" s="20"/>
      <c r="E39" s="23">
        <v>35729</v>
      </c>
      <c r="F39" s="24" t="s">
        <v>63</v>
      </c>
      <c r="G39" s="20" t="s">
        <v>63</v>
      </c>
      <c r="H39" s="20"/>
      <c r="I39" s="23">
        <v>3126</v>
      </c>
      <c r="J39" s="24" t="s">
        <v>63</v>
      </c>
      <c r="K39" s="20" t="s">
        <v>63</v>
      </c>
      <c r="L39" s="24"/>
      <c r="M39" s="25" t="s">
        <v>289</v>
      </c>
      <c r="N39" s="24" t="s">
        <v>63</v>
      </c>
      <c r="O39" s="20"/>
      <c r="P39" s="20" t="s">
        <v>830</v>
      </c>
    </row>
    <row r="40" spans="1:16" x14ac:dyDescent="0.25">
      <c r="A40" s="13"/>
      <c r="B40" s="30"/>
      <c r="C40" s="30" t="s">
        <v>63</v>
      </c>
      <c r="D40" s="31"/>
      <c r="E40" s="31"/>
      <c r="F40" s="30"/>
      <c r="G40" s="30" t="s">
        <v>63</v>
      </c>
      <c r="H40" s="31"/>
      <c r="I40" s="31"/>
      <c r="J40" s="30"/>
      <c r="K40" s="30" t="s">
        <v>63</v>
      </c>
      <c r="L40" s="31"/>
      <c r="M40" s="31"/>
      <c r="N40" s="30"/>
      <c r="O40" s="30"/>
      <c r="P40" s="30"/>
    </row>
    <row r="41" spans="1:16" ht="15.75" thickBot="1" x14ac:dyDescent="0.3">
      <c r="A41" s="13"/>
      <c r="B41" s="35" t="s">
        <v>831</v>
      </c>
      <c r="C41" s="11"/>
      <c r="D41" s="11"/>
      <c r="E41" s="28" t="s">
        <v>811</v>
      </c>
      <c r="F41" s="15" t="s">
        <v>292</v>
      </c>
      <c r="G41" s="11"/>
      <c r="H41" s="11"/>
      <c r="I41" s="28" t="s">
        <v>804</v>
      </c>
      <c r="J41" s="15" t="s">
        <v>292</v>
      </c>
      <c r="K41" s="11"/>
      <c r="L41" s="15"/>
      <c r="M41" s="29" t="s">
        <v>289</v>
      </c>
      <c r="N41" s="15" t="s">
        <v>63</v>
      </c>
      <c r="O41" s="11"/>
      <c r="P41" s="11"/>
    </row>
    <row r="42" spans="1:16" x14ac:dyDescent="0.25">
      <c r="A42" s="13"/>
      <c r="B42" s="30"/>
      <c r="C42" s="30" t="s">
        <v>63</v>
      </c>
      <c r="D42" s="31"/>
      <c r="E42" s="31"/>
      <c r="F42" s="30"/>
      <c r="G42" s="30" t="s">
        <v>63</v>
      </c>
      <c r="H42" s="31"/>
      <c r="I42" s="31"/>
      <c r="J42" s="30"/>
      <c r="K42" s="30" t="s">
        <v>63</v>
      </c>
      <c r="L42" s="31"/>
      <c r="M42" s="31"/>
      <c r="N42" s="30"/>
      <c r="O42" s="30"/>
      <c r="P42" s="30"/>
    </row>
    <row r="43" spans="1:16" x14ac:dyDescent="0.25">
      <c r="A43" s="13"/>
      <c r="B43" s="22" t="s">
        <v>121</v>
      </c>
      <c r="C43" s="20"/>
      <c r="D43" s="20"/>
      <c r="E43" s="20"/>
      <c r="F43" s="20"/>
      <c r="G43" s="20"/>
      <c r="H43" s="20"/>
      <c r="I43" s="20"/>
      <c r="J43" s="20"/>
      <c r="K43" s="20"/>
      <c r="L43" s="20"/>
      <c r="M43" s="20"/>
      <c r="N43" s="20"/>
      <c r="O43" s="20"/>
      <c r="P43" s="20"/>
    </row>
    <row r="44" spans="1:16" x14ac:dyDescent="0.25">
      <c r="A44" s="13"/>
      <c r="B44" s="35" t="s">
        <v>638</v>
      </c>
      <c r="C44" s="11"/>
      <c r="D44" s="11"/>
      <c r="E44" s="28" t="s">
        <v>832</v>
      </c>
      <c r="F44" s="15" t="s">
        <v>292</v>
      </c>
      <c r="G44" s="11"/>
      <c r="H44" s="11"/>
      <c r="I44" s="28" t="s">
        <v>833</v>
      </c>
      <c r="J44" s="15" t="s">
        <v>292</v>
      </c>
      <c r="K44" s="11"/>
      <c r="L44" s="11"/>
      <c r="M44" s="28" t="s">
        <v>833</v>
      </c>
      <c r="N44" s="15" t="s">
        <v>292</v>
      </c>
      <c r="O44" s="11"/>
      <c r="P44" s="11" t="s">
        <v>684</v>
      </c>
    </row>
    <row r="45" spans="1:16" ht="15.75" thickBot="1" x14ac:dyDescent="0.3">
      <c r="A45" s="13"/>
      <c r="B45" s="32" t="s">
        <v>631</v>
      </c>
      <c r="C45" s="20"/>
      <c r="D45" s="20"/>
      <c r="E45" s="23">
        <v>3047</v>
      </c>
      <c r="F45" s="24" t="s">
        <v>63</v>
      </c>
      <c r="G45" s="20"/>
      <c r="H45" s="20"/>
      <c r="I45" s="23">
        <v>6935</v>
      </c>
      <c r="J45" s="24" t="s">
        <v>63</v>
      </c>
      <c r="K45" s="20"/>
      <c r="L45" s="20"/>
      <c r="M45" s="23">
        <v>6912</v>
      </c>
      <c r="N45" s="24" t="s">
        <v>63</v>
      </c>
      <c r="O45" s="20"/>
      <c r="P45" s="20" t="s">
        <v>684</v>
      </c>
    </row>
    <row r="46" spans="1:16" x14ac:dyDescent="0.25">
      <c r="A46" s="13"/>
      <c r="B46" s="30"/>
      <c r="C46" s="30" t="s">
        <v>63</v>
      </c>
      <c r="D46" s="31"/>
      <c r="E46" s="31"/>
      <c r="F46" s="30"/>
      <c r="G46" s="30" t="s">
        <v>63</v>
      </c>
      <c r="H46" s="31"/>
      <c r="I46" s="31"/>
      <c r="J46" s="30"/>
      <c r="K46" s="30" t="s">
        <v>63</v>
      </c>
      <c r="L46" s="31"/>
      <c r="M46" s="31"/>
      <c r="N46" s="30"/>
      <c r="O46" s="30"/>
      <c r="P46" s="30"/>
    </row>
    <row r="47" spans="1:16" x14ac:dyDescent="0.25">
      <c r="A47" s="13"/>
      <c r="B47" s="50" t="s">
        <v>834</v>
      </c>
      <c r="C47" s="11"/>
      <c r="D47" s="11"/>
      <c r="E47" s="27">
        <v>1713</v>
      </c>
      <c r="F47" s="15" t="s">
        <v>63</v>
      </c>
      <c r="G47" s="11"/>
      <c r="H47" s="11"/>
      <c r="I47" s="27">
        <v>5728</v>
      </c>
      <c r="J47" s="15" t="s">
        <v>63</v>
      </c>
      <c r="K47" s="11"/>
      <c r="L47" s="11"/>
      <c r="M47" s="27">
        <v>5705</v>
      </c>
      <c r="N47" s="15" t="s">
        <v>63</v>
      </c>
      <c r="O47" s="11"/>
      <c r="P47" s="11"/>
    </row>
    <row r="48" spans="1:16" ht="15.75" thickBot="1" x14ac:dyDescent="0.3">
      <c r="A48" s="13"/>
      <c r="B48" s="32" t="s">
        <v>830</v>
      </c>
      <c r="C48" s="20"/>
      <c r="D48" s="20"/>
      <c r="E48" s="33" t="s">
        <v>835</v>
      </c>
      <c r="F48" s="24" t="s">
        <v>292</v>
      </c>
      <c r="G48" s="20"/>
      <c r="H48" s="20"/>
      <c r="I48" s="33" t="s">
        <v>836</v>
      </c>
      <c r="J48" s="24" t="s">
        <v>292</v>
      </c>
      <c r="K48" s="20"/>
      <c r="L48" s="20"/>
      <c r="M48" s="33" t="s">
        <v>837</v>
      </c>
      <c r="N48" s="24" t="s">
        <v>292</v>
      </c>
      <c r="O48" s="20"/>
      <c r="P48" s="20" t="s">
        <v>830</v>
      </c>
    </row>
    <row r="49" spans="1:16" x14ac:dyDescent="0.25">
      <c r="A49" s="13"/>
      <c r="B49" s="30"/>
      <c r="C49" s="30" t="s">
        <v>63</v>
      </c>
      <c r="D49" s="31"/>
      <c r="E49" s="31"/>
      <c r="F49" s="30"/>
      <c r="G49" s="30" t="s">
        <v>63</v>
      </c>
      <c r="H49" s="31"/>
      <c r="I49" s="31"/>
      <c r="J49" s="30"/>
      <c r="K49" s="30" t="s">
        <v>63</v>
      </c>
      <c r="L49" s="31"/>
      <c r="M49" s="31"/>
      <c r="N49" s="30"/>
      <c r="O49" s="30"/>
      <c r="P49" s="30"/>
    </row>
    <row r="50" spans="1:16" ht="15.75" thickBot="1" x14ac:dyDescent="0.3">
      <c r="A50" s="13"/>
      <c r="B50" s="35" t="s">
        <v>831</v>
      </c>
      <c r="C50" s="11"/>
      <c r="D50" s="11"/>
      <c r="E50" s="27">
        <v>1013</v>
      </c>
      <c r="F50" s="15" t="s">
        <v>63</v>
      </c>
      <c r="G50" s="11"/>
      <c r="H50" s="11"/>
      <c r="I50" s="27">
        <v>3389</v>
      </c>
      <c r="J50" s="15" t="s">
        <v>63</v>
      </c>
      <c r="K50" s="11"/>
      <c r="L50" s="11"/>
      <c r="M50" s="27">
        <v>3375</v>
      </c>
      <c r="N50" s="15" t="s">
        <v>63</v>
      </c>
      <c r="O50" s="11"/>
      <c r="P50" s="11"/>
    </row>
    <row r="51" spans="1:16" x14ac:dyDescent="0.25">
      <c r="A51" s="13"/>
      <c r="B51" s="30"/>
      <c r="C51" s="30" t="s">
        <v>63</v>
      </c>
      <c r="D51" s="31"/>
      <c r="E51" s="31"/>
      <c r="F51" s="30"/>
      <c r="G51" s="30" t="s">
        <v>63</v>
      </c>
      <c r="H51" s="31"/>
      <c r="I51" s="31"/>
      <c r="J51" s="30"/>
      <c r="K51" s="30" t="s">
        <v>63</v>
      </c>
      <c r="L51" s="31"/>
      <c r="M51" s="31"/>
      <c r="N51" s="30"/>
      <c r="O51" s="30"/>
      <c r="P51" s="30"/>
    </row>
    <row r="52" spans="1:16" ht="15.75" thickBot="1" x14ac:dyDescent="0.3">
      <c r="A52" s="13"/>
      <c r="B52" s="32" t="s">
        <v>838</v>
      </c>
      <c r="C52" s="20"/>
      <c r="D52" s="20" t="s">
        <v>288</v>
      </c>
      <c r="E52" s="33" t="s">
        <v>812</v>
      </c>
      <c r="F52" s="24" t="s">
        <v>292</v>
      </c>
      <c r="G52" s="20"/>
      <c r="H52" s="20" t="s">
        <v>288</v>
      </c>
      <c r="I52" s="33" t="s">
        <v>805</v>
      </c>
      <c r="J52" s="24" t="s">
        <v>292</v>
      </c>
      <c r="K52" s="20"/>
      <c r="L52" s="20" t="s">
        <v>288</v>
      </c>
      <c r="M52" s="23">
        <v>3375</v>
      </c>
      <c r="N52" s="24" t="s">
        <v>63</v>
      </c>
      <c r="O52" s="20"/>
      <c r="P52" s="20"/>
    </row>
    <row r="53" spans="1:16" ht="15.75" thickTop="1" x14ac:dyDescent="0.25">
      <c r="A53" s="13"/>
      <c r="B53" s="30"/>
      <c r="C53" s="30" t="s">
        <v>63</v>
      </c>
      <c r="D53" s="34"/>
      <c r="E53" s="34"/>
      <c r="F53" s="30"/>
      <c r="G53" s="30" t="s">
        <v>63</v>
      </c>
      <c r="H53" s="34"/>
      <c r="I53" s="34"/>
      <c r="J53" s="30"/>
      <c r="K53" s="30" t="s">
        <v>63</v>
      </c>
      <c r="L53" s="34"/>
      <c r="M53" s="34"/>
      <c r="N53" s="30"/>
      <c r="O53" s="30"/>
      <c r="P53" s="30"/>
    </row>
    <row r="54" spans="1:16" ht="15.75" x14ac:dyDescent="0.25">
      <c r="A54" s="13"/>
      <c r="B54" s="46"/>
      <c r="C54" s="46"/>
      <c r="D54" s="46"/>
      <c r="E54" s="46"/>
      <c r="F54" s="46"/>
      <c r="G54" s="46"/>
      <c r="H54" s="46"/>
      <c r="I54" s="46"/>
      <c r="J54" s="46"/>
      <c r="K54" s="46"/>
      <c r="L54" s="46"/>
      <c r="M54" s="46"/>
      <c r="N54" s="46"/>
      <c r="O54" s="46"/>
      <c r="P54" s="46"/>
    </row>
    <row r="55" spans="1:16" ht="51" x14ac:dyDescent="0.25">
      <c r="A55" s="13"/>
      <c r="B55" s="59" t="s">
        <v>684</v>
      </c>
      <c r="C55" s="59" t="s">
        <v>839</v>
      </c>
    </row>
  </sheetData>
  <mergeCells count="31">
    <mergeCell ref="B4:P4"/>
    <mergeCell ref="B5:P5"/>
    <mergeCell ref="B29:P29"/>
    <mergeCell ref="A30:A55"/>
    <mergeCell ref="B30:P30"/>
    <mergeCell ref="B31:P31"/>
    <mergeCell ref="B54:P54"/>
    <mergeCell ref="N33:N35"/>
    <mergeCell ref="O33:O35"/>
    <mergeCell ref="D36:E36"/>
    <mergeCell ref="H36:I36"/>
    <mergeCell ref="L36:M36"/>
    <mergeCell ref="A1:A2"/>
    <mergeCell ref="B1:P1"/>
    <mergeCell ref="B2:P2"/>
    <mergeCell ref="B3:P3"/>
    <mergeCell ref="A4:A29"/>
    <mergeCell ref="D9:E9"/>
    <mergeCell ref="H9:I9"/>
    <mergeCell ref="L9:M9"/>
    <mergeCell ref="D10:M10"/>
    <mergeCell ref="C33:C35"/>
    <mergeCell ref="D33:M33"/>
    <mergeCell ref="D34:M34"/>
    <mergeCell ref="D35:M35"/>
    <mergeCell ref="D7:E7"/>
    <mergeCell ref="H7:I7"/>
    <mergeCell ref="L7:M7"/>
    <mergeCell ref="D8:E8"/>
    <mergeCell ref="H8:I8"/>
    <mergeCell ref="L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2" width="36.5703125" bestFit="1" customWidth="1"/>
    <col min="3" max="4" width="3.5703125" customWidth="1"/>
    <col min="5" max="5" width="13" customWidth="1"/>
    <col min="6" max="6" width="5.85546875" customWidth="1"/>
    <col min="7" max="8" width="3.5703125" customWidth="1"/>
    <col min="9" max="9" width="13" customWidth="1"/>
    <col min="10" max="10" width="5.85546875" customWidth="1"/>
    <col min="11" max="12" width="3.5703125" customWidth="1"/>
    <col min="13" max="13" width="13" customWidth="1"/>
    <col min="14" max="14" width="5.85546875" customWidth="1"/>
  </cols>
  <sheetData>
    <row r="1" spans="1:14" ht="15" customHeight="1" x14ac:dyDescent="0.25">
      <c r="A1" s="8" t="s">
        <v>1142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840</v>
      </c>
      <c r="B3" s="43"/>
      <c r="C3" s="43"/>
      <c r="D3" s="43"/>
      <c r="E3" s="43"/>
      <c r="F3" s="43"/>
      <c r="G3" s="43"/>
      <c r="H3" s="43"/>
      <c r="I3" s="43"/>
      <c r="J3" s="43"/>
      <c r="K3" s="43"/>
      <c r="L3" s="43"/>
      <c r="M3" s="43"/>
      <c r="N3" s="43"/>
    </row>
    <row r="4" spans="1:14" x14ac:dyDescent="0.25">
      <c r="A4" s="13" t="s">
        <v>1143</v>
      </c>
      <c r="B4" s="45" t="s">
        <v>842</v>
      </c>
      <c r="C4" s="45"/>
      <c r="D4" s="45"/>
      <c r="E4" s="45"/>
      <c r="F4" s="45"/>
      <c r="G4" s="45"/>
      <c r="H4" s="45"/>
      <c r="I4" s="45"/>
      <c r="J4" s="45"/>
      <c r="K4" s="45"/>
      <c r="L4" s="45"/>
      <c r="M4" s="45"/>
      <c r="N4" s="45"/>
    </row>
    <row r="5" spans="1:14" ht="15.75" x14ac:dyDescent="0.25">
      <c r="A5" s="13"/>
      <c r="B5" s="46"/>
      <c r="C5" s="46"/>
      <c r="D5" s="46"/>
      <c r="E5" s="46"/>
      <c r="F5" s="46"/>
      <c r="G5" s="46"/>
      <c r="H5" s="46"/>
      <c r="I5" s="46"/>
      <c r="J5" s="46"/>
      <c r="K5" s="46"/>
      <c r="L5" s="46"/>
      <c r="M5" s="46"/>
      <c r="N5" s="46"/>
    </row>
    <row r="6" spans="1:14" x14ac:dyDescent="0.25">
      <c r="A6" s="13"/>
      <c r="B6" s="11"/>
      <c r="C6" s="11"/>
      <c r="D6" s="11"/>
      <c r="E6" s="11"/>
      <c r="F6" s="11"/>
      <c r="G6" s="11"/>
      <c r="H6" s="11"/>
      <c r="I6" s="11"/>
      <c r="J6" s="11"/>
      <c r="K6" s="11"/>
      <c r="L6" s="11"/>
      <c r="M6" s="11"/>
      <c r="N6" s="11"/>
    </row>
    <row r="7" spans="1:14" ht="15.75" thickBot="1" x14ac:dyDescent="0.3">
      <c r="A7" s="13"/>
      <c r="B7" s="16"/>
      <c r="C7" s="16" t="s">
        <v>63</v>
      </c>
      <c r="D7" s="38">
        <v>2014</v>
      </c>
      <c r="E7" s="38"/>
      <c r="F7" s="16"/>
      <c r="G7" s="16" t="s">
        <v>63</v>
      </c>
      <c r="H7" s="38">
        <v>2013</v>
      </c>
      <c r="I7" s="38"/>
      <c r="J7" s="16"/>
      <c r="K7" s="16" t="s">
        <v>63</v>
      </c>
      <c r="L7" s="38">
        <v>2012</v>
      </c>
      <c r="M7" s="38"/>
      <c r="N7" s="16"/>
    </row>
    <row r="8" spans="1:14" x14ac:dyDescent="0.25">
      <c r="A8" s="13"/>
      <c r="B8" s="16"/>
      <c r="C8" s="16" t="s">
        <v>63</v>
      </c>
      <c r="D8" s="39" t="s">
        <v>285</v>
      </c>
      <c r="E8" s="39"/>
      <c r="F8" s="39"/>
      <c r="G8" s="39"/>
      <c r="H8" s="39"/>
      <c r="I8" s="39"/>
      <c r="J8" s="39"/>
      <c r="K8" s="39"/>
      <c r="L8" s="39"/>
      <c r="M8" s="39"/>
      <c r="N8" s="16"/>
    </row>
    <row r="9" spans="1:14" x14ac:dyDescent="0.25">
      <c r="A9" s="13"/>
      <c r="B9" s="40" t="s">
        <v>843</v>
      </c>
      <c r="C9" s="20" t="s">
        <v>63</v>
      </c>
      <c r="D9" s="20"/>
      <c r="E9" s="20"/>
      <c r="F9" s="20"/>
      <c r="G9" s="20" t="s">
        <v>63</v>
      </c>
      <c r="H9" s="20"/>
      <c r="I9" s="20"/>
      <c r="J9" s="20"/>
      <c r="K9" s="20" t="s">
        <v>63</v>
      </c>
      <c r="L9" s="20"/>
      <c r="M9" s="20"/>
      <c r="N9" s="20"/>
    </row>
    <row r="10" spans="1:14" x14ac:dyDescent="0.25">
      <c r="A10" s="13"/>
      <c r="B10" s="26" t="s">
        <v>399</v>
      </c>
      <c r="C10" s="11" t="s">
        <v>63</v>
      </c>
      <c r="D10" s="11" t="s">
        <v>288</v>
      </c>
      <c r="E10" s="27">
        <v>77173</v>
      </c>
      <c r="F10" s="15" t="s">
        <v>63</v>
      </c>
      <c r="G10" s="11" t="s">
        <v>63</v>
      </c>
      <c r="H10" s="11" t="s">
        <v>288</v>
      </c>
      <c r="I10" s="27">
        <v>113620</v>
      </c>
      <c r="J10" s="15" t="s">
        <v>63</v>
      </c>
      <c r="K10" s="11" t="s">
        <v>63</v>
      </c>
      <c r="L10" s="11" t="s">
        <v>288</v>
      </c>
      <c r="M10" s="27">
        <v>108900</v>
      </c>
      <c r="N10" s="15" t="s">
        <v>63</v>
      </c>
    </row>
    <row r="11" spans="1:14" ht="15.75" thickBot="1" x14ac:dyDescent="0.3">
      <c r="A11" s="13"/>
      <c r="B11" s="22" t="s">
        <v>844</v>
      </c>
      <c r="C11" s="20" t="s">
        <v>63</v>
      </c>
      <c r="D11" s="20"/>
      <c r="E11" s="23">
        <v>9807</v>
      </c>
      <c r="F11" s="24" t="s">
        <v>63</v>
      </c>
      <c r="G11" s="20" t="s">
        <v>63</v>
      </c>
      <c r="H11" s="20"/>
      <c r="I11" s="33" t="s">
        <v>845</v>
      </c>
      <c r="J11" s="24" t="s">
        <v>292</v>
      </c>
      <c r="K11" s="20" t="s">
        <v>63</v>
      </c>
      <c r="L11" s="20"/>
      <c r="M11" s="23">
        <v>27619</v>
      </c>
      <c r="N11" s="24" t="s">
        <v>63</v>
      </c>
    </row>
    <row r="12" spans="1:14" x14ac:dyDescent="0.25">
      <c r="A12" s="13"/>
      <c r="B12" s="30"/>
      <c r="C12" s="30" t="s">
        <v>63</v>
      </c>
      <c r="D12" s="31"/>
      <c r="E12" s="31"/>
      <c r="F12" s="30"/>
      <c r="G12" s="30" t="s">
        <v>63</v>
      </c>
      <c r="H12" s="31"/>
      <c r="I12" s="31"/>
      <c r="J12" s="30"/>
      <c r="K12" s="30" t="s">
        <v>63</v>
      </c>
      <c r="L12" s="31"/>
      <c r="M12" s="31"/>
      <c r="N12" s="30"/>
    </row>
    <row r="13" spans="1:14" ht="15.75" thickBot="1" x14ac:dyDescent="0.3">
      <c r="A13" s="13"/>
      <c r="B13" s="35" t="s">
        <v>846</v>
      </c>
      <c r="C13" s="11"/>
      <c r="D13" s="11"/>
      <c r="E13" s="27">
        <v>86980</v>
      </c>
      <c r="F13" s="15" t="s">
        <v>63</v>
      </c>
      <c r="G13" s="11"/>
      <c r="H13" s="11"/>
      <c r="I13" s="27">
        <v>99885</v>
      </c>
      <c r="J13" s="15" t="s">
        <v>63</v>
      </c>
      <c r="K13" s="11"/>
      <c r="L13" s="11"/>
      <c r="M13" s="27">
        <v>136519</v>
      </c>
      <c r="N13" s="15" t="s">
        <v>63</v>
      </c>
    </row>
    <row r="14" spans="1:14" x14ac:dyDescent="0.25">
      <c r="A14" s="13"/>
      <c r="B14" s="30"/>
      <c r="C14" s="30" t="s">
        <v>63</v>
      </c>
      <c r="D14" s="31"/>
      <c r="E14" s="31"/>
      <c r="F14" s="30"/>
      <c r="G14" s="30" t="s">
        <v>63</v>
      </c>
      <c r="H14" s="31"/>
      <c r="I14" s="31"/>
      <c r="J14" s="30"/>
      <c r="K14" s="30" t="s">
        <v>63</v>
      </c>
      <c r="L14" s="31"/>
      <c r="M14" s="31"/>
      <c r="N14" s="30"/>
    </row>
    <row r="15" spans="1:14" x14ac:dyDescent="0.25">
      <c r="A15" s="13"/>
      <c r="B15" s="40" t="s">
        <v>847</v>
      </c>
      <c r="C15" s="20"/>
      <c r="D15" s="20"/>
      <c r="E15" s="20"/>
      <c r="F15" s="20"/>
      <c r="G15" s="20"/>
      <c r="H15" s="20"/>
      <c r="I15" s="20"/>
      <c r="J15" s="20"/>
      <c r="K15" s="20"/>
      <c r="L15" s="20"/>
      <c r="M15" s="20"/>
      <c r="N15" s="20"/>
    </row>
    <row r="16" spans="1:14" x14ac:dyDescent="0.25">
      <c r="A16" s="13"/>
      <c r="B16" s="26" t="s">
        <v>399</v>
      </c>
      <c r="C16" s="11"/>
      <c r="D16" s="11"/>
      <c r="E16" s="27">
        <v>7148</v>
      </c>
      <c r="F16" s="15" t="s">
        <v>63</v>
      </c>
      <c r="G16" s="11"/>
      <c r="H16" s="11"/>
      <c r="I16" s="27">
        <v>3012</v>
      </c>
      <c r="J16" s="15" t="s">
        <v>63</v>
      </c>
      <c r="K16" s="11"/>
      <c r="L16" s="11"/>
      <c r="M16" s="28">
        <v>157</v>
      </c>
      <c r="N16" s="15" t="s">
        <v>63</v>
      </c>
    </row>
    <row r="17" spans="1:14" ht="15.75" thickBot="1" x14ac:dyDescent="0.3">
      <c r="A17" s="13"/>
      <c r="B17" s="22" t="s">
        <v>844</v>
      </c>
      <c r="C17" s="20"/>
      <c r="D17" s="20"/>
      <c r="E17" s="23">
        <v>10900</v>
      </c>
      <c r="F17" s="24" t="s">
        <v>63</v>
      </c>
      <c r="G17" s="20"/>
      <c r="H17" s="20"/>
      <c r="I17" s="23">
        <v>17152</v>
      </c>
      <c r="J17" s="24" t="s">
        <v>63</v>
      </c>
      <c r="K17" s="20"/>
      <c r="L17" s="20"/>
      <c r="M17" s="23">
        <v>27963</v>
      </c>
      <c r="N17" s="24" t="s">
        <v>63</v>
      </c>
    </row>
    <row r="18" spans="1:14" x14ac:dyDescent="0.25">
      <c r="A18" s="13"/>
      <c r="B18" s="30"/>
      <c r="C18" s="30" t="s">
        <v>63</v>
      </c>
      <c r="D18" s="31"/>
      <c r="E18" s="31"/>
      <c r="F18" s="30"/>
      <c r="G18" s="30" t="s">
        <v>63</v>
      </c>
      <c r="H18" s="31"/>
      <c r="I18" s="31"/>
      <c r="J18" s="30"/>
      <c r="K18" s="30" t="s">
        <v>63</v>
      </c>
      <c r="L18" s="31"/>
      <c r="M18" s="31"/>
      <c r="N18" s="30"/>
    </row>
    <row r="19" spans="1:14" ht="15.75" thickBot="1" x14ac:dyDescent="0.3">
      <c r="A19" s="13"/>
      <c r="B19" s="35" t="s">
        <v>848</v>
      </c>
      <c r="C19" s="11"/>
      <c r="D19" s="11"/>
      <c r="E19" s="27">
        <v>18048</v>
      </c>
      <c r="F19" s="15" t="s">
        <v>63</v>
      </c>
      <c r="G19" s="11"/>
      <c r="H19" s="11"/>
      <c r="I19" s="27">
        <v>20164</v>
      </c>
      <c r="J19" s="15" t="s">
        <v>63</v>
      </c>
      <c r="K19" s="11"/>
      <c r="L19" s="11"/>
      <c r="M19" s="27">
        <v>28120</v>
      </c>
      <c r="N19" s="15" t="s">
        <v>63</v>
      </c>
    </row>
    <row r="20" spans="1:14" x14ac:dyDescent="0.25">
      <c r="A20" s="13"/>
      <c r="B20" s="30"/>
      <c r="C20" s="30" t="s">
        <v>63</v>
      </c>
      <c r="D20" s="31"/>
      <c r="E20" s="31"/>
      <c r="F20" s="30"/>
      <c r="G20" s="30" t="s">
        <v>63</v>
      </c>
      <c r="H20" s="31"/>
      <c r="I20" s="31"/>
      <c r="J20" s="30"/>
      <c r="K20" s="30" t="s">
        <v>63</v>
      </c>
      <c r="L20" s="31"/>
      <c r="M20" s="31"/>
      <c r="N20" s="30"/>
    </row>
    <row r="21" spans="1:14" ht="15.75" thickBot="1" x14ac:dyDescent="0.3">
      <c r="A21" s="13"/>
      <c r="B21" s="32" t="s">
        <v>849</v>
      </c>
      <c r="C21" s="20"/>
      <c r="D21" s="20"/>
      <c r="E21" s="23">
        <v>105028</v>
      </c>
      <c r="F21" s="24" t="s">
        <v>63</v>
      </c>
      <c r="G21" s="20"/>
      <c r="H21" s="20"/>
      <c r="I21" s="23">
        <v>120049</v>
      </c>
      <c r="J21" s="24" t="s">
        <v>63</v>
      </c>
      <c r="K21" s="20"/>
      <c r="L21" s="20"/>
      <c r="M21" s="23">
        <v>164639</v>
      </c>
      <c r="N21" s="24" t="s">
        <v>63</v>
      </c>
    </row>
    <row r="22" spans="1:14" ht="15.75" thickTop="1" x14ac:dyDescent="0.25">
      <c r="A22" s="13"/>
      <c r="B22" s="30"/>
      <c r="C22" s="30" t="s">
        <v>63</v>
      </c>
      <c r="D22" s="34"/>
      <c r="E22" s="34"/>
      <c r="F22" s="30"/>
      <c r="G22" s="30" t="s">
        <v>63</v>
      </c>
      <c r="H22" s="34"/>
      <c r="I22" s="34"/>
      <c r="J22" s="30"/>
      <c r="K22" s="30" t="s">
        <v>63</v>
      </c>
      <c r="L22" s="34"/>
      <c r="M22" s="34"/>
      <c r="N22" s="30"/>
    </row>
    <row r="23" spans="1:14" ht="25.5" customHeight="1" x14ac:dyDescent="0.25">
      <c r="A23" s="13" t="s">
        <v>1144</v>
      </c>
      <c r="B23" s="45" t="s">
        <v>851</v>
      </c>
      <c r="C23" s="45"/>
      <c r="D23" s="45"/>
      <c r="E23" s="45"/>
      <c r="F23" s="45"/>
      <c r="G23" s="45"/>
      <c r="H23" s="45"/>
      <c r="I23" s="45"/>
      <c r="J23" s="45"/>
      <c r="K23" s="45"/>
      <c r="L23" s="45"/>
      <c r="M23" s="45"/>
      <c r="N23" s="45"/>
    </row>
    <row r="24" spans="1:14" ht="15.75" x14ac:dyDescent="0.25">
      <c r="A24" s="13"/>
      <c r="B24" s="46"/>
      <c r="C24" s="46"/>
      <c r="D24" s="46"/>
      <c r="E24" s="46"/>
      <c r="F24" s="46"/>
      <c r="G24" s="46"/>
      <c r="H24" s="46"/>
      <c r="I24" s="46"/>
      <c r="J24" s="46"/>
      <c r="K24" s="46"/>
      <c r="L24" s="46"/>
      <c r="M24" s="46"/>
      <c r="N24" s="46"/>
    </row>
    <row r="25" spans="1:14" x14ac:dyDescent="0.25">
      <c r="A25" s="13"/>
      <c r="B25" s="11"/>
      <c r="C25" s="11"/>
      <c r="D25" s="11"/>
      <c r="E25" s="11"/>
      <c r="F25" s="11"/>
      <c r="G25" s="11"/>
      <c r="H25" s="11"/>
      <c r="I25" s="11"/>
      <c r="J25" s="11"/>
      <c r="K25" s="11"/>
      <c r="L25" s="11"/>
      <c r="M25" s="11"/>
      <c r="N25" s="11"/>
    </row>
    <row r="26" spans="1:14" ht="15.75" thickBot="1" x14ac:dyDescent="0.3">
      <c r="A26" s="13"/>
      <c r="B26" s="16"/>
      <c r="C26" s="16" t="s">
        <v>63</v>
      </c>
      <c r="D26" s="38">
        <v>2014</v>
      </c>
      <c r="E26" s="38"/>
      <c r="F26" s="16"/>
      <c r="G26" s="16"/>
      <c r="H26" s="38">
        <v>2013</v>
      </c>
      <c r="I26" s="38"/>
      <c r="J26" s="16"/>
      <c r="K26" s="16"/>
      <c r="L26" s="38">
        <v>2012</v>
      </c>
      <c r="M26" s="38"/>
      <c r="N26" s="16"/>
    </row>
    <row r="27" spans="1:14" x14ac:dyDescent="0.25">
      <c r="A27" s="13"/>
      <c r="B27" s="16"/>
      <c r="C27" s="16" t="s">
        <v>63</v>
      </c>
      <c r="D27" s="39" t="s">
        <v>537</v>
      </c>
      <c r="E27" s="39"/>
      <c r="F27" s="39"/>
      <c r="G27" s="39"/>
      <c r="H27" s="39"/>
      <c r="I27" s="39"/>
      <c r="J27" s="39"/>
      <c r="K27" s="39"/>
      <c r="L27" s="39"/>
      <c r="M27" s="39"/>
      <c r="N27" s="16"/>
    </row>
    <row r="28" spans="1:14" x14ac:dyDescent="0.25">
      <c r="A28" s="13"/>
      <c r="B28" s="22" t="s">
        <v>852</v>
      </c>
      <c r="C28" s="20" t="s">
        <v>63</v>
      </c>
      <c r="D28" s="20" t="s">
        <v>288</v>
      </c>
      <c r="E28" s="23">
        <v>262993</v>
      </c>
      <c r="F28" s="24" t="s">
        <v>63</v>
      </c>
      <c r="G28" s="20"/>
      <c r="H28" s="20" t="s">
        <v>288</v>
      </c>
      <c r="I28" s="23">
        <v>305265</v>
      </c>
      <c r="J28" s="24" t="s">
        <v>63</v>
      </c>
      <c r="K28" s="20"/>
      <c r="L28" s="20" t="s">
        <v>288</v>
      </c>
      <c r="M28" s="23">
        <v>413782</v>
      </c>
      <c r="N28" s="24" t="s">
        <v>63</v>
      </c>
    </row>
    <row r="29" spans="1:14" ht="15.75" thickBot="1" x14ac:dyDescent="0.3">
      <c r="A29" s="13"/>
      <c r="B29" s="26" t="s">
        <v>853</v>
      </c>
      <c r="C29" s="11" t="s">
        <v>63</v>
      </c>
      <c r="D29" s="11"/>
      <c r="E29" s="28">
        <v>35</v>
      </c>
      <c r="F29" s="15" t="s">
        <v>413</v>
      </c>
      <c r="G29" s="11"/>
      <c r="H29" s="11"/>
      <c r="I29" s="28">
        <v>35</v>
      </c>
      <c r="J29" s="15" t="s">
        <v>413</v>
      </c>
      <c r="K29" s="11"/>
      <c r="L29" s="11"/>
      <c r="M29" s="28">
        <v>35</v>
      </c>
      <c r="N29" s="15" t="s">
        <v>413</v>
      </c>
    </row>
    <row r="30" spans="1:14" x14ac:dyDescent="0.25">
      <c r="A30" s="13"/>
      <c r="B30" s="30"/>
      <c r="C30" s="30" t="s">
        <v>63</v>
      </c>
      <c r="D30" s="31"/>
      <c r="E30" s="31"/>
      <c r="F30" s="30"/>
      <c r="G30" s="30"/>
      <c r="H30" s="31"/>
      <c r="I30" s="31"/>
      <c r="J30" s="30"/>
      <c r="K30" s="30"/>
      <c r="L30" s="31"/>
      <c r="M30" s="31"/>
      <c r="N30" s="30"/>
    </row>
    <row r="31" spans="1:14" x14ac:dyDescent="0.25">
      <c r="A31" s="13"/>
      <c r="B31" s="22" t="s">
        <v>854</v>
      </c>
      <c r="C31" s="20"/>
      <c r="D31" s="20"/>
      <c r="E31" s="23">
        <v>92048</v>
      </c>
      <c r="F31" s="24" t="s">
        <v>63</v>
      </c>
      <c r="G31" s="20"/>
      <c r="H31" s="20"/>
      <c r="I31" s="23">
        <v>106843</v>
      </c>
      <c r="J31" s="24" t="s">
        <v>63</v>
      </c>
      <c r="K31" s="20"/>
      <c r="L31" s="20"/>
      <c r="M31" s="23">
        <v>144824</v>
      </c>
      <c r="N31" s="24" t="s">
        <v>63</v>
      </c>
    </row>
    <row r="32" spans="1:14" ht="25.5" x14ac:dyDescent="0.25">
      <c r="A32" s="13"/>
      <c r="B32" s="26" t="s">
        <v>855</v>
      </c>
      <c r="C32" s="11"/>
      <c r="D32" s="11"/>
      <c r="E32" s="27">
        <v>11731</v>
      </c>
      <c r="F32" s="15" t="s">
        <v>63</v>
      </c>
      <c r="G32" s="11"/>
      <c r="H32" s="11"/>
      <c r="I32" s="27">
        <v>13107</v>
      </c>
      <c r="J32" s="15" t="s">
        <v>63</v>
      </c>
      <c r="K32" s="11"/>
      <c r="L32" s="11"/>
      <c r="M32" s="27">
        <v>18278</v>
      </c>
      <c r="N32" s="15" t="s">
        <v>63</v>
      </c>
    </row>
    <row r="33" spans="1:14" x14ac:dyDescent="0.25">
      <c r="A33" s="13"/>
      <c r="B33" s="22" t="s">
        <v>856</v>
      </c>
      <c r="C33" s="20"/>
      <c r="D33" s="20"/>
      <c r="E33" s="23">
        <v>1154</v>
      </c>
      <c r="F33" s="24" t="s">
        <v>63</v>
      </c>
      <c r="G33" s="20"/>
      <c r="H33" s="20"/>
      <c r="I33" s="33">
        <v>902</v>
      </c>
      <c r="J33" s="24" t="s">
        <v>63</v>
      </c>
      <c r="K33" s="20"/>
      <c r="L33" s="20"/>
      <c r="M33" s="33">
        <v>292</v>
      </c>
      <c r="N33" s="24" t="s">
        <v>63</v>
      </c>
    </row>
    <row r="34" spans="1:14" x14ac:dyDescent="0.25">
      <c r="A34" s="13"/>
      <c r="B34" s="26" t="s">
        <v>857</v>
      </c>
      <c r="C34" s="11"/>
      <c r="D34" s="11"/>
      <c r="E34" s="28">
        <v>235</v>
      </c>
      <c r="F34" s="15" t="s">
        <v>63</v>
      </c>
      <c r="G34" s="11"/>
      <c r="H34" s="11"/>
      <c r="I34" s="28">
        <v>242</v>
      </c>
      <c r="J34" s="15" t="s">
        <v>63</v>
      </c>
      <c r="K34" s="11"/>
      <c r="L34" s="11"/>
      <c r="M34" s="27">
        <v>2125</v>
      </c>
      <c r="N34" s="15" t="s">
        <v>63</v>
      </c>
    </row>
    <row r="35" spans="1:14" x14ac:dyDescent="0.25">
      <c r="A35" s="13"/>
      <c r="B35" s="22" t="s">
        <v>858</v>
      </c>
      <c r="C35" s="20"/>
      <c r="D35" s="20"/>
      <c r="E35" s="33" t="s">
        <v>615</v>
      </c>
      <c r="F35" s="24" t="s">
        <v>292</v>
      </c>
      <c r="G35" s="20"/>
      <c r="H35" s="20"/>
      <c r="I35" s="33" t="s">
        <v>859</v>
      </c>
      <c r="J35" s="24" t="s">
        <v>292</v>
      </c>
      <c r="K35" s="20"/>
      <c r="L35" s="20"/>
      <c r="M35" s="33" t="s">
        <v>860</v>
      </c>
      <c r="N35" s="24" t="s">
        <v>292</v>
      </c>
    </row>
    <row r="36" spans="1:14" ht="15.75" thickBot="1" x14ac:dyDescent="0.3">
      <c r="A36" s="13"/>
      <c r="B36" s="26" t="s">
        <v>861</v>
      </c>
      <c r="C36" s="11"/>
      <c r="D36" s="11"/>
      <c r="E36" s="28">
        <v>505</v>
      </c>
      <c r="F36" s="15" t="s">
        <v>63</v>
      </c>
      <c r="G36" s="11"/>
      <c r="H36" s="11"/>
      <c r="I36" s="28" t="s">
        <v>862</v>
      </c>
      <c r="J36" s="15" t="s">
        <v>292</v>
      </c>
      <c r="K36" s="11"/>
      <c r="L36" s="11"/>
      <c r="M36" s="28">
        <v>170</v>
      </c>
      <c r="N36" s="15" t="s">
        <v>63</v>
      </c>
    </row>
    <row r="37" spans="1:14" x14ac:dyDescent="0.25">
      <c r="A37" s="13"/>
      <c r="B37" s="30"/>
      <c r="C37" s="30" t="s">
        <v>63</v>
      </c>
      <c r="D37" s="31"/>
      <c r="E37" s="31"/>
      <c r="F37" s="30"/>
      <c r="G37" s="30"/>
      <c r="H37" s="31"/>
      <c r="I37" s="31"/>
      <c r="J37" s="30"/>
      <c r="K37" s="30"/>
      <c r="L37" s="31"/>
      <c r="M37" s="31"/>
      <c r="N37" s="30"/>
    </row>
    <row r="38" spans="1:14" ht="15.75" thickBot="1" x14ac:dyDescent="0.3">
      <c r="A38" s="13"/>
      <c r="B38" s="32" t="s">
        <v>830</v>
      </c>
      <c r="C38" s="20"/>
      <c r="D38" s="20" t="s">
        <v>288</v>
      </c>
      <c r="E38" s="23">
        <v>105028</v>
      </c>
      <c r="F38" s="24" t="s">
        <v>63</v>
      </c>
      <c r="G38" s="20"/>
      <c r="H38" s="20" t="s">
        <v>288</v>
      </c>
      <c r="I38" s="23">
        <v>120049</v>
      </c>
      <c r="J38" s="24" t="s">
        <v>63</v>
      </c>
      <c r="K38" s="20"/>
      <c r="L38" s="20" t="s">
        <v>288</v>
      </c>
      <c r="M38" s="23">
        <v>164639</v>
      </c>
      <c r="N38" s="24" t="s">
        <v>63</v>
      </c>
    </row>
    <row r="39" spans="1:14" ht="15.75" thickTop="1" x14ac:dyDescent="0.25">
      <c r="A39" s="13"/>
      <c r="B39" s="30"/>
      <c r="C39" s="30" t="s">
        <v>63</v>
      </c>
      <c r="D39" s="34"/>
      <c r="E39" s="34"/>
      <c r="F39" s="30"/>
      <c r="G39" s="30"/>
      <c r="H39" s="34"/>
      <c r="I39" s="34"/>
      <c r="J39" s="30"/>
      <c r="K39" s="30"/>
      <c r="L39" s="34"/>
      <c r="M39" s="34"/>
      <c r="N39" s="30"/>
    </row>
    <row r="40" spans="1:14" x14ac:dyDescent="0.25">
      <c r="A40" s="13" t="s">
        <v>1145</v>
      </c>
      <c r="B40" s="45" t="s">
        <v>863</v>
      </c>
      <c r="C40" s="45"/>
      <c r="D40" s="45"/>
      <c r="E40" s="45"/>
      <c r="F40" s="45"/>
      <c r="G40" s="45"/>
      <c r="H40" s="45"/>
      <c r="I40" s="45"/>
      <c r="J40" s="45"/>
      <c r="K40" s="45"/>
      <c r="L40" s="45"/>
      <c r="M40" s="45"/>
      <c r="N40" s="45"/>
    </row>
    <row r="41" spans="1:14" ht="15.75" x14ac:dyDescent="0.25">
      <c r="A41" s="13"/>
      <c r="B41" s="46"/>
      <c r="C41" s="46"/>
      <c r="D41" s="46"/>
      <c r="E41" s="46"/>
      <c r="F41" s="46"/>
      <c r="G41" s="46"/>
      <c r="H41" s="46"/>
      <c r="I41" s="46"/>
      <c r="J41" s="46"/>
      <c r="K41" s="46"/>
      <c r="L41" s="46"/>
      <c r="M41" s="46"/>
      <c r="N41" s="46"/>
    </row>
    <row r="42" spans="1:14" x14ac:dyDescent="0.25">
      <c r="A42" s="13"/>
      <c r="B42" s="11"/>
      <c r="C42" s="11"/>
      <c r="D42" s="11"/>
      <c r="E42" s="11"/>
      <c r="F42" s="11"/>
      <c r="G42" s="11"/>
      <c r="H42" s="11"/>
      <c r="I42" s="11"/>
      <c r="J42" s="11"/>
    </row>
    <row r="43" spans="1:14" ht="15.75" thickBot="1" x14ac:dyDescent="0.3">
      <c r="A43" s="13"/>
      <c r="B43" s="16"/>
      <c r="C43" s="16" t="s">
        <v>63</v>
      </c>
      <c r="D43" s="38">
        <v>2014</v>
      </c>
      <c r="E43" s="38"/>
      <c r="F43" s="16"/>
      <c r="G43" s="16" t="s">
        <v>63</v>
      </c>
      <c r="H43" s="38">
        <v>2013</v>
      </c>
      <c r="I43" s="38"/>
      <c r="J43" s="16"/>
    </row>
    <row r="44" spans="1:14" x14ac:dyDescent="0.25">
      <c r="A44" s="13"/>
      <c r="B44" s="16"/>
      <c r="C44" s="16" t="s">
        <v>63</v>
      </c>
      <c r="D44" s="39" t="s">
        <v>285</v>
      </c>
      <c r="E44" s="39"/>
      <c r="F44" s="39"/>
      <c r="G44" s="39"/>
      <c r="H44" s="39"/>
      <c r="I44" s="39"/>
      <c r="J44" s="16"/>
    </row>
    <row r="45" spans="1:14" x14ac:dyDescent="0.25">
      <c r="A45" s="13"/>
      <c r="B45" s="22" t="s">
        <v>864</v>
      </c>
      <c r="C45" s="20" t="s">
        <v>63</v>
      </c>
      <c r="D45" s="20"/>
      <c r="E45" s="20"/>
      <c r="F45" s="20"/>
      <c r="G45" s="20" t="s">
        <v>63</v>
      </c>
      <c r="H45" s="20"/>
      <c r="I45" s="20"/>
      <c r="J45" s="20"/>
    </row>
    <row r="46" spans="1:14" x14ac:dyDescent="0.25">
      <c r="A46" s="13"/>
      <c r="B46" s="35" t="s">
        <v>44</v>
      </c>
      <c r="C46" s="11" t="s">
        <v>63</v>
      </c>
      <c r="D46" s="11" t="s">
        <v>288</v>
      </c>
      <c r="E46" s="27">
        <v>95637</v>
      </c>
      <c r="F46" s="15" t="s">
        <v>63</v>
      </c>
      <c r="G46" s="11" t="s">
        <v>63</v>
      </c>
      <c r="H46" s="11" t="s">
        <v>288</v>
      </c>
      <c r="I46" s="27">
        <v>111900</v>
      </c>
      <c r="J46" s="15" t="s">
        <v>63</v>
      </c>
    </row>
    <row r="47" spans="1:14" x14ac:dyDescent="0.25">
      <c r="A47" s="13"/>
      <c r="B47" s="32" t="s">
        <v>865</v>
      </c>
      <c r="C47" s="20" t="s">
        <v>63</v>
      </c>
      <c r="D47" s="20"/>
      <c r="E47" s="23">
        <v>43437</v>
      </c>
      <c r="F47" s="24" t="s">
        <v>63</v>
      </c>
      <c r="G47" s="20" t="s">
        <v>63</v>
      </c>
      <c r="H47" s="20"/>
      <c r="I47" s="23">
        <v>51278</v>
      </c>
      <c r="J47" s="24" t="s">
        <v>63</v>
      </c>
    </row>
    <row r="48" spans="1:14" x14ac:dyDescent="0.25">
      <c r="A48" s="13"/>
      <c r="B48" s="35" t="s">
        <v>866</v>
      </c>
      <c r="C48" s="11" t="s">
        <v>63</v>
      </c>
      <c r="D48" s="11"/>
      <c r="E48" s="27">
        <v>67370</v>
      </c>
      <c r="F48" s="15" t="s">
        <v>63</v>
      </c>
      <c r="G48" s="11" t="s">
        <v>63</v>
      </c>
      <c r="H48" s="11"/>
      <c r="I48" s="27">
        <v>39054</v>
      </c>
      <c r="J48" s="15" t="s">
        <v>63</v>
      </c>
    </row>
    <row r="49" spans="1:10" x14ac:dyDescent="0.25">
      <c r="A49" s="13"/>
      <c r="B49" s="32" t="s">
        <v>867</v>
      </c>
      <c r="C49" s="20" t="s">
        <v>63</v>
      </c>
      <c r="D49" s="20"/>
      <c r="E49" s="23">
        <v>54306</v>
      </c>
      <c r="F49" s="24" t="s">
        <v>63</v>
      </c>
      <c r="G49" s="20" t="s">
        <v>63</v>
      </c>
      <c r="H49" s="20"/>
      <c r="I49" s="23">
        <v>56238</v>
      </c>
      <c r="J49" s="24" t="s">
        <v>63</v>
      </c>
    </row>
    <row r="50" spans="1:10" x14ac:dyDescent="0.25">
      <c r="A50" s="13"/>
      <c r="B50" s="35" t="s">
        <v>868</v>
      </c>
      <c r="C50" s="11" t="s">
        <v>63</v>
      </c>
      <c r="D50" s="11"/>
      <c r="E50" s="27">
        <v>15096</v>
      </c>
      <c r="F50" s="15" t="s">
        <v>63</v>
      </c>
      <c r="G50" s="11" t="s">
        <v>63</v>
      </c>
      <c r="H50" s="11"/>
      <c r="I50" s="27">
        <v>13995</v>
      </c>
      <c r="J50" s="15" t="s">
        <v>63</v>
      </c>
    </row>
    <row r="51" spans="1:10" x14ac:dyDescent="0.25">
      <c r="A51" s="13"/>
      <c r="B51" s="32" t="s">
        <v>869</v>
      </c>
      <c r="C51" s="20" t="s">
        <v>63</v>
      </c>
      <c r="D51" s="20"/>
      <c r="E51" s="23">
        <v>45153</v>
      </c>
      <c r="F51" s="24" t="s">
        <v>63</v>
      </c>
      <c r="G51" s="20" t="s">
        <v>63</v>
      </c>
      <c r="H51" s="20"/>
      <c r="I51" s="23">
        <v>46136</v>
      </c>
      <c r="J51" s="24" t="s">
        <v>63</v>
      </c>
    </row>
    <row r="52" spans="1:10" ht="15.75" thickBot="1" x14ac:dyDescent="0.3">
      <c r="A52" s="13"/>
      <c r="B52" s="35" t="s">
        <v>357</v>
      </c>
      <c r="C52" s="11" t="s">
        <v>63</v>
      </c>
      <c r="D52" s="11"/>
      <c r="E52" s="27">
        <v>18063</v>
      </c>
      <c r="F52" s="15" t="s">
        <v>63</v>
      </c>
      <c r="G52" s="11" t="s">
        <v>63</v>
      </c>
      <c r="H52" s="11"/>
      <c r="I52" s="27">
        <v>21848</v>
      </c>
      <c r="J52" s="15" t="s">
        <v>63</v>
      </c>
    </row>
    <row r="53" spans="1:10" x14ac:dyDescent="0.25">
      <c r="A53" s="13"/>
      <c r="B53" s="30"/>
      <c r="C53" s="30" t="s">
        <v>63</v>
      </c>
      <c r="D53" s="31"/>
      <c r="E53" s="31"/>
      <c r="F53" s="30"/>
      <c r="G53" s="30" t="s">
        <v>63</v>
      </c>
      <c r="H53" s="31"/>
      <c r="I53" s="31"/>
      <c r="J53" s="30"/>
    </row>
    <row r="54" spans="1:10" ht="15.75" thickBot="1" x14ac:dyDescent="0.3">
      <c r="A54" s="13"/>
      <c r="B54" s="49" t="s">
        <v>870</v>
      </c>
      <c r="C54" s="20"/>
      <c r="D54" s="20"/>
      <c r="E54" s="23">
        <v>339062</v>
      </c>
      <c r="F54" s="24" t="s">
        <v>63</v>
      </c>
      <c r="G54" s="20"/>
      <c r="H54" s="20"/>
      <c r="I54" s="23">
        <v>340449</v>
      </c>
      <c r="J54" s="24" t="s">
        <v>63</v>
      </c>
    </row>
    <row r="55" spans="1:10" x14ac:dyDescent="0.25">
      <c r="A55" s="13"/>
      <c r="B55" s="30"/>
      <c r="C55" s="30" t="s">
        <v>63</v>
      </c>
      <c r="D55" s="31"/>
      <c r="E55" s="31"/>
      <c r="F55" s="30"/>
      <c r="G55" s="30" t="s">
        <v>63</v>
      </c>
      <c r="H55" s="31"/>
      <c r="I55" s="31"/>
      <c r="J55" s="30"/>
    </row>
    <row r="56" spans="1:10" x14ac:dyDescent="0.25">
      <c r="A56" s="13"/>
      <c r="B56" s="26" t="s">
        <v>871</v>
      </c>
      <c r="C56" s="11"/>
      <c r="D56" s="11"/>
      <c r="E56" s="11"/>
      <c r="F56" s="11"/>
      <c r="G56" s="11"/>
      <c r="H56" s="11"/>
      <c r="I56" s="11"/>
      <c r="J56" s="11"/>
    </row>
    <row r="57" spans="1:10" x14ac:dyDescent="0.25">
      <c r="A57" s="13"/>
      <c r="B57" s="32" t="s">
        <v>866</v>
      </c>
      <c r="C57" s="20"/>
      <c r="D57" s="20"/>
      <c r="E57" s="23">
        <v>19939</v>
      </c>
      <c r="F57" s="24" t="s">
        <v>63</v>
      </c>
      <c r="G57" s="20"/>
      <c r="H57" s="20"/>
      <c r="I57" s="23">
        <v>19916</v>
      </c>
      <c r="J57" s="24" t="s">
        <v>63</v>
      </c>
    </row>
    <row r="58" spans="1:10" ht="25.5" x14ac:dyDescent="0.25">
      <c r="A58" s="13"/>
      <c r="B58" s="35" t="s">
        <v>872</v>
      </c>
      <c r="C58" s="11"/>
      <c r="D58" s="11"/>
      <c r="E58" s="27">
        <v>12637</v>
      </c>
      <c r="F58" s="15" t="s">
        <v>63</v>
      </c>
      <c r="G58" s="11"/>
      <c r="H58" s="11"/>
      <c r="I58" s="27">
        <v>23384</v>
      </c>
      <c r="J58" s="15" t="s">
        <v>63</v>
      </c>
    </row>
    <row r="59" spans="1:10" ht="15.75" thickBot="1" x14ac:dyDescent="0.3">
      <c r="A59" s="13"/>
      <c r="B59" s="32" t="s">
        <v>357</v>
      </c>
      <c r="C59" s="20"/>
      <c r="D59" s="20"/>
      <c r="E59" s="33">
        <v>894</v>
      </c>
      <c r="F59" s="24" t="s">
        <v>63</v>
      </c>
      <c r="G59" s="20"/>
      <c r="H59" s="20"/>
      <c r="I59" s="23">
        <v>1396</v>
      </c>
      <c r="J59" s="24" t="s">
        <v>63</v>
      </c>
    </row>
    <row r="60" spans="1:10" x14ac:dyDescent="0.25">
      <c r="A60" s="13"/>
      <c r="B60" s="30"/>
      <c r="C60" s="30" t="s">
        <v>63</v>
      </c>
      <c r="D60" s="31"/>
      <c r="E60" s="31"/>
      <c r="F60" s="30"/>
      <c r="G60" s="30" t="s">
        <v>63</v>
      </c>
      <c r="H60" s="31"/>
      <c r="I60" s="31"/>
      <c r="J60" s="30"/>
    </row>
    <row r="61" spans="1:10" ht="15.75" thickBot="1" x14ac:dyDescent="0.3">
      <c r="A61" s="13"/>
      <c r="B61" s="50" t="s">
        <v>873</v>
      </c>
      <c r="C61" s="11"/>
      <c r="D61" s="11"/>
      <c r="E61" s="27">
        <v>33470</v>
      </c>
      <c r="F61" s="15" t="s">
        <v>63</v>
      </c>
      <c r="G61" s="11"/>
      <c r="H61" s="11"/>
      <c r="I61" s="27">
        <v>44696</v>
      </c>
      <c r="J61" s="15" t="s">
        <v>63</v>
      </c>
    </row>
    <row r="62" spans="1:10" x14ac:dyDescent="0.25">
      <c r="A62" s="13"/>
      <c r="B62" s="30"/>
      <c r="C62" s="30" t="s">
        <v>63</v>
      </c>
      <c r="D62" s="31"/>
      <c r="E62" s="31"/>
      <c r="F62" s="30"/>
      <c r="G62" s="30" t="s">
        <v>63</v>
      </c>
      <c r="H62" s="31"/>
      <c r="I62" s="31"/>
      <c r="J62" s="30"/>
    </row>
    <row r="63" spans="1:10" ht="26.25" thickBot="1" x14ac:dyDescent="0.3">
      <c r="A63" s="13"/>
      <c r="B63" s="52" t="s">
        <v>874</v>
      </c>
      <c r="C63" s="20"/>
      <c r="D63" s="20" t="s">
        <v>288</v>
      </c>
      <c r="E63" s="23">
        <v>305592</v>
      </c>
      <c r="F63" s="24" t="s">
        <v>63</v>
      </c>
      <c r="G63" s="20"/>
      <c r="H63" s="20" t="s">
        <v>288</v>
      </c>
      <c r="I63" s="23">
        <v>295753</v>
      </c>
      <c r="J63" s="24" t="s">
        <v>63</v>
      </c>
    </row>
    <row r="64" spans="1:10" ht="15.75" thickTop="1" x14ac:dyDescent="0.25">
      <c r="A64" s="13"/>
      <c r="B64" s="30"/>
      <c r="C64" s="30" t="s">
        <v>63</v>
      </c>
      <c r="D64" s="34"/>
      <c r="E64" s="34"/>
      <c r="F64" s="30"/>
      <c r="G64" s="30" t="s">
        <v>63</v>
      </c>
      <c r="H64" s="34"/>
      <c r="I64" s="34"/>
      <c r="J64" s="30"/>
    </row>
    <row r="65" spans="1:14" x14ac:dyDescent="0.25">
      <c r="A65" s="13" t="s">
        <v>1146</v>
      </c>
      <c r="B65" s="45" t="s">
        <v>877</v>
      </c>
      <c r="C65" s="45"/>
      <c r="D65" s="45"/>
      <c r="E65" s="45"/>
      <c r="F65" s="45"/>
      <c r="G65" s="45"/>
      <c r="H65" s="45"/>
      <c r="I65" s="45"/>
      <c r="J65" s="45"/>
      <c r="K65" s="45"/>
      <c r="L65" s="45"/>
      <c r="M65" s="45"/>
      <c r="N65" s="45"/>
    </row>
    <row r="66" spans="1:14" ht="15.75" x14ac:dyDescent="0.25">
      <c r="A66" s="13"/>
      <c r="B66" s="46"/>
      <c r="C66" s="46"/>
      <c r="D66" s="46"/>
      <c r="E66" s="46"/>
      <c r="F66" s="46"/>
      <c r="G66" s="46"/>
      <c r="H66" s="46"/>
      <c r="I66" s="46"/>
      <c r="J66" s="46"/>
      <c r="K66" s="46"/>
      <c r="L66" s="46"/>
      <c r="M66" s="46"/>
      <c r="N66" s="46"/>
    </row>
    <row r="67" spans="1:14" x14ac:dyDescent="0.25">
      <c r="A67" s="13"/>
      <c r="B67" s="11"/>
      <c r="C67" s="11"/>
      <c r="D67" s="11"/>
      <c r="E67" s="11"/>
      <c r="F67" s="11"/>
      <c r="G67" s="11"/>
      <c r="H67" s="11"/>
      <c r="I67" s="11"/>
      <c r="J67" s="11"/>
    </row>
    <row r="68" spans="1:14" ht="15.75" thickBot="1" x14ac:dyDescent="0.3">
      <c r="A68" s="13"/>
      <c r="B68" s="16"/>
      <c r="C68" s="16" t="s">
        <v>63</v>
      </c>
      <c r="D68" s="38">
        <v>2014</v>
      </c>
      <c r="E68" s="38"/>
      <c r="F68" s="16"/>
      <c r="G68" s="16" t="s">
        <v>63</v>
      </c>
      <c r="H68" s="38">
        <v>2013</v>
      </c>
      <c r="I68" s="38"/>
      <c r="J68" s="16"/>
    </row>
    <row r="69" spans="1:14" x14ac:dyDescent="0.25">
      <c r="A69" s="13"/>
      <c r="B69" s="16"/>
      <c r="C69" s="16" t="s">
        <v>63</v>
      </c>
      <c r="D69" s="39" t="s">
        <v>285</v>
      </c>
      <c r="E69" s="39"/>
      <c r="F69" s="39"/>
      <c r="G69" s="39"/>
      <c r="H69" s="39"/>
      <c r="I69" s="39"/>
      <c r="J69" s="16"/>
    </row>
    <row r="70" spans="1:14" x14ac:dyDescent="0.25">
      <c r="A70" s="13"/>
      <c r="B70" s="22" t="s">
        <v>878</v>
      </c>
      <c r="C70" s="20" t="s">
        <v>63</v>
      </c>
      <c r="D70" s="20" t="s">
        <v>288</v>
      </c>
      <c r="E70" s="23">
        <v>6838</v>
      </c>
      <c r="F70" s="24" t="s">
        <v>63</v>
      </c>
      <c r="G70" s="20" t="s">
        <v>63</v>
      </c>
      <c r="H70" s="20" t="s">
        <v>288</v>
      </c>
      <c r="I70" s="23">
        <v>6880</v>
      </c>
      <c r="J70" s="24" t="s">
        <v>63</v>
      </c>
    </row>
    <row r="71" spans="1:14" ht="25.5" x14ac:dyDescent="0.25">
      <c r="A71" s="13"/>
      <c r="B71" s="26" t="s">
        <v>879</v>
      </c>
      <c r="C71" s="11" t="s">
        <v>63</v>
      </c>
      <c r="D71" s="11"/>
      <c r="E71" s="28">
        <v>566</v>
      </c>
      <c r="F71" s="15" t="s">
        <v>63</v>
      </c>
      <c r="G71" s="11" t="s">
        <v>63</v>
      </c>
      <c r="H71" s="11"/>
      <c r="I71" s="28">
        <v>244</v>
      </c>
      <c r="J71" s="15" t="s">
        <v>63</v>
      </c>
    </row>
    <row r="72" spans="1:14" ht="15.75" thickBot="1" x14ac:dyDescent="0.3">
      <c r="A72" s="13"/>
      <c r="B72" s="22" t="s">
        <v>880</v>
      </c>
      <c r="C72" s="20" t="s">
        <v>63</v>
      </c>
      <c r="D72" s="20"/>
      <c r="E72" s="33" t="s">
        <v>881</v>
      </c>
      <c r="F72" s="24" t="s">
        <v>292</v>
      </c>
      <c r="G72" s="20" t="s">
        <v>63</v>
      </c>
      <c r="H72" s="20"/>
      <c r="I72" s="33" t="s">
        <v>882</v>
      </c>
      <c r="J72" s="24" t="s">
        <v>292</v>
      </c>
    </row>
    <row r="73" spans="1:14" x14ac:dyDescent="0.25">
      <c r="A73" s="13"/>
      <c r="B73" s="30"/>
      <c r="C73" s="30" t="s">
        <v>63</v>
      </c>
      <c r="D73" s="31"/>
      <c r="E73" s="31"/>
      <c r="F73" s="30"/>
      <c r="G73" s="30" t="s">
        <v>63</v>
      </c>
      <c r="H73" s="31"/>
      <c r="I73" s="31"/>
      <c r="J73" s="30"/>
    </row>
    <row r="74" spans="1:14" ht="15.75" thickBot="1" x14ac:dyDescent="0.3">
      <c r="A74" s="13"/>
      <c r="B74" s="26" t="s">
        <v>883</v>
      </c>
      <c r="C74" s="11"/>
      <c r="D74" s="11" t="s">
        <v>288</v>
      </c>
      <c r="E74" s="27">
        <v>6590</v>
      </c>
      <c r="F74" s="15" t="s">
        <v>63</v>
      </c>
      <c r="G74" s="11"/>
      <c r="H74" s="11" t="s">
        <v>288</v>
      </c>
      <c r="I74" s="27">
        <v>6838</v>
      </c>
      <c r="J74" s="15" t="s">
        <v>63</v>
      </c>
    </row>
    <row r="75" spans="1:14" ht="15.75" thickTop="1" x14ac:dyDescent="0.25">
      <c r="A75" s="13"/>
      <c r="B75" s="30"/>
      <c r="C75" s="30" t="s">
        <v>63</v>
      </c>
      <c r="D75" s="34"/>
      <c r="E75" s="34"/>
      <c r="F75" s="30"/>
      <c r="G75" s="30" t="s">
        <v>63</v>
      </c>
      <c r="H75" s="34"/>
      <c r="I75" s="34"/>
      <c r="J75" s="30"/>
    </row>
  </sheetData>
  <mergeCells count="30">
    <mergeCell ref="A40:A64"/>
    <mergeCell ref="B40:N40"/>
    <mergeCell ref="B41:N41"/>
    <mergeCell ref="A65:A75"/>
    <mergeCell ref="B65:N65"/>
    <mergeCell ref="B66:N66"/>
    <mergeCell ref="D69:I69"/>
    <mergeCell ref="A1:A2"/>
    <mergeCell ref="B1:N1"/>
    <mergeCell ref="B2:N2"/>
    <mergeCell ref="B3:N3"/>
    <mergeCell ref="A4:A22"/>
    <mergeCell ref="B4:N4"/>
    <mergeCell ref="B5:N5"/>
    <mergeCell ref="A23:A39"/>
    <mergeCell ref="B23:N23"/>
    <mergeCell ref="D27:M27"/>
    <mergeCell ref="D43:E43"/>
    <mergeCell ref="H43:I43"/>
    <mergeCell ref="D44:I44"/>
    <mergeCell ref="D68:E68"/>
    <mergeCell ref="H68:I68"/>
    <mergeCell ref="D7:E7"/>
    <mergeCell ref="H7:I7"/>
    <mergeCell ref="L7:M7"/>
    <mergeCell ref="D8:M8"/>
    <mergeCell ref="D26:E26"/>
    <mergeCell ref="H26:I26"/>
    <mergeCell ref="L26:M26"/>
    <mergeCell ref="B24:N2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v>
      </c>
      <c r="B1" s="8" t="s">
        <v>1</v>
      </c>
      <c r="C1" s="8"/>
      <c r="D1" s="8"/>
    </row>
    <row r="2" spans="1:4" ht="30" x14ac:dyDescent="0.25">
      <c r="A2" s="1" t="s">
        <v>83</v>
      </c>
      <c r="B2" s="1" t="s">
        <v>2</v>
      </c>
      <c r="C2" s="1" t="s">
        <v>30</v>
      </c>
      <c r="D2" s="1" t="s">
        <v>84</v>
      </c>
    </row>
    <row r="3" spans="1:4" x14ac:dyDescent="0.25">
      <c r="A3" s="3" t="s">
        <v>85</v>
      </c>
      <c r="B3" s="4"/>
      <c r="C3" s="4"/>
      <c r="D3" s="4"/>
    </row>
    <row r="4" spans="1:4" x14ac:dyDescent="0.25">
      <c r="A4" s="2" t="s">
        <v>86</v>
      </c>
      <c r="B4" s="7">
        <v>967084</v>
      </c>
      <c r="C4" s="7">
        <v>1103840</v>
      </c>
      <c r="D4" s="7">
        <v>1309568</v>
      </c>
    </row>
    <row r="5" spans="1:4" x14ac:dyDescent="0.25">
      <c r="A5" s="2" t="s">
        <v>87</v>
      </c>
      <c r="B5" s="6">
        <v>8884</v>
      </c>
      <c r="C5" s="6">
        <v>10088</v>
      </c>
      <c r="D5" s="6">
        <v>12887</v>
      </c>
    </row>
    <row r="6" spans="1:4" ht="30" x14ac:dyDescent="0.25">
      <c r="A6" s="2" t="s">
        <v>88</v>
      </c>
      <c r="B6" s="6">
        <v>39708</v>
      </c>
      <c r="C6" s="6">
        <v>75695</v>
      </c>
      <c r="D6" s="6">
        <v>127861</v>
      </c>
    </row>
    <row r="7" spans="1:4" ht="30" x14ac:dyDescent="0.25">
      <c r="A7" s="2" t="s">
        <v>89</v>
      </c>
      <c r="B7" s="6">
        <v>116113</v>
      </c>
      <c r="C7" s="6">
        <v>140795</v>
      </c>
      <c r="D7" s="6">
        <v>186174</v>
      </c>
    </row>
    <row r="8" spans="1:4" x14ac:dyDescent="0.25">
      <c r="A8" s="2" t="s">
        <v>90</v>
      </c>
      <c r="B8" s="6">
        <v>2340</v>
      </c>
      <c r="C8" s="6">
        <v>2341</v>
      </c>
      <c r="D8" s="6">
        <v>3488</v>
      </c>
    </row>
    <row r="9" spans="1:4" x14ac:dyDescent="0.25">
      <c r="A9" s="2" t="s">
        <v>91</v>
      </c>
      <c r="B9" s="6">
        <v>6175</v>
      </c>
      <c r="C9" s="6">
        <v>6308</v>
      </c>
      <c r="D9" s="6">
        <v>8148</v>
      </c>
    </row>
    <row r="10" spans="1:4" ht="30" x14ac:dyDescent="0.25">
      <c r="A10" s="2" t="s">
        <v>92</v>
      </c>
      <c r="B10" s="6">
        <v>14234</v>
      </c>
      <c r="C10" s="6">
        <v>14689</v>
      </c>
      <c r="D10" s="6">
        <v>23470</v>
      </c>
    </row>
    <row r="11" spans="1:4" ht="30" x14ac:dyDescent="0.25">
      <c r="A11" s="2" t="s">
        <v>33</v>
      </c>
      <c r="B11" s="6">
        <v>13178</v>
      </c>
      <c r="C11" s="6">
        <v>7425</v>
      </c>
      <c r="D11" s="6">
        <v>1443</v>
      </c>
    </row>
    <row r="12" spans="1:4" x14ac:dyDescent="0.25">
      <c r="A12" s="2" t="s">
        <v>93</v>
      </c>
      <c r="B12" s="6">
        <v>1167716</v>
      </c>
      <c r="C12" s="6">
        <v>1361181</v>
      </c>
      <c r="D12" s="6">
        <v>1673039</v>
      </c>
    </row>
    <row r="13" spans="1:4" x14ac:dyDescent="0.25">
      <c r="A13" s="3" t="s">
        <v>94</v>
      </c>
      <c r="B13" s="4"/>
      <c r="C13" s="4"/>
      <c r="D13" s="4"/>
    </row>
    <row r="14" spans="1:4" x14ac:dyDescent="0.25">
      <c r="A14" s="2" t="s">
        <v>95</v>
      </c>
      <c r="B14" s="6">
        <v>159152</v>
      </c>
      <c r="C14" s="6">
        <v>182391</v>
      </c>
      <c r="D14" s="6">
        <v>238684</v>
      </c>
    </row>
    <row r="15" spans="1:4" x14ac:dyDescent="0.25">
      <c r="A15" s="2" t="s">
        <v>96</v>
      </c>
      <c r="B15" s="6">
        <v>566427</v>
      </c>
      <c r="C15" s="6">
        <v>566277</v>
      </c>
      <c r="D15" s="6">
        <v>580432</v>
      </c>
    </row>
    <row r="16" spans="1:4" x14ac:dyDescent="0.25">
      <c r="A16" s="2" t="s">
        <v>97</v>
      </c>
      <c r="B16" s="6">
        <v>725579</v>
      </c>
      <c r="C16" s="6">
        <v>748668</v>
      </c>
      <c r="D16" s="6">
        <v>819116</v>
      </c>
    </row>
    <row r="17" spans="1:4" x14ac:dyDescent="0.25">
      <c r="A17" s="2" t="s">
        <v>98</v>
      </c>
      <c r="B17" s="6">
        <v>442137</v>
      </c>
      <c r="C17" s="6">
        <v>612513</v>
      </c>
      <c r="D17" s="6">
        <v>853923</v>
      </c>
    </row>
    <row r="18" spans="1:4" x14ac:dyDescent="0.25">
      <c r="A18" s="2" t="s">
        <v>99</v>
      </c>
      <c r="B18" s="6">
        <v>-3500</v>
      </c>
      <c r="C18" s="6">
        <v>36500</v>
      </c>
      <c r="D18" s="6">
        <v>95000</v>
      </c>
    </row>
    <row r="19" spans="1:4" ht="30" x14ac:dyDescent="0.25">
      <c r="A19" s="2" t="s">
        <v>100</v>
      </c>
      <c r="B19" s="6">
        <v>445637</v>
      </c>
      <c r="C19" s="6">
        <v>576013</v>
      </c>
      <c r="D19" s="6">
        <v>758923</v>
      </c>
    </row>
    <row r="20" spans="1:4" x14ac:dyDescent="0.25">
      <c r="A20" s="3" t="s">
        <v>101</v>
      </c>
      <c r="B20" s="4"/>
      <c r="C20" s="4"/>
      <c r="D20" s="4"/>
    </row>
    <row r="21" spans="1:4" x14ac:dyDescent="0.25">
      <c r="A21" s="2" t="s">
        <v>102</v>
      </c>
      <c r="B21" s="6">
        <v>6669</v>
      </c>
      <c r="C21" s="6">
        <v>10156</v>
      </c>
      <c r="D21" s="6">
        <v>11461</v>
      </c>
    </row>
    <row r="22" spans="1:4" x14ac:dyDescent="0.25">
      <c r="A22" s="2" t="s">
        <v>103</v>
      </c>
      <c r="B22" s="6">
        <v>103716</v>
      </c>
      <c r="C22" s="6">
        <v>28933</v>
      </c>
      <c r="D22" s="4"/>
    </row>
    <row r="23" spans="1:4" x14ac:dyDescent="0.25">
      <c r="A23" s="2" t="s">
        <v>104</v>
      </c>
      <c r="B23" s="6">
        <v>110385</v>
      </c>
      <c r="C23" s="6">
        <v>39089</v>
      </c>
      <c r="D23" s="6">
        <v>11461</v>
      </c>
    </row>
    <row r="24" spans="1:4" x14ac:dyDescent="0.25">
      <c r="A24" s="3" t="s">
        <v>105</v>
      </c>
      <c r="B24" s="4"/>
      <c r="C24" s="4"/>
      <c r="D24" s="4"/>
    </row>
    <row r="25" spans="1:4" x14ac:dyDescent="0.25">
      <c r="A25" s="2" t="s">
        <v>106</v>
      </c>
      <c r="B25" s="6">
        <v>129330</v>
      </c>
      <c r="C25" s="6">
        <v>132733</v>
      </c>
      <c r="D25" s="6">
        <v>129644</v>
      </c>
    </row>
    <row r="26" spans="1:4" x14ac:dyDescent="0.25">
      <c r="A26" s="2" t="s">
        <v>107</v>
      </c>
      <c r="B26" s="6">
        <v>37421</v>
      </c>
      <c r="C26" s="6">
        <v>36790</v>
      </c>
      <c r="D26" s="6">
        <v>34270</v>
      </c>
    </row>
    <row r="27" spans="1:4" x14ac:dyDescent="0.25">
      <c r="A27" s="2" t="s">
        <v>108</v>
      </c>
      <c r="B27" s="6">
        <v>49835</v>
      </c>
      <c r="C27" s="6">
        <v>73463</v>
      </c>
      <c r="D27" s="6">
        <v>123695</v>
      </c>
    </row>
    <row r="28" spans="1:4" x14ac:dyDescent="0.25">
      <c r="A28" s="2" t="s">
        <v>109</v>
      </c>
      <c r="B28" s="6">
        <v>76443</v>
      </c>
      <c r="C28" s="6">
        <v>66851</v>
      </c>
      <c r="D28" s="6">
        <v>68993</v>
      </c>
    </row>
    <row r="29" spans="1:4" x14ac:dyDescent="0.25">
      <c r="A29" s="2" t="s">
        <v>110</v>
      </c>
      <c r="B29" s="6">
        <v>293029</v>
      </c>
      <c r="C29" s="6">
        <v>309837</v>
      </c>
      <c r="D29" s="6">
        <v>356602</v>
      </c>
    </row>
    <row r="30" spans="1:4" x14ac:dyDescent="0.25">
      <c r="A30" s="2" t="s">
        <v>111</v>
      </c>
      <c r="B30" s="6">
        <v>262993</v>
      </c>
      <c r="C30" s="6">
        <v>305265</v>
      </c>
      <c r="D30" s="6">
        <v>413782</v>
      </c>
    </row>
    <row r="31" spans="1:4" x14ac:dyDescent="0.25">
      <c r="A31" s="2" t="s">
        <v>112</v>
      </c>
      <c r="B31" s="6">
        <v>105028</v>
      </c>
      <c r="C31" s="6">
        <v>120049</v>
      </c>
      <c r="D31" s="6">
        <v>164639</v>
      </c>
    </row>
    <row r="32" spans="1:4" x14ac:dyDescent="0.25">
      <c r="A32" s="2" t="s">
        <v>113</v>
      </c>
      <c r="B32" s="7">
        <v>157965</v>
      </c>
      <c r="C32" s="7">
        <v>185216</v>
      </c>
      <c r="D32" s="7">
        <v>249143</v>
      </c>
    </row>
    <row r="33" spans="1:4" x14ac:dyDescent="0.25">
      <c r="A33" s="2" t="s">
        <v>114</v>
      </c>
      <c r="B33" s="9">
        <v>0.32</v>
      </c>
      <c r="C33" s="9">
        <v>0.37</v>
      </c>
      <c r="D33" s="9">
        <v>0.5</v>
      </c>
    </row>
    <row r="34" spans="1:4" x14ac:dyDescent="0.25">
      <c r="A34" s="2" t="s">
        <v>115</v>
      </c>
      <c r="B34" s="9">
        <v>0.32</v>
      </c>
      <c r="C34" s="9">
        <v>0.37</v>
      </c>
      <c r="D34" s="9">
        <v>0.5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2" width="36.5703125" bestFit="1" customWidth="1"/>
    <col min="3" max="3" width="2.28515625" customWidth="1"/>
    <col min="4" max="4" width="11.42578125" customWidth="1"/>
    <col min="5" max="5" width="11.28515625" customWidth="1"/>
    <col min="6" max="6" width="21.7109375" customWidth="1"/>
    <col min="7" max="7" width="2.28515625" customWidth="1"/>
    <col min="8" max="8" width="36.5703125" bestFit="1" customWidth="1"/>
    <col min="9" max="9" width="11.28515625" customWidth="1"/>
    <col min="10" max="10" width="20.7109375" customWidth="1"/>
    <col min="11" max="11" width="2.28515625" customWidth="1"/>
    <col min="12" max="12" width="2.42578125" customWidth="1"/>
    <col min="13" max="13" width="13.5703125" customWidth="1"/>
    <col min="14" max="15" width="2.28515625" customWidth="1"/>
    <col min="16" max="16" width="2.7109375" customWidth="1"/>
    <col min="17" max="17" width="13.28515625" customWidth="1"/>
    <col min="18" max="18" width="2.5703125" customWidth="1"/>
  </cols>
  <sheetData>
    <row r="1" spans="1:18" ht="15" customHeight="1" x14ac:dyDescent="0.25">
      <c r="A1" s="8" t="s">
        <v>1147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887</v>
      </c>
      <c r="B3" s="43"/>
      <c r="C3" s="43"/>
      <c r="D3" s="43"/>
      <c r="E3" s="43"/>
      <c r="F3" s="43"/>
      <c r="G3" s="43"/>
      <c r="H3" s="43"/>
      <c r="I3" s="43"/>
      <c r="J3" s="43"/>
      <c r="K3" s="43"/>
      <c r="L3" s="43"/>
      <c r="M3" s="43"/>
      <c r="N3" s="43"/>
      <c r="O3" s="43"/>
      <c r="P3" s="43"/>
      <c r="Q3" s="43"/>
      <c r="R3" s="43"/>
    </row>
    <row r="4" spans="1:18" x14ac:dyDescent="0.25">
      <c r="A4" s="13" t="s">
        <v>1148</v>
      </c>
      <c r="B4" s="45" t="s">
        <v>897</v>
      </c>
      <c r="C4" s="45"/>
      <c r="D4" s="45"/>
      <c r="E4" s="45"/>
      <c r="F4" s="45"/>
      <c r="G4" s="45"/>
      <c r="H4" s="45"/>
      <c r="I4" s="45"/>
      <c r="J4" s="45"/>
      <c r="K4" s="45"/>
      <c r="L4" s="45"/>
      <c r="M4" s="45"/>
      <c r="N4" s="45"/>
      <c r="O4" s="45"/>
      <c r="P4" s="45"/>
      <c r="Q4" s="45"/>
      <c r="R4" s="45"/>
    </row>
    <row r="5" spans="1:18" ht="15.75" x14ac:dyDescent="0.25">
      <c r="A5" s="13"/>
      <c r="B5" s="46"/>
      <c r="C5" s="46"/>
      <c r="D5" s="46"/>
      <c r="E5" s="46"/>
      <c r="F5" s="46"/>
      <c r="G5" s="46"/>
      <c r="H5" s="46"/>
      <c r="I5" s="46"/>
      <c r="J5" s="46"/>
      <c r="K5" s="46"/>
      <c r="L5" s="46"/>
      <c r="M5" s="46"/>
      <c r="N5" s="46"/>
      <c r="O5" s="46"/>
      <c r="P5" s="46"/>
      <c r="Q5" s="46"/>
      <c r="R5" s="46"/>
    </row>
    <row r="6" spans="1:18" x14ac:dyDescent="0.25">
      <c r="A6" s="13"/>
      <c r="B6" s="11"/>
      <c r="C6" s="11"/>
      <c r="D6" s="11"/>
      <c r="E6" s="11"/>
      <c r="F6" s="11"/>
      <c r="G6" s="11"/>
      <c r="H6" s="11"/>
      <c r="I6" s="11"/>
      <c r="J6" s="11"/>
      <c r="K6" s="11"/>
      <c r="L6" s="11"/>
      <c r="M6" s="11"/>
      <c r="N6" s="11"/>
      <c r="O6" s="11"/>
      <c r="P6" s="11"/>
      <c r="Q6" s="11"/>
      <c r="R6" s="11"/>
    </row>
    <row r="7" spans="1:18" ht="15.75" thickBot="1" x14ac:dyDescent="0.3">
      <c r="A7" s="13"/>
      <c r="B7" s="16"/>
      <c r="C7" s="16"/>
      <c r="D7" s="38" t="s">
        <v>898</v>
      </c>
      <c r="E7" s="38"/>
      <c r="F7" s="38"/>
      <c r="G7" s="38"/>
      <c r="H7" s="38"/>
      <c r="I7" s="38"/>
      <c r="J7" s="38"/>
      <c r="K7" s="38"/>
      <c r="L7" s="38"/>
      <c r="M7" s="38"/>
      <c r="N7" s="38"/>
      <c r="O7" s="38"/>
      <c r="P7" s="38"/>
      <c r="Q7" s="38"/>
      <c r="R7" s="16"/>
    </row>
    <row r="8" spans="1:18" x14ac:dyDescent="0.25">
      <c r="A8" s="13"/>
      <c r="B8" s="74" t="s">
        <v>899</v>
      </c>
      <c r="C8" s="36"/>
      <c r="D8" s="42" t="s">
        <v>668</v>
      </c>
      <c r="E8" s="42"/>
      <c r="F8" s="41"/>
      <c r="G8" s="41"/>
      <c r="H8" s="42" t="s">
        <v>665</v>
      </c>
      <c r="I8" s="42"/>
      <c r="J8" s="41"/>
      <c r="K8" s="41"/>
      <c r="L8" s="42" t="s">
        <v>666</v>
      </c>
      <c r="M8" s="42"/>
      <c r="N8" s="41"/>
      <c r="O8" s="41"/>
      <c r="P8" s="42" t="s">
        <v>667</v>
      </c>
      <c r="Q8" s="42"/>
      <c r="R8" s="36"/>
    </row>
    <row r="9" spans="1:18" x14ac:dyDescent="0.25">
      <c r="A9" s="13"/>
      <c r="B9" s="74"/>
      <c r="C9" s="36"/>
      <c r="D9" s="37" t="s">
        <v>673</v>
      </c>
      <c r="E9" s="37"/>
      <c r="F9" s="36"/>
      <c r="G9" s="36"/>
      <c r="H9" s="37" t="s">
        <v>900</v>
      </c>
      <c r="I9" s="37"/>
      <c r="J9" s="36"/>
      <c r="K9" s="36"/>
      <c r="L9" s="37" t="s">
        <v>670</v>
      </c>
      <c r="M9" s="37"/>
      <c r="N9" s="36"/>
      <c r="O9" s="36"/>
      <c r="P9" s="37" t="s">
        <v>901</v>
      </c>
      <c r="Q9" s="37"/>
      <c r="R9" s="36"/>
    </row>
    <row r="10" spans="1:18" ht="15.75" thickBot="1" x14ac:dyDescent="0.3">
      <c r="A10" s="13"/>
      <c r="B10" s="74"/>
      <c r="C10" s="36"/>
      <c r="D10" s="38"/>
      <c r="E10" s="38"/>
      <c r="F10" s="36"/>
      <c r="G10" s="36"/>
      <c r="H10" s="38" t="s">
        <v>674</v>
      </c>
      <c r="I10" s="38"/>
      <c r="J10" s="36"/>
      <c r="K10" s="36"/>
      <c r="L10" s="38" t="s">
        <v>675</v>
      </c>
      <c r="M10" s="38"/>
      <c r="N10" s="36"/>
      <c r="O10" s="36"/>
      <c r="P10" s="38" t="s">
        <v>902</v>
      </c>
      <c r="Q10" s="38"/>
      <c r="R10" s="36"/>
    </row>
    <row r="11" spans="1:18" x14ac:dyDescent="0.25">
      <c r="A11" s="13"/>
      <c r="B11" s="16"/>
      <c r="C11" s="16"/>
      <c r="D11" s="39" t="s">
        <v>285</v>
      </c>
      <c r="E11" s="39"/>
      <c r="F11" s="39"/>
      <c r="G11" s="39"/>
      <c r="H11" s="39"/>
      <c r="I11" s="39"/>
      <c r="J11" s="39"/>
      <c r="K11" s="39"/>
      <c r="L11" s="39"/>
      <c r="M11" s="39"/>
      <c r="N11" s="39"/>
      <c r="O11" s="39"/>
      <c r="P11" s="39"/>
      <c r="Q11" s="39"/>
      <c r="R11" s="16"/>
    </row>
    <row r="12" spans="1:18" x14ac:dyDescent="0.25">
      <c r="A12" s="13"/>
      <c r="B12" s="22" t="s">
        <v>903</v>
      </c>
      <c r="C12" s="20"/>
      <c r="D12" s="20"/>
      <c r="E12" s="20"/>
      <c r="F12" s="20"/>
      <c r="G12" s="20"/>
      <c r="H12" s="20"/>
      <c r="I12" s="20"/>
      <c r="J12" s="20"/>
      <c r="K12" s="20"/>
      <c r="L12" s="20"/>
      <c r="M12" s="20"/>
      <c r="N12" s="20"/>
      <c r="O12" s="20"/>
      <c r="P12" s="20"/>
      <c r="Q12" s="20"/>
      <c r="R12" s="20"/>
    </row>
    <row r="13" spans="1:18" x14ac:dyDescent="0.25">
      <c r="A13" s="13"/>
      <c r="B13" s="35" t="s">
        <v>36</v>
      </c>
      <c r="C13" s="11"/>
      <c r="D13" s="11" t="s">
        <v>288</v>
      </c>
      <c r="E13" s="27">
        <v>2963304</v>
      </c>
      <c r="F13" s="15" t="s">
        <v>63</v>
      </c>
      <c r="G13" s="11"/>
      <c r="H13" s="15" t="s">
        <v>288</v>
      </c>
      <c r="I13" s="29" t="s">
        <v>289</v>
      </c>
      <c r="J13" s="15" t="s">
        <v>63</v>
      </c>
      <c r="K13" s="11"/>
      <c r="L13" s="11" t="s">
        <v>288</v>
      </c>
      <c r="M13" s="27">
        <v>2963304</v>
      </c>
      <c r="N13" s="15" t="s">
        <v>63</v>
      </c>
      <c r="O13" s="11"/>
      <c r="P13" s="15" t="s">
        <v>288</v>
      </c>
      <c r="Q13" s="29" t="s">
        <v>289</v>
      </c>
      <c r="R13" s="15" t="s">
        <v>63</v>
      </c>
    </row>
    <row r="14" spans="1:18" ht="26.25" thickBot="1" x14ac:dyDescent="0.3">
      <c r="A14" s="13"/>
      <c r="B14" s="32" t="s">
        <v>904</v>
      </c>
      <c r="C14" s="20"/>
      <c r="D14" s="20"/>
      <c r="E14" s="23">
        <v>3593649</v>
      </c>
      <c r="F14" s="24" t="s">
        <v>63</v>
      </c>
      <c r="G14" s="20"/>
      <c r="H14" s="24"/>
      <c r="I14" s="25" t="s">
        <v>289</v>
      </c>
      <c r="J14" s="24" t="s">
        <v>63</v>
      </c>
      <c r="K14" s="20"/>
      <c r="L14" s="20"/>
      <c r="M14" s="23">
        <v>3593649</v>
      </c>
      <c r="N14" s="24" t="s">
        <v>63</v>
      </c>
      <c r="O14" s="20"/>
      <c r="P14" s="24"/>
      <c r="Q14" s="25" t="s">
        <v>289</v>
      </c>
      <c r="R14" s="24" t="s">
        <v>63</v>
      </c>
    </row>
    <row r="15" spans="1:18" x14ac:dyDescent="0.25">
      <c r="A15" s="13"/>
      <c r="B15" s="30"/>
      <c r="C15" s="30"/>
      <c r="D15" s="31"/>
      <c r="E15" s="31"/>
      <c r="F15" s="30"/>
      <c r="G15" s="30"/>
      <c r="H15" s="31"/>
      <c r="I15" s="31"/>
      <c r="J15" s="30"/>
      <c r="K15" s="30"/>
      <c r="L15" s="31"/>
      <c r="M15" s="31"/>
      <c r="N15" s="30"/>
      <c r="O15" s="30"/>
      <c r="P15" s="31"/>
      <c r="Q15" s="31"/>
      <c r="R15" s="30"/>
    </row>
    <row r="16" spans="1:18" ht="26.25" thickBot="1" x14ac:dyDescent="0.3">
      <c r="A16" s="13"/>
      <c r="B16" s="50" t="s">
        <v>905</v>
      </c>
      <c r="C16" s="11"/>
      <c r="D16" s="11" t="s">
        <v>288</v>
      </c>
      <c r="E16" s="27">
        <v>6556953</v>
      </c>
      <c r="F16" s="15" t="s">
        <v>63</v>
      </c>
      <c r="G16" s="11"/>
      <c r="H16" s="15" t="s">
        <v>288</v>
      </c>
      <c r="I16" s="29" t="s">
        <v>289</v>
      </c>
      <c r="J16" s="15" t="s">
        <v>63</v>
      </c>
      <c r="K16" s="11"/>
      <c r="L16" s="11" t="s">
        <v>288</v>
      </c>
      <c r="M16" s="27">
        <v>6556953</v>
      </c>
      <c r="N16" s="15" t="s">
        <v>63</v>
      </c>
      <c r="O16" s="11"/>
      <c r="P16" s="15" t="s">
        <v>288</v>
      </c>
      <c r="Q16" s="29" t="s">
        <v>289</v>
      </c>
      <c r="R16" s="15" t="s">
        <v>63</v>
      </c>
    </row>
    <row r="17" spans="1:18" x14ac:dyDescent="0.25">
      <c r="A17" s="13"/>
      <c r="B17" s="30"/>
      <c r="C17" s="30"/>
      <c r="D17" s="31"/>
      <c r="E17" s="31"/>
      <c r="F17" s="30"/>
      <c r="G17" s="30"/>
      <c r="H17" s="31"/>
      <c r="I17" s="31"/>
      <c r="J17" s="30"/>
      <c r="K17" s="30"/>
      <c r="L17" s="31"/>
      <c r="M17" s="31"/>
      <c r="N17" s="30"/>
      <c r="O17" s="30"/>
      <c r="P17" s="31"/>
      <c r="Q17" s="31"/>
      <c r="R17" s="30"/>
    </row>
    <row r="18" spans="1:18" x14ac:dyDescent="0.25">
      <c r="A18" s="13"/>
      <c r="B18" s="22" t="s">
        <v>906</v>
      </c>
      <c r="C18" s="20"/>
      <c r="D18" s="20"/>
      <c r="E18" s="20"/>
      <c r="F18" s="20"/>
      <c r="G18" s="20"/>
      <c r="H18" s="20"/>
      <c r="I18" s="20"/>
      <c r="J18" s="20"/>
      <c r="K18" s="20"/>
      <c r="L18" s="20"/>
      <c r="M18" s="20"/>
      <c r="N18" s="20"/>
      <c r="O18" s="20"/>
      <c r="P18" s="20"/>
      <c r="Q18" s="20"/>
      <c r="R18" s="20"/>
    </row>
    <row r="19" spans="1:18" ht="15.75" thickBot="1" x14ac:dyDescent="0.3">
      <c r="A19" s="13"/>
      <c r="B19" s="35" t="s">
        <v>907</v>
      </c>
      <c r="C19" s="11"/>
      <c r="D19" s="11" t="s">
        <v>288</v>
      </c>
      <c r="E19" s="27">
        <v>17396</v>
      </c>
      <c r="F19" s="15" t="s">
        <v>63</v>
      </c>
      <c r="G19" s="11"/>
      <c r="H19" s="11" t="s">
        <v>288</v>
      </c>
      <c r="I19" s="27">
        <v>17396</v>
      </c>
      <c r="J19" s="15" t="s">
        <v>63</v>
      </c>
      <c r="K19" s="11"/>
      <c r="L19" s="15" t="s">
        <v>288</v>
      </c>
      <c r="M19" s="29" t="s">
        <v>289</v>
      </c>
      <c r="N19" s="15" t="s">
        <v>63</v>
      </c>
      <c r="O19" s="11"/>
      <c r="P19" s="15" t="s">
        <v>288</v>
      </c>
      <c r="Q19" s="29" t="s">
        <v>289</v>
      </c>
      <c r="R19" s="15" t="s">
        <v>63</v>
      </c>
    </row>
    <row r="20" spans="1:18" x14ac:dyDescent="0.25">
      <c r="A20" s="13"/>
      <c r="B20" s="30"/>
      <c r="C20" s="30"/>
      <c r="D20" s="31"/>
      <c r="E20" s="31"/>
      <c r="F20" s="30"/>
      <c r="G20" s="30"/>
      <c r="H20" s="31"/>
      <c r="I20" s="31"/>
      <c r="J20" s="30"/>
      <c r="K20" s="30"/>
      <c r="L20" s="31"/>
      <c r="M20" s="31"/>
      <c r="N20" s="30"/>
      <c r="O20" s="30"/>
      <c r="P20" s="31"/>
      <c r="Q20" s="31"/>
      <c r="R20" s="30"/>
    </row>
    <row r="21" spans="1:18" ht="26.25" thickBot="1" x14ac:dyDescent="0.3">
      <c r="A21" s="13"/>
      <c r="B21" s="49" t="s">
        <v>908</v>
      </c>
      <c r="C21" s="20"/>
      <c r="D21" s="20"/>
      <c r="E21" s="23">
        <v>17396</v>
      </c>
      <c r="F21" s="24" t="s">
        <v>63</v>
      </c>
      <c r="G21" s="20"/>
      <c r="H21" s="20"/>
      <c r="I21" s="23">
        <v>17396</v>
      </c>
      <c r="J21" s="24" t="s">
        <v>63</v>
      </c>
      <c r="K21" s="20"/>
      <c r="L21" s="24"/>
      <c r="M21" s="25" t="s">
        <v>289</v>
      </c>
      <c r="N21" s="24" t="s">
        <v>63</v>
      </c>
      <c r="O21" s="20"/>
      <c r="P21" s="24"/>
      <c r="Q21" s="25" t="s">
        <v>289</v>
      </c>
      <c r="R21" s="24" t="s">
        <v>63</v>
      </c>
    </row>
    <row r="22" spans="1:18" x14ac:dyDescent="0.25">
      <c r="A22" s="13"/>
      <c r="B22" s="30"/>
      <c r="C22" s="30"/>
      <c r="D22" s="31"/>
      <c r="E22" s="31"/>
      <c r="F22" s="30"/>
      <c r="G22" s="30"/>
      <c r="H22" s="31"/>
      <c r="I22" s="31"/>
      <c r="J22" s="30"/>
      <c r="K22" s="30"/>
      <c r="L22" s="31"/>
      <c r="M22" s="31"/>
      <c r="N22" s="30"/>
      <c r="O22" s="30"/>
      <c r="P22" s="31"/>
      <c r="Q22" s="31"/>
      <c r="R22" s="30"/>
    </row>
    <row r="23" spans="1:18" ht="15.75" thickBot="1" x14ac:dyDescent="0.3">
      <c r="A23" s="13"/>
      <c r="B23" s="26" t="s">
        <v>909</v>
      </c>
      <c r="C23" s="11"/>
      <c r="D23" s="11" t="s">
        <v>288</v>
      </c>
      <c r="E23" s="27">
        <v>6574349</v>
      </c>
      <c r="F23" s="15" t="s">
        <v>63</v>
      </c>
      <c r="G23" s="11"/>
      <c r="H23" s="11" t="s">
        <v>288</v>
      </c>
      <c r="I23" s="27">
        <v>17396</v>
      </c>
      <c r="J23" s="15" t="s">
        <v>63</v>
      </c>
      <c r="K23" s="11"/>
      <c r="L23" s="11" t="s">
        <v>288</v>
      </c>
      <c r="M23" s="27">
        <v>6556953</v>
      </c>
      <c r="N23" s="15" t="s">
        <v>63</v>
      </c>
      <c r="O23" s="11"/>
      <c r="P23" s="15" t="s">
        <v>288</v>
      </c>
      <c r="Q23" s="29" t="s">
        <v>289</v>
      </c>
      <c r="R23" s="15" t="s">
        <v>63</v>
      </c>
    </row>
    <row r="24" spans="1:18" ht="15.75" thickTop="1" x14ac:dyDescent="0.25">
      <c r="A24" s="13"/>
      <c r="B24" s="30"/>
      <c r="C24" s="30"/>
      <c r="D24" s="34"/>
      <c r="E24" s="34"/>
      <c r="F24" s="30"/>
      <c r="G24" s="30"/>
      <c r="H24" s="34"/>
      <c r="I24" s="34"/>
      <c r="J24" s="30"/>
      <c r="K24" s="30"/>
      <c r="L24" s="34"/>
      <c r="M24" s="34"/>
      <c r="N24" s="30"/>
      <c r="O24" s="30"/>
      <c r="P24" s="34"/>
      <c r="Q24" s="34"/>
      <c r="R24" s="30"/>
    </row>
    <row r="25" spans="1:18" x14ac:dyDescent="0.25">
      <c r="A25" s="13"/>
      <c r="B25" s="47"/>
      <c r="C25" s="47"/>
      <c r="D25" s="47"/>
      <c r="E25" s="47"/>
      <c r="F25" s="47"/>
      <c r="G25" s="47"/>
      <c r="H25" s="47"/>
      <c r="I25" s="47"/>
      <c r="J25" s="47"/>
      <c r="K25" s="47"/>
      <c r="L25" s="47"/>
      <c r="M25" s="47"/>
      <c r="N25" s="47"/>
      <c r="O25" s="47"/>
      <c r="P25" s="47"/>
      <c r="Q25" s="47"/>
      <c r="R25" s="47"/>
    </row>
    <row r="26" spans="1:18" x14ac:dyDescent="0.25">
      <c r="A26" s="13"/>
      <c r="B26" s="11"/>
      <c r="C26" s="11"/>
      <c r="D26" s="11"/>
      <c r="E26" s="11"/>
      <c r="F26" s="11"/>
      <c r="G26" s="11"/>
      <c r="H26" s="11"/>
      <c r="I26" s="11"/>
      <c r="J26" s="11"/>
      <c r="K26" s="11"/>
      <c r="L26" s="11"/>
      <c r="M26" s="11"/>
      <c r="N26" s="11"/>
      <c r="O26" s="11"/>
      <c r="P26" s="11"/>
      <c r="Q26" s="11"/>
      <c r="R26" s="11"/>
    </row>
    <row r="27" spans="1:18" ht="15.75" thickBot="1" x14ac:dyDescent="0.3">
      <c r="A27" s="13"/>
      <c r="B27" s="16"/>
      <c r="C27" s="16"/>
      <c r="D27" s="38" t="s">
        <v>910</v>
      </c>
      <c r="E27" s="38"/>
      <c r="F27" s="38"/>
      <c r="G27" s="38"/>
      <c r="H27" s="38"/>
      <c r="I27" s="38"/>
      <c r="J27" s="38"/>
      <c r="K27" s="38"/>
      <c r="L27" s="38"/>
      <c r="M27" s="38"/>
      <c r="N27" s="38"/>
      <c r="O27" s="38"/>
      <c r="P27" s="38"/>
      <c r="Q27" s="38"/>
      <c r="R27" s="16"/>
    </row>
    <row r="28" spans="1:18" x14ac:dyDescent="0.25">
      <c r="A28" s="13"/>
      <c r="B28" s="74" t="s">
        <v>899</v>
      </c>
      <c r="C28" s="36"/>
      <c r="D28" s="42" t="s">
        <v>668</v>
      </c>
      <c r="E28" s="42"/>
      <c r="F28" s="41"/>
      <c r="G28" s="41"/>
      <c r="H28" s="42" t="s">
        <v>665</v>
      </c>
      <c r="I28" s="42"/>
      <c r="J28" s="41"/>
      <c r="K28" s="41"/>
      <c r="L28" s="42" t="s">
        <v>666</v>
      </c>
      <c r="M28" s="42"/>
      <c r="N28" s="41"/>
      <c r="O28" s="41"/>
      <c r="P28" s="42" t="s">
        <v>667</v>
      </c>
      <c r="Q28" s="42"/>
      <c r="R28" s="36"/>
    </row>
    <row r="29" spans="1:18" x14ac:dyDescent="0.25">
      <c r="A29" s="13"/>
      <c r="B29" s="74"/>
      <c r="C29" s="36"/>
      <c r="D29" s="37" t="s">
        <v>673</v>
      </c>
      <c r="E29" s="37"/>
      <c r="F29" s="36"/>
      <c r="G29" s="36"/>
      <c r="H29" s="37" t="s">
        <v>900</v>
      </c>
      <c r="I29" s="37"/>
      <c r="J29" s="36"/>
      <c r="K29" s="36"/>
      <c r="L29" s="37" t="s">
        <v>670</v>
      </c>
      <c r="M29" s="37"/>
      <c r="N29" s="36"/>
      <c r="O29" s="36"/>
      <c r="P29" s="37" t="s">
        <v>901</v>
      </c>
      <c r="Q29" s="37"/>
      <c r="R29" s="36"/>
    </row>
    <row r="30" spans="1:18" ht="15.75" thickBot="1" x14ac:dyDescent="0.3">
      <c r="A30" s="13"/>
      <c r="B30" s="74"/>
      <c r="C30" s="36"/>
      <c r="D30" s="38"/>
      <c r="E30" s="38"/>
      <c r="F30" s="36"/>
      <c r="G30" s="36"/>
      <c r="H30" s="38" t="s">
        <v>674</v>
      </c>
      <c r="I30" s="38"/>
      <c r="J30" s="36"/>
      <c r="K30" s="36"/>
      <c r="L30" s="38" t="s">
        <v>675</v>
      </c>
      <c r="M30" s="38"/>
      <c r="N30" s="36"/>
      <c r="O30" s="36"/>
      <c r="P30" s="38" t="s">
        <v>902</v>
      </c>
      <c r="Q30" s="38"/>
      <c r="R30" s="36"/>
    </row>
    <row r="31" spans="1:18" x14ac:dyDescent="0.25">
      <c r="A31" s="13"/>
      <c r="B31" s="16"/>
      <c r="C31" s="16"/>
      <c r="D31" s="39" t="s">
        <v>285</v>
      </c>
      <c r="E31" s="39"/>
      <c r="F31" s="39"/>
      <c r="G31" s="39"/>
      <c r="H31" s="39"/>
      <c r="I31" s="39"/>
      <c r="J31" s="39"/>
      <c r="K31" s="39"/>
      <c r="L31" s="39"/>
      <c r="M31" s="39"/>
      <c r="N31" s="39"/>
      <c r="O31" s="39"/>
      <c r="P31" s="39"/>
      <c r="Q31" s="39"/>
      <c r="R31" s="16"/>
    </row>
    <row r="32" spans="1:18" x14ac:dyDescent="0.25">
      <c r="A32" s="13"/>
      <c r="B32" s="22" t="s">
        <v>903</v>
      </c>
      <c r="C32" s="20"/>
      <c r="D32" s="20"/>
      <c r="E32" s="20"/>
      <c r="F32" s="20"/>
      <c r="G32" s="20"/>
      <c r="H32" s="20"/>
      <c r="I32" s="20"/>
      <c r="J32" s="20"/>
      <c r="K32" s="20"/>
      <c r="L32" s="20"/>
      <c r="M32" s="20"/>
      <c r="N32" s="20"/>
      <c r="O32" s="20"/>
      <c r="P32" s="20"/>
      <c r="Q32" s="20"/>
      <c r="R32" s="20"/>
    </row>
    <row r="33" spans="1:18" x14ac:dyDescent="0.25">
      <c r="A33" s="13"/>
      <c r="B33" s="35" t="s">
        <v>36</v>
      </c>
      <c r="C33" s="11"/>
      <c r="D33" s="11" t="s">
        <v>288</v>
      </c>
      <c r="E33" s="27">
        <v>7167555</v>
      </c>
      <c r="F33" s="15" t="s">
        <v>63</v>
      </c>
      <c r="G33" s="11"/>
      <c r="H33" s="15" t="s">
        <v>288</v>
      </c>
      <c r="I33" s="29" t="s">
        <v>289</v>
      </c>
      <c r="J33" s="15" t="s">
        <v>63</v>
      </c>
      <c r="K33" s="11"/>
      <c r="L33" s="11" t="s">
        <v>288</v>
      </c>
      <c r="M33" s="27">
        <v>7167555</v>
      </c>
      <c r="N33" s="15" t="s">
        <v>63</v>
      </c>
      <c r="O33" s="11"/>
      <c r="P33" s="15" t="s">
        <v>288</v>
      </c>
      <c r="Q33" s="29" t="s">
        <v>289</v>
      </c>
      <c r="R33" s="15" t="s">
        <v>63</v>
      </c>
    </row>
    <row r="34" spans="1:18" ht="26.25" thickBot="1" x14ac:dyDescent="0.3">
      <c r="A34" s="13"/>
      <c r="B34" s="32" t="s">
        <v>904</v>
      </c>
      <c r="C34" s="20"/>
      <c r="D34" s="20"/>
      <c r="E34" s="23">
        <v>290194</v>
      </c>
      <c r="F34" s="24" t="s">
        <v>63</v>
      </c>
      <c r="G34" s="20"/>
      <c r="H34" s="24"/>
      <c r="I34" s="25" t="s">
        <v>289</v>
      </c>
      <c r="J34" s="24" t="s">
        <v>63</v>
      </c>
      <c r="K34" s="20"/>
      <c r="L34" s="20"/>
      <c r="M34" s="23">
        <v>290194</v>
      </c>
      <c r="N34" s="24" t="s">
        <v>63</v>
      </c>
      <c r="O34" s="20"/>
      <c r="P34" s="24"/>
      <c r="Q34" s="25" t="s">
        <v>289</v>
      </c>
      <c r="R34" s="24" t="s">
        <v>63</v>
      </c>
    </row>
    <row r="35" spans="1:18" x14ac:dyDescent="0.25">
      <c r="A35" s="13"/>
      <c r="B35" s="30"/>
      <c r="C35" s="30"/>
      <c r="D35" s="31"/>
      <c r="E35" s="31"/>
      <c r="F35" s="30"/>
      <c r="G35" s="30"/>
      <c r="H35" s="31"/>
      <c r="I35" s="31"/>
      <c r="J35" s="30"/>
      <c r="K35" s="30"/>
      <c r="L35" s="31"/>
      <c r="M35" s="31"/>
      <c r="N35" s="30"/>
      <c r="O35" s="30"/>
      <c r="P35" s="31"/>
      <c r="Q35" s="31"/>
      <c r="R35" s="30"/>
    </row>
    <row r="36" spans="1:18" ht="26.25" thickBot="1" x14ac:dyDescent="0.3">
      <c r="A36" s="13"/>
      <c r="B36" s="50" t="s">
        <v>905</v>
      </c>
      <c r="C36" s="11"/>
      <c r="D36" s="11" t="s">
        <v>288</v>
      </c>
      <c r="E36" s="27">
        <v>7457749</v>
      </c>
      <c r="F36" s="15" t="s">
        <v>63</v>
      </c>
      <c r="G36" s="11"/>
      <c r="H36" s="15" t="s">
        <v>288</v>
      </c>
      <c r="I36" s="29" t="s">
        <v>289</v>
      </c>
      <c r="J36" s="15" t="s">
        <v>63</v>
      </c>
      <c r="K36" s="11"/>
      <c r="L36" s="11" t="s">
        <v>288</v>
      </c>
      <c r="M36" s="27">
        <v>7457749</v>
      </c>
      <c r="N36" s="15" t="s">
        <v>63</v>
      </c>
      <c r="O36" s="11"/>
      <c r="P36" s="15" t="s">
        <v>288</v>
      </c>
      <c r="Q36" s="29" t="s">
        <v>289</v>
      </c>
      <c r="R36" s="15" t="s">
        <v>63</v>
      </c>
    </row>
    <row r="37" spans="1:18" x14ac:dyDescent="0.25">
      <c r="A37" s="13"/>
      <c r="B37" s="30"/>
      <c r="C37" s="30"/>
      <c r="D37" s="31"/>
      <c r="E37" s="31"/>
      <c r="F37" s="30"/>
      <c r="G37" s="30"/>
      <c r="H37" s="31"/>
      <c r="I37" s="31"/>
      <c r="J37" s="30"/>
      <c r="K37" s="30"/>
      <c r="L37" s="31"/>
      <c r="M37" s="31"/>
      <c r="N37" s="30"/>
      <c r="O37" s="30"/>
      <c r="P37" s="31"/>
      <c r="Q37" s="31"/>
      <c r="R37" s="30"/>
    </row>
    <row r="38" spans="1:18" x14ac:dyDescent="0.25">
      <c r="A38" s="13"/>
      <c r="B38" s="22" t="s">
        <v>906</v>
      </c>
      <c r="C38" s="20"/>
      <c r="D38" s="20"/>
      <c r="E38" s="20"/>
      <c r="F38" s="20"/>
      <c r="G38" s="20"/>
      <c r="H38" s="20"/>
      <c r="I38" s="20"/>
      <c r="J38" s="20"/>
      <c r="K38" s="20"/>
      <c r="L38" s="20"/>
      <c r="M38" s="20"/>
      <c r="N38" s="20"/>
      <c r="O38" s="20"/>
      <c r="P38" s="20"/>
      <c r="Q38" s="20"/>
      <c r="R38" s="20"/>
    </row>
    <row r="39" spans="1:18" ht="15.75" thickBot="1" x14ac:dyDescent="0.3">
      <c r="A39" s="13"/>
      <c r="B39" s="35" t="s">
        <v>907</v>
      </c>
      <c r="C39" s="11"/>
      <c r="D39" s="11" t="s">
        <v>288</v>
      </c>
      <c r="E39" s="27">
        <v>7089</v>
      </c>
      <c r="F39" s="15" t="s">
        <v>63</v>
      </c>
      <c r="G39" s="11"/>
      <c r="H39" s="11" t="s">
        <v>288</v>
      </c>
      <c r="I39" s="27">
        <v>7089</v>
      </c>
      <c r="J39" s="15" t="s">
        <v>63</v>
      </c>
      <c r="K39" s="11"/>
      <c r="L39" s="15" t="s">
        <v>288</v>
      </c>
      <c r="M39" s="29" t="s">
        <v>289</v>
      </c>
      <c r="N39" s="15" t="s">
        <v>63</v>
      </c>
      <c r="O39" s="11"/>
      <c r="P39" s="15" t="s">
        <v>288</v>
      </c>
      <c r="Q39" s="29" t="s">
        <v>289</v>
      </c>
      <c r="R39" s="15" t="s">
        <v>63</v>
      </c>
    </row>
    <row r="40" spans="1:18" x14ac:dyDescent="0.25">
      <c r="A40" s="13"/>
      <c r="B40" s="30"/>
      <c r="C40" s="30"/>
      <c r="D40" s="31"/>
      <c r="E40" s="31"/>
      <c r="F40" s="30"/>
      <c r="G40" s="30"/>
      <c r="H40" s="31"/>
      <c r="I40" s="31"/>
      <c r="J40" s="30"/>
      <c r="K40" s="30"/>
      <c r="L40" s="31"/>
      <c r="M40" s="31"/>
      <c r="N40" s="30"/>
      <c r="O40" s="30"/>
      <c r="P40" s="31"/>
      <c r="Q40" s="31"/>
      <c r="R40" s="30"/>
    </row>
    <row r="41" spans="1:18" ht="26.25" thickBot="1" x14ac:dyDescent="0.3">
      <c r="A41" s="13"/>
      <c r="B41" s="49" t="s">
        <v>908</v>
      </c>
      <c r="C41" s="20"/>
      <c r="D41" s="20"/>
      <c r="E41" s="23">
        <v>7089</v>
      </c>
      <c r="F41" s="24" t="s">
        <v>63</v>
      </c>
      <c r="G41" s="20"/>
      <c r="H41" s="20"/>
      <c r="I41" s="23">
        <v>7089</v>
      </c>
      <c r="J41" s="24" t="s">
        <v>63</v>
      </c>
      <c r="K41" s="20"/>
      <c r="L41" s="24"/>
      <c r="M41" s="25" t="s">
        <v>289</v>
      </c>
      <c r="N41" s="24" t="s">
        <v>63</v>
      </c>
      <c r="O41" s="20"/>
      <c r="P41" s="24"/>
      <c r="Q41" s="25" t="s">
        <v>289</v>
      </c>
      <c r="R41" s="24" t="s">
        <v>63</v>
      </c>
    </row>
    <row r="42" spans="1:18" x14ac:dyDescent="0.25">
      <c r="A42" s="13"/>
      <c r="B42" s="30"/>
      <c r="C42" s="30"/>
      <c r="D42" s="31"/>
      <c r="E42" s="31"/>
      <c r="F42" s="30"/>
      <c r="G42" s="30"/>
      <c r="H42" s="31"/>
      <c r="I42" s="31"/>
      <c r="J42" s="30"/>
      <c r="K42" s="30"/>
      <c r="L42" s="31"/>
      <c r="M42" s="31"/>
      <c r="N42" s="30"/>
      <c r="O42" s="30"/>
      <c r="P42" s="31"/>
      <c r="Q42" s="31"/>
      <c r="R42" s="30"/>
    </row>
    <row r="43" spans="1:18" ht="15.75" thickBot="1" x14ac:dyDescent="0.3">
      <c r="A43" s="13"/>
      <c r="B43" s="26" t="s">
        <v>909</v>
      </c>
      <c r="C43" s="11"/>
      <c r="D43" s="11" t="s">
        <v>288</v>
      </c>
      <c r="E43" s="27">
        <v>7464838</v>
      </c>
      <c r="F43" s="15" t="s">
        <v>63</v>
      </c>
      <c r="G43" s="11"/>
      <c r="H43" s="11" t="s">
        <v>288</v>
      </c>
      <c r="I43" s="27">
        <v>7089</v>
      </c>
      <c r="J43" s="15" t="s">
        <v>63</v>
      </c>
      <c r="K43" s="11"/>
      <c r="L43" s="11" t="s">
        <v>288</v>
      </c>
      <c r="M43" s="27">
        <v>7457749</v>
      </c>
      <c r="N43" s="15" t="s">
        <v>63</v>
      </c>
      <c r="O43" s="11"/>
      <c r="P43" s="15" t="s">
        <v>288</v>
      </c>
      <c r="Q43" s="29" t="s">
        <v>289</v>
      </c>
      <c r="R43" s="15" t="s">
        <v>63</v>
      </c>
    </row>
    <row r="44" spans="1:18" ht="15.75" thickTop="1" x14ac:dyDescent="0.25">
      <c r="A44" s="13"/>
      <c r="B44" s="30"/>
      <c r="C44" s="30"/>
      <c r="D44" s="34"/>
      <c r="E44" s="34"/>
      <c r="F44" s="30"/>
      <c r="G44" s="30"/>
      <c r="H44" s="34"/>
      <c r="I44" s="34"/>
      <c r="J44" s="30"/>
      <c r="K44" s="30"/>
      <c r="L44" s="34"/>
      <c r="M44" s="34"/>
      <c r="N44" s="30"/>
      <c r="O44" s="30"/>
      <c r="P44" s="34"/>
      <c r="Q44" s="34"/>
      <c r="R44" s="30"/>
    </row>
    <row r="45" spans="1:18" ht="25.5" customHeight="1" x14ac:dyDescent="0.25">
      <c r="A45" s="13" t="s">
        <v>1149</v>
      </c>
      <c r="B45" s="45" t="s">
        <v>913</v>
      </c>
      <c r="C45" s="45"/>
      <c r="D45" s="45"/>
      <c r="E45" s="45"/>
      <c r="F45" s="45"/>
      <c r="G45" s="45"/>
      <c r="H45" s="45"/>
      <c r="I45" s="45"/>
      <c r="J45" s="45"/>
      <c r="K45" s="45"/>
      <c r="L45" s="45"/>
      <c r="M45" s="45"/>
      <c r="N45" s="45"/>
      <c r="O45" s="45"/>
      <c r="P45" s="45"/>
      <c r="Q45" s="45"/>
      <c r="R45" s="45"/>
    </row>
    <row r="46" spans="1:18" ht="15.75" x14ac:dyDescent="0.25">
      <c r="A46" s="13"/>
      <c r="B46" s="46"/>
      <c r="C46" s="46"/>
      <c r="D46" s="46"/>
      <c r="E46" s="46"/>
      <c r="F46" s="46"/>
      <c r="G46" s="46"/>
      <c r="H46" s="46"/>
      <c r="I46" s="46"/>
      <c r="J46" s="46"/>
      <c r="K46" s="46"/>
      <c r="L46" s="46"/>
      <c r="M46" s="46"/>
      <c r="N46" s="46"/>
      <c r="O46" s="46"/>
      <c r="P46" s="46"/>
      <c r="Q46" s="46"/>
      <c r="R46" s="46"/>
    </row>
    <row r="47" spans="1:18" x14ac:dyDescent="0.25">
      <c r="A47" s="13"/>
      <c r="B47" s="16"/>
      <c r="C47" s="16"/>
      <c r="D47" s="16"/>
      <c r="E47" s="16"/>
      <c r="F47" s="16"/>
      <c r="G47" s="16"/>
      <c r="H47" s="16"/>
      <c r="I47" s="16"/>
      <c r="J47" s="16"/>
      <c r="K47" s="16"/>
      <c r="L47" s="16"/>
      <c r="M47" s="16"/>
      <c r="N47" s="16"/>
      <c r="O47" s="16"/>
      <c r="P47" s="16"/>
      <c r="Q47" s="16"/>
      <c r="R47" s="16"/>
    </row>
    <row r="48" spans="1:18" ht="15.75" thickBot="1" x14ac:dyDescent="0.3">
      <c r="A48" s="13"/>
      <c r="B48" s="16"/>
      <c r="C48" s="16" t="s">
        <v>63</v>
      </c>
      <c r="D48" s="38" t="s">
        <v>914</v>
      </c>
      <c r="E48" s="38"/>
      <c r="F48" s="38"/>
      <c r="G48" s="38"/>
      <c r="H48" s="38"/>
      <c r="I48" s="38"/>
      <c r="J48" s="38"/>
      <c r="K48" s="38"/>
      <c r="L48" s="38"/>
      <c r="M48" s="38"/>
      <c r="N48" s="38"/>
      <c r="O48" s="38"/>
      <c r="P48" s="38"/>
      <c r="Q48" s="38"/>
      <c r="R48" s="16"/>
    </row>
    <row r="49" spans="1:18" x14ac:dyDescent="0.25">
      <c r="A49" s="13"/>
      <c r="B49" s="74" t="s">
        <v>899</v>
      </c>
      <c r="C49" s="36" t="s">
        <v>63</v>
      </c>
      <c r="D49" s="42" t="s">
        <v>665</v>
      </c>
      <c r="E49" s="42"/>
      <c r="F49" s="41"/>
      <c r="G49" s="41" t="s">
        <v>63</v>
      </c>
      <c r="H49" s="42" t="s">
        <v>666</v>
      </c>
      <c r="I49" s="42"/>
      <c r="J49" s="41"/>
      <c r="K49" s="41" t="s">
        <v>63</v>
      </c>
      <c r="L49" s="42" t="s">
        <v>667</v>
      </c>
      <c r="M49" s="42"/>
      <c r="N49" s="41"/>
      <c r="O49" s="41" t="s">
        <v>63</v>
      </c>
      <c r="P49" s="42" t="s">
        <v>135</v>
      </c>
      <c r="Q49" s="42"/>
      <c r="R49" s="36"/>
    </row>
    <row r="50" spans="1:18" x14ac:dyDescent="0.25">
      <c r="A50" s="13"/>
      <c r="B50" s="74"/>
      <c r="C50" s="36"/>
      <c r="D50" s="37" t="s">
        <v>900</v>
      </c>
      <c r="E50" s="37"/>
      <c r="F50" s="36"/>
      <c r="G50" s="36"/>
      <c r="H50" s="37" t="s">
        <v>670</v>
      </c>
      <c r="I50" s="37"/>
      <c r="J50" s="36"/>
      <c r="K50" s="36"/>
      <c r="L50" s="37" t="s">
        <v>901</v>
      </c>
      <c r="M50" s="37"/>
      <c r="N50" s="36"/>
      <c r="O50" s="36"/>
      <c r="P50" s="37" t="s">
        <v>282</v>
      </c>
      <c r="Q50" s="37"/>
      <c r="R50" s="36"/>
    </row>
    <row r="51" spans="1:18" ht="15.75" thickBot="1" x14ac:dyDescent="0.3">
      <c r="A51" s="13"/>
      <c r="B51" s="74"/>
      <c r="C51" s="36"/>
      <c r="D51" s="38" t="s">
        <v>674</v>
      </c>
      <c r="E51" s="38"/>
      <c r="F51" s="36"/>
      <c r="G51" s="36"/>
      <c r="H51" s="38" t="s">
        <v>675</v>
      </c>
      <c r="I51" s="38"/>
      <c r="J51" s="36"/>
      <c r="K51" s="36"/>
      <c r="L51" s="38" t="s">
        <v>902</v>
      </c>
      <c r="M51" s="38"/>
      <c r="N51" s="36"/>
      <c r="O51" s="36"/>
      <c r="P51" s="38" t="s">
        <v>915</v>
      </c>
      <c r="Q51" s="38"/>
      <c r="R51" s="36"/>
    </row>
    <row r="52" spans="1:18" x14ac:dyDescent="0.25">
      <c r="A52" s="13"/>
      <c r="B52" s="16"/>
      <c r="C52" s="16" t="s">
        <v>63</v>
      </c>
      <c r="D52" s="39" t="s">
        <v>285</v>
      </c>
      <c r="E52" s="39"/>
      <c r="F52" s="39"/>
      <c r="G52" s="39"/>
      <c r="H52" s="39"/>
      <c r="I52" s="39"/>
      <c r="J52" s="39"/>
      <c r="K52" s="39"/>
      <c r="L52" s="39"/>
      <c r="M52" s="39"/>
      <c r="N52" s="39"/>
      <c r="O52" s="39"/>
      <c r="P52" s="39"/>
      <c r="Q52" s="39"/>
      <c r="R52" s="16"/>
    </row>
    <row r="53" spans="1:18" x14ac:dyDescent="0.25">
      <c r="A53" s="13"/>
      <c r="B53" s="22" t="s">
        <v>916</v>
      </c>
      <c r="C53" s="20" t="s">
        <v>63</v>
      </c>
      <c r="D53" s="24" t="s">
        <v>288</v>
      </c>
      <c r="E53" s="25" t="s">
        <v>289</v>
      </c>
      <c r="F53" s="24" t="s">
        <v>63</v>
      </c>
      <c r="G53" s="20" t="s">
        <v>63</v>
      </c>
      <c r="H53" s="24" t="s">
        <v>288</v>
      </c>
      <c r="I53" s="25" t="s">
        <v>289</v>
      </c>
      <c r="J53" s="24" t="s">
        <v>63</v>
      </c>
      <c r="K53" s="20" t="s">
        <v>63</v>
      </c>
      <c r="L53" s="20" t="s">
        <v>288</v>
      </c>
      <c r="M53" s="23">
        <v>156194</v>
      </c>
      <c r="N53" s="24" t="s">
        <v>63</v>
      </c>
      <c r="O53" s="20" t="s">
        <v>63</v>
      </c>
      <c r="P53" s="20" t="s">
        <v>288</v>
      </c>
      <c r="Q53" s="33" t="s">
        <v>917</v>
      </c>
      <c r="R53" s="24" t="s">
        <v>292</v>
      </c>
    </row>
    <row r="54" spans="1:18" x14ac:dyDescent="0.25">
      <c r="A54" s="13"/>
      <c r="B54" s="26" t="s">
        <v>918</v>
      </c>
      <c r="C54" s="11" t="s">
        <v>63</v>
      </c>
      <c r="D54" s="15"/>
      <c r="E54" s="29" t="s">
        <v>289</v>
      </c>
      <c r="F54" s="15" t="s">
        <v>63</v>
      </c>
      <c r="G54" s="11" t="s">
        <v>63</v>
      </c>
      <c r="H54" s="15"/>
      <c r="I54" s="29" t="s">
        <v>289</v>
      </c>
      <c r="J54" s="15" t="s">
        <v>63</v>
      </c>
      <c r="K54" s="11" t="s">
        <v>63</v>
      </c>
      <c r="L54" s="11"/>
      <c r="M54" s="27">
        <v>22116</v>
      </c>
      <c r="N54" s="15" t="s">
        <v>63</v>
      </c>
      <c r="O54" s="11" t="s">
        <v>63</v>
      </c>
      <c r="P54" s="11"/>
      <c r="Q54" s="28" t="s">
        <v>919</v>
      </c>
      <c r="R54" s="15" t="s">
        <v>292</v>
      </c>
    </row>
    <row r="55" spans="1:18" x14ac:dyDescent="0.25">
      <c r="A55" s="13"/>
      <c r="B55" s="30"/>
      <c r="C55" s="58"/>
      <c r="D55" s="58"/>
      <c r="E55" s="58"/>
      <c r="F55" s="58"/>
      <c r="G55" s="58"/>
      <c r="H55" s="58"/>
      <c r="I55" s="58"/>
      <c r="J55" s="58"/>
      <c r="K55" s="58"/>
      <c r="L55" s="58"/>
      <c r="M55" s="58"/>
      <c r="N55" s="58"/>
      <c r="O55" s="58"/>
      <c r="P55" s="58"/>
      <c r="Q55" s="58"/>
      <c r="R55" s="58"/>
    </row>
    <row r="56" spans="1:18" ht="15.75" thickBot="1" x14ac:dyDescent="0.3">
      <c r="A56" s="13"/>
      <c r="B56" s="16"/>
      <c r="C56" s="16" t="s">
        <v>63</v>
      </c>
      <c r="D56" s="38" t="s">
        <v>920</v>
      </c>
      <c r="E56" s="38"/>
      <c r="F56" s="38"/>
      <c r="G56" s="38"/>
      <c r="H56" s="38"/>
      <c r="I56" s="38"/>
      <c r="J56" s="38"/>
      <c r="K56" s="38"/>
      <c r="L56" s="38"/>
      <c r="M56" s="38"/>
      <c r="N56" s="38"/>
      <c r="O56" s="38"/>
      <c r="P56" s="38"/>
      <c r="Q56" s="38"/>
      <c r="R56" s="16"/>
    </row>
    <row r="57" spans="1:18" x14ac:dyDescent="0.25">
      <c r="A57" s="13"/>
      <c r="B57" s="74" t="s">
        <v>899</v>
      </c>
      <c r="C57" s="36" t="s">
        <v>63</v>
      </c>
      <c r="D57" s="42" t="s">
        <v>921</v>
      </c>
      <c r="E57" s="42"/>
      <c r="F57" s="41"/>
      <c r="G57" s="41" t="s">
        <v>63</v>
      </c>
      <c r="H57" s="42" t="s">
        <v>682</v>
      </c>
      <c r="I57" s="42"/>
      <c r="J57" s="41"/>
      <c r="K57" s="41" t="s">
        <v>63</v>
      </c>
      <c r="L57" s="42" t="s">
        <v>667</v>
      </c>
      <c r="M57" s="42"/>
      <c r="N57" s="41"/>
      <c r="O57" s="41" t="s">
        <v>63</v>
      </c>
      <c r="P57" s="42" t="s">
        <v>135</v>
      </c>
      <c r="Q57" s="42"/>
      <c r="R57" s="36"/>
    </row>
    <row r="58" spans="1:18" x14ac:dyDescent="0.25">
      <c r="A58" s="13"/>
      <c r="B58" s="74"/>
      <c r="C58" s="36"/>
      <c r="D58" s="37" t="s">
        <v>669</v>
      </c>
      <c r="E58" s="37"/>
      <c r="F58" s="36"/>
      <c r="G58" s="36"/>
      <c r="H58" s="37" t="s">
        <v>922</v>
      </c>
      <c r="I58" s="37"/>
      <c r="J58" s="36"/>
      <c r="K58" s="36"/>
      <c r="L58" s="37" t="s">
        <v>923</v>
      </c>
      <c r="M58" s="37"/>
      <c r="N58" s="36"/>
      <c r="O58" s="36"/>
      <c r="P58" s="37" t="s">
        <v>282</v>
      </c>
      <c r="Q58" s="37"/>
      <c r="R58" s="36"/>
    </row>
    <row r="59" spans="1:18" ht="15.75" thickBot="1" x14ac:dyDescent="0.3">
      <c r="A59" s="13"/>
      <c r="B59" s="74"/>
      <c r="C59" s="36"/>
      <c r="D59" s="38" t="s">
        <v>674</v>
      </c>
      <c r="E59" s="38"/>
      <c r="F59" s="36"/>
      <c r="G59" s="36"/>
      <c r="H59" s="38" t="s">
        <v>675</v>
      </c>
      <c r="I59" s="38"/>
      <c r="J59" s="36"/>
      <c r="K59" s="36"/>
      <c r="L59" s="38" t="s">
        <v>902</v>
      </c>
      <c r="M59" s="38"/>
      <c r="N59" s="36"/>
      <c r="O59" s="36"/>
      <c r="P59" s="38" t="s">
        <v>915</v>
      </c>
      <c r="Q59" s="38"/>
      <c r="R59" s="36"/>
    </row>
    <row r="60" spans="1:18" x14ac:dyDescent="0.25">
      <c r="A60" s="13"/>
      <c r="B60" s="16"/>
      <c r="C60" s="16" t="s">
        <v>63</v>
      </c>
      <c r="D60" s="39" t="s">
        <v>285</v>
      </c>
      <c r="E60" s="39"/>
      <c r="F60" s="39"/>
      <c r="G60" s="39"/>
      <c r="H60" s="39"/>
      <c r="I60" s="39"/>
      <c r="J60" s="39"/>
      <c r="K60" s="39"/>
      <c r="L60" s="39"/>
      <c r="M60" s="39"/>
      <c r="N60" s="39"/>
      <c r="O60" s="39"/>
      <c r="P60" s="39"/>
      <c r="Q60" s="39"/>
      <c r="R60" s="16"/>
    </row>
    <row r="61" spans="1:18" x14ac:dyDescent="0.25">
      <c r="A61" s="13"/>
      <c r="B61" s="22" t="s">
        <v>916</v>
      </c>
      <c r="C61" s="20" t="s">
        <v>63</v>
      </c>
      <c r="D61" s="24" t="s">
        <v>288</v>
      </c>
      <c r="E61" s="25" t="s">
        <v>289</v>
      </c>
      <c r="F61" s="24" t="s">
        <v>63</v>
      </c>
      <c r="G61" s="20" t="s">
        <v>63</v>
      </c>
      <c r="H61" s="24" t="s">
        <v>288</v>
      </c>
      <c r="I61" s="25" t="s">
        <v>289</v>
      </c>
      <c r="J61" s="24" t="s">
        <v>63</v>
      </c>
      <c r="K61" s="20" t="s">
        <v>63</v>
      </c>
      <c r="L61" s="20" t="s">
        <v>288</v>
      </c>
      <c r="M61" s="23">
        <v>138171</v>
      </c>
      <c r="N61" s="24" t="s">
        <v>63</v>
      </c>
      <c r="O61" s="20" t="s">
        <v>63</v>
      </c>
      <c r="P61" s="20" t="s">
        <v>288</v>
      </c>
      <c r="Q61" s="33" t="s">
        <v>924</v>
      </c>
      <c r="R61" s="24" t="s">
        <v>292</v>
      </c>
    </row>
    <row r="62" spans="1:18" x14ac:dyDescent="0.25">
      <c r="A62" s="13"/>
      <c r="B62" s="26" t="s">
        <v>918</v>
      </c>
      <c r="C62" s="11" t="s">
        <v>63</v>
      </c>
      <c r="D62" s="15"/>
      <c r="E62" s="29" t="s">
        <v>289</v>
      </c>
      <c r="F62" s="15" t="s">
        <v>63</v>
      </c>
      <c r="G62" s="11" t="s">
        <v>63</v>
      </c>
      <c r="H62" s="15"/>
      <c r="I62" s="29" t="s">
        <v>289</v>
      </c>
      <c r="J62" s="15" t="s">
        <v>63</v>
      </c>
      <c r="K62" s="11" t="s">
        <v>63</v>
      </c>
      <c r="L62" s="11"/>
      <c r="M62" s="27">
        <v>16867</v>
      </c>
      <c r="N62" s="15" t="s">
        <v>63</v>
      </c>
      <c r="O62" s="11" t="s">
        <v>63</v>
      </c>
      <c r="P62" s="11"/>
      <c r="Q62" s="28" t="s">
        <v>925</v>
      </c>
      <c r="R62" s="15" t="s">
        <v>292</v>
      </c>
    </row>
    <row r="63" spans="1:18" x14ac:dyDescent="0.25">
      <c r="A63" s="13" t="s">
        <v>1150</v>
      </c>
      <c r="B63" s="45" t="s">
        <v>926</v>
      </c>
      <c r="C63" s="45"/>
      <c r="D63" s="45"/>
      <c r="E63" s="45"/>
      <c r="F63" s="45"/>
      <c r="G63" s="45"/>
      <c r="H63" s="45"/>
      <c r="I63" s="45"/>
      <c r="J63" s="45"/>
      <c r="K63" s="45"/>
      <c r="L63" s="45"/>
      <c r="M63" s="45"/>
      <c r="N63" s="45"/>
      <c r="O63" s="45"/>
      <c r="P63" s="45"/>
      <c r="Q63" s="45"/>
      <c r="R63" s="45"/>
    </row>
    <row r="64" spans="1:18" ht="15.75" x14ac:dyDescent="0.25">
      <c r="A64" s="13"/>
      <c r="B64" s="46"/>
      <c r="C64" s="46"/>
      <c r="D64" s="46"/>
      <c r="E64" s="46"/>
      <c r="F64" s="46"/>
      <c r="G64" s="46"/>
      <c r="H64" s="46"/>
      <c r="I64" s="46"/>
      <c r="J64" s="46"/>
      <c r="K64" s="46"/>
      <c r="L64" s="46"/>
      <c r="M64" s="46"/>
      <c r="N64" s="46"/>
      <c r="O64" s="46"/>
      <c r="P64" s="46"/>
      <c r="Q64" s="46"/>
      <c r="R64" s="46"/>
    </row>
    <row r="65" spans="1:18" x14ac:dyDescent="0.25">
      <c r="A65" s="13"/>
      <c r="B65" s="11"/>
      <c r="C65" s="11"/>
      <c r="D65" s="11"/>
      <c r="E65" s="11"/>
      <c r="F65" s="11"/>
      <c r="G65" s="11"/>
      <c r="H65" s="11"/>
      <c r="I65" s="11"/>
      <c r="J65" s="11"/>
    </row>
    <row r="66" spans="1:18" x14ac:dyDescent="0.25">
      <c r="A66" s="13"/>
      <c r="B66" s="74" t="s">
        <v>899</v>
      </c>
      <c r="C66" s="36" t="s">
        <v>63</v>
      </c>
      <c r="D66" s="37" t="s">
        <v>329</v>
      </c>
      <c r="E66" s="36" t="s">
        <v>63</v>
      </c>
      <c r="F66" s="37" t="s">
        <v>927</v>
      </c>
      <c r="G66" s="36" t="s">
        <v>63</v>
      </c>
      <c r="H66" s="37" t="s">
        <v>928</v>
      </c>
      <c r="I66" s="36" t="s">
        <v>63</v>
      </c>
      <c r="J66" s="17" t="s">
        <v>929</v>
      </c>
    </row>
    <row r="67" spans="1:18" ht="15.75" thickBot="1" x14ac:dyDescent="0.3">
      <c r="A67" s="13"/>
      <c r="B67" s="74"/>
      <c r="C67" s="36"/>
      <c r="D67" s="38"/>
      <c r="E67" s="36"/>
      <c r="F67" s="38"/>
      <c r="G67" s="36"/>
      <c r="H67" s="38"/>
      <c r="I67" s="36"/>
      <c r="J67" s="18" t="s">
        <v>930</v>
      </c>
    </row>
    <row r="68" spans="1:18" x14ac:dyDescent="0.25">
      <c r="A68" s="13"/>
      <c r="B68" s="16"/>
      <c r="C68" s="16" t="s">
        <v>63</v>
      </c>
      <c r="D68" s="39" t="s">
        <v>285</v>
      </c>
      <c r="E68" s="39"/>
      <c r="F68" s="39"/>
      <c r="G68" s="39"/>
      <c r="H68" s="39"/>
      <c r="I68" s="39"/>
      <c r="J68" s="39"/>
    </row>
    <row r="69" spans="1:18" x14ac:dyDescent="0.25">
      <c r="A69" s="13"/>
      <c r="B69" s="22" t="s">
        <v>916</v>
      </c>
      <c r="C69" s="20" t="s">
        <v>63</v>
      </c>
      <c r="D69" s="75">
        <v>156194</v>
      </c>
      <c r="E69" s="20" t="s">
        <v>63</v>
      </c>
      <c r="F69" s="76" t="s">
        <v>931</v>
      </c>
      <c r="G69" s="20" t="s">
        <v>63</v>
      </c>
      <c r="H69" s="76" t="s">
        <v>649</v>
      </c>
      <c r="I69" s="20" t="s">
        <v>63</v>
      </c>
      <c r="J69" s="76" t="s">
        <v>932</v>
      </c>
    </row>
    <row r="70" spans="1:18" x14ac:dyDescent="0.25">
      <c r="A70" s="13"/>
      <c r="B70" s="60"/>
      <c r="C70" s="11" t="s">
        <v>63</v>
      </c>
      <c r="D70" s="11"/>
      <c r="E70" s="11" t="s">
        <v>63</v>
      </c>
      <c r="F70" s="77" t="s">
        <v>933</v>
      </c>
      <c r="G70" s="11" t="s">
        <v>63</v>
      </c>
      <c r="H70" s="77" t="s">
        <v>934</v>
      </c>
      <c r="I70" s="11" t="s">
        <v>63</v>
      </c>
      <c r="J70" s="78">
        <v>0.13</v>
      </c>
    </row>
    <row r="71" spans="1:18" ht="26.25" x14ac:dyDescent="0.25">
      <c r="A71" s="13"/>
      <c r="B71" s="67"/>
      <c r="C71" s="20" t="s">
        <v>63</v>
      </c>
      <c r="D71" s="20"/>
      <c r="E71" s="20" t="s">
        <v>63</v>
      </c>
      <c r="F71" s="20"/>
      <c r="G71" s="20" t="s">
        <v>63</v>
      </c>
      <c r="H71" s="76" t="s">
        <v>935</v>
      </c>
      <c r="I71" s="20" t="s">
        <v>63</v>
      </c>
      <c r="J71" s="76" t="s">
        <v>932</v>
      </c>
    </row>
    <row r="72" spans="1:18" x14ac:dyDescent="0.25">
      <c r="A72" s="13"/>
      <c r="B72" s="26" t="s">
        <v>918</v>
      </c>
      <c r="C72" s="11" t="s">
        <v>63</v>
      </c>
      <c r="D72" s="27">
        <v>22116</v>
      </c>
      <c r="E72" s="11" t="s">
        <v>63</v>
      </c>
      <c r="F72" s="77" t="s">
        <v>933</v>
      </c>
      <c r="G72" s="11" t="s">
        <v>63</v>
      </c>
      <c r="H72" s="77" t="s">
        <v>934</v>
      </c>
      <c r="I72" s="11" t="s">
        <v>63</v>
      </c>
      <c r="J72" s="78">
        <v>0.13</v>
      </c>
    </row>
    <row r="73" spans="1:18" x14ac:dyDescent="0.25">
      <c r="A73" s="13"/>
      <c r="B73" s="79"/>
      <c r="C73" s="80" t="s">
        <v>63</v>
      </c>
      <c r="D73" s="80"/>
      <c r="E73" s="80" t="s">
        <v>63</v>
      </c>
      <c r="F73" s="80"/>
      <c r="G73" s="80" t="s">
        <v>63</v>
      </c>
      <c r="H73" s="76" t="s">
        <v>936</v>
      </c>
      <c r="I73" s="80" t="s">
        <v>63</v>
      </c>
      <c r="J73" s="81" t="s">
        <v>932</v>
      </c>
    </row>
    <row r="74" spans="1:18" x14ac:dyDescent="0.25">
      <c r="A74" s="13"/>
      <c r="B74" s="79"/>
      <c r="C74" s="80"/>
      <c r="D74" s="80"/>
      <c r="E74" s="80"/>
      <c r="F74" s="80"/>
      <c r="G74" s="80"/>
      <c r="H74" s="76" t="s">
        <v>937</v>
      </c>
      <c r="I74" s="80"/>
      <c r="J74" s="81"/>
    </row>
    <row r="75" spans="1:18" x14ac:dyDescent="0.25">
      <c r="A75" s="13" t="s">
        <v>1151</v>
      </c>
      <c r="B75" s="45" t="s">
        <v>952</v>
      </c>
      <c r="C75" s="45"/>
      <c r="D75" s="45"/>
      <c r="E75" s="45"/>
      <c r="F75" s="45"/>
      <c r="G75" s="45"/>
      <c r="H75" s="45"/>
      <c r="I75" s="45"/>
      <c r="J75" s="45"/>
      <c r="K75" s="45"/>
      <c r="L75" s="45"/>
      <c r="M75" s="45"/>
      <c r="N75" s="45"/>
      <c r="O75" s="45"/>
      <c r="P75" s="45"/>
      <c r="Q75" s="45"/>
      <c r="R75" s="45"/>
    </row>
    <row r="76" spans="1:18" ht="15.75" x14ac:dyDescent="0.25">
      <c r="A76" s="13"/>
      <c r="B76" s="46"/>
      <c r="C76" s="46"/>
      <c r="D76" s="46"/>
      <c r="E76" s="46"/>
      <c r="F76" s="46"/>
      <c r="G76" s="46"/>
      <c r="H76" s="46"/>
      <c r="I76" s="46"/>
      <c r="J76" s="46"/>
      <c r="K76" s="46"/>
      <c r="L76" s="46"/>
      <c r="M76" s="46"/>
      <c r="N76" s="46"/>
      <c r="O76" s="46"/>
      <c r="P76" s="46"/>
      <c r="Q76" s="46"/>
      <c r="R76" s="46"/>
    </row>
    <row r="77" spans="1:18" x14ac:dyDescent="0.25">
      <c r="A77" s="13"/>
      <c r="B77" s="11"/>
      <c r="C77" s="11"/>
      <c r="D77" s="11"/>
      <c r="E77" s="11"/>
      <c r="F77" s="11"/>
      <c r="G77" s="11"/>
      <c r="H77" s="11"/>
      <c r="I77" s="11"/>
      <c r="J77" s="11"/>
      <c r="K77" s="11"/>
      <c r="L77" s="11"/>
      <c r="M77" s="11"/>
      <c r="N77" s="11"/>
      <c r="O77" s="11"/>
      <c r="P77" s="11"/>
      <c r="Q77" s="11"/>
      <c r="R77" s="11"/>
    </row>
    <row r="78" spans="1:18" x14ac:dyDescent="0.25">
      <c r="A78" s="13"/>
      <c r="B78" s="16"/>
      <c r="C78" s="16" t="s">
        <v>63</v>
      </c>
      <c r="D78" s="37" t="s">
        <v>668</v>
      </c>
      <c r="E78" s="37"/>
      <c r="F78" s="16"/>
      <c r="G78" s="16" t="s">
        <v>63</v>
      </c>
      <c r="H78" s="37" t="s">
        <v>280</v>
      </c>
      <c r="I78" s="37"/>
      <c r="J78" s="16"/>
      <c r="K78" s="16" t="s">
        <v>63</v>
      </c>
      <c r="L78" s="37" t="s">
        <v>668</v>
      </c>
      <c r="M78" s="37"/>
      <c r="N78" s="16"/>
      <c r="O78" s="16" t="s">
        <v>63</v>
      </c>
      <c r="P78" s="37" t="s">
        <v>280</v>
      </c>
      <c r="Q78" s="37"/>
      <c r="R78" s="16"/>
    </row>
    <row r="79" spans="1:18" ht="15.75" thickBot="1" x14ac:dyDescent="0.3">
      <c r="A79" s="13"/>
      <c r="B79" s="16"/>
      <c r="C79" s="16" t="s">
        <v>63</v>
      </c>
      <c r="D79" s="38" t="s">
        <v>521</v>
      </c>
      <c r="E79" s="38"/>
      <c r="F79" s="16"/>
      <c r="G79" s="16" t="s">
        <v>63</v>
      </c>
      <c r="H79" s="38" t="s">
        <v>284</v>
      </c>
      <c r="I79" s="38"/>
      <c r="J79" s="16"/>
      <c r="K79" s="16" t="s">
        <v>63</v>
      </c>
      <c r="L79" s="38" t="s">
        <v>521</v>
      </c>
      <c r="M79" s="38"/>
      <c r="N79" s="16"/>
      <c r="O79" s="16" t="s">
        <v>63</v>
      </c>
      <c r="P79" s="38" t="s">
        <v>284</v>
      </c>
      <c r="Q79" s="38"/>
      <c r="R79" s="16"/>
    </row>
    <row r="80" spans="1:18" x14ac:dyDescent="0.25">
      <c r="A80" s="13"/>
      <c r="B80" s="16"/>
      <c r="C80" s="16" t="s">
        <v>63</v>
      </c>
      <c r="D80" s="39" t="s">
        <v>285</v>
      </c>
      <c r="E80" s="39"/>
      <c r="F80" s="39"/>
      <c r="G80" s="39"/>
      <c r="H80" s="39"/>
      <c r="I80" s="39"/>
      <c r="J80" s="39"/>
      <c r="K80" s="39"/>
      <c r="L80" s="39"/>
      <c r="M80" s="39"/>
      <c r="N80" s="39"/>
      <c r="O80" s="39"/>
      <c r="P80" s="39"/>
      <c r="Q80" s="39"/>
      <c r="R80" s="16"/>
    </row>
    <row r="81" spans="1:18" x14ac:dyDescent="0.25">
      <c r="A81" s="13"/>
      <c r="B81" s="82" t="s">
        <v>31</v>
      </c>
      <c r="C81" s="20" t="s">
        <v>63</v>
      </c>
      <c r="D81" s="67"/>
      <c r="E81" s="67"/>
      <c r="F81" s="67"/>
      <c r="G81" s="20" t="s">
        <v>63</v>
      </c>
      <c r="H81" s="67"/>
      <c r="I81" s="67"/>
      <c r="J81" s="67"/>
      <c r="K81" s="20" t="s">
        <v>63</v>
      </c>
      <c r="L81" s="67"/>
      <c r="M81" s="67"/>
      <c r="N81" s="67"/>
      <c r="O81" s="20" t="s">
        <v>63</v>
      </c>
      <c r="P81" s="67"/>
      <c r="Q81" s="67"/>
      <c r="R81" s="67"/>
    </row>
    <row r="82" spans="1:18" x14ac:dyDescent="0.25">
      <c r="A82" s="13"/>
      <c r="B82" s="26" t="s">
        <v>32</v>
      </c>
      <c r="C82" s="11" t="s">
        <v>63</v>
      </c>
      <c r="D82" s="11" t="s">
        <v>288</v>
      </c>
      <c r="E82" s="27">
        <v>122484</v>
      </c>
      <c r="F82" s="15" t="s">
        <v>63</v>
      </c>
      <c r="G82" s="11" t="s">
        <v>63</v>
      </c>
      <c r="H82" s="11" t="s">
        <v>288</v>
      </c>
      <c r="I82" s="27">
        <v>122484</v>
      </c>
      <c r="J82" s="15" t="s">
        <v>63</v>
      </c>
      <c r="K82" s="11" t="s">
        <v>63</v>
      </c>
      <c r="L82" s="11" t="s">
        <v>288</v>
      </c>
      <c r="M82" s="27">
        <v>133665</v>
      </c>
      <c r="N82" s="15" t="s">
        <v>63</v>
      </c>
      <c r="O82" s="11" t="s">
        <v>63</v>
      </c>
      <c r="P82" s="11" t="s">
        <v>288</v>
      </c>
      <c r="Q82" s="27">
        <v>133665</v>
      </c>
      <c r="R82" s="15" t="s">
        <v>63</v>
      </c>
    </row>
    <row r="83" spans="1:18" ht="25.5" x14ac:dyDescent="0.25">
      <c r="A83" s="13"/>
      <c r="B83" s="22" t="s">
        <v>33</v>
      </c>
      <c r="C83" s="20" t="s">
        <v>63</v>
      </c>
      <c r="D83" s="20"/>
      <c r="E83" s="23">
        <v>6163082</v>
      </c>
      <c r="F83" s="24" t="s">
        <v>63</v>
      </c>
      <c r="G83" s="20" t="s">
        <v>63</v>
      </c>
      <c r="H83" s="20"/>
      <c r="I83" s="23">
        <v>6163082</v>
      </c>
      <c r="J83" s="24" t="s">
        <v>63</v>
      </c>
      <c r="K83" s="20" t="s">
        <v>63</v>
      </c>
      <c r="L83" s="20"/>
      <c r="M83" s="23">
        <v>4190809</v>
      </c>
      <c r="N83" s="24" t="s">
        <v>63</v>
      </c>
      <c r="O83" s="20" t="s">
        <v>63</v>
      </c>
      <c r="P83" s="20"/>
      <c r="Q83" s="23">
        <v>4190809</v>
      </c>
      <c r="R83" s="24" t="s">
        <v>63</v>
      </c>
    </row>
    <row r="84" spans="1:18" x14ac:dyDescent="0.25">
      <c r="A84" s="13"/>
      <c r="B84" s="26" t="s">
        <v>90</v>
      </c>
      <c r="C84" s="11" t="s">
        <v>63</v>
      </c>
      <c r="D84" s="11"/>
      <c r="E84" s="27">
        <v>39011</v>
      </c>
      <c r="F84" s="15" t="s">
        <v>63</v>
      </c>
      <c r="G84" s="11" t="s">
        <v>63</v>
      </c>
      <c r="H84" s="11"/>
      <c r="I84" s="27">
        <v>41593</v>
      </c>
      <c r="J84" s="15" t="s">
        <v>63</v>
      </c>
      <c r="K84" s="11" t="s">
        <v>63</v>
      </c>
      <c r="L84" s="11"/>
      <c r="M84" s="27">
        <v>39011</v>
      </c>
      <c r="N84" s="15" t="s">
        <v>63</v>
      </c>
      <c r="O84" s="11" t="s">
        <v>63</v>
      </c>
      <c r="P84" s="11"/>
      <c r="Q84" s="27">
        <v>42727</v>
      </c>
      <c r="R84" s="15" t="s">
        <v>63</v>
      </c>
    </row>
    <row r="85" spans="1:18" x14ac:dyDescent="0.25">
      <c r="A85" s="13"/>
      <c r="B85" s="22" t="s">
        <v>91</v>
      </c>
      <c r="C85" s="20" t="s">
        <v>63</v>
      </c>
      <c r="D85" s="20"/>
      <c r="E85" s="23">
        <v>3611045</v>
      </c>
      <c r="F85" s="24" t="s">
        <v>63</v>
      </c>
      <c r="G85" s="20" t="s">
        <v>63</v>
      </c>
      <c r="H85" s="20"/>
      <c r="I85" s="23">
        <v>3611045</v>
      </c>
      <c r="J85" s="24" t="s">
        <v>63</v>
      </c>
      <c r="K85" s="20" t="s">
        <v>63</v>
      </c>
      <c r="L85" s="20"/>
      <c r="M85" s="23">
        <v>297283</v>
      </c>
      <c r="N85" s="24" t="s">
        <v>63</v>
      </c>
      <c r="O85" s="20" t="s">
        <v>63</v>
      </c>
      <c r="P85" s="20"/>
      <c r="Q85" s="23">
        <v>297283</v>
      </c>
      <c r="R85" s="24" t="s">
        <v>63</v>
      </c>
    </row>
    <row r="86" spans="1:18" x14ac:dyDescent="0.25">
      <c r="A86" s="13"/>
      <c r="B86" s="26" t="s">
        <v>46</v>
      </c>
      <c r="C86" s="11" t="s">
        <v>63</v>
      </c>
      <c r="D86" s="11"/>
      <c r="E86" s="27">
        <v>320753</v>
      </c>
      <c r="F86" s="15" t="s">
        <v>63</v>
      </c>
      <c r="G86" s="11" t="s">
        <v>63</v>
      </c>
      <c r="H86" s="11"/>
      <c r="I86" s="27">
        <v>320753</v>
      </c>
      <c r="J86" s="15" t="s">
        <v>63</v>
      </c>
      <c r="K86" s="11" t="s">
        <v>63</v>
      </c>
      <c r="L86" s="11"/>
      <c r="M86" s="27">
        <v>347102</v>
      </c>
      <c r="N86" s="15" t="s">
        <v>63</v>
      </c>
      <c r="O86" s="11" t="s">
        <v>63</v>
      </c>
      <c r="P86" s="11"/>
      <c r="Q86" s="27">
        <v>347102</v>
      </c>
      <c r="R86" s="15" t="s">
        <v>63</v>
      </c>
    </row>
    <row r="87" spans="1:18" ht="25.5" x14ac:dyDescent="0.25">
      <c r="A87" s="13"/>
      <c r="B87" s="22" t="s">
        <v>88</v>
      </c>
      <c r="C87" s="20" t="s">
        <v>63</v>
      </c>
      <c r="D87" s="20"/>
      <c r="E87" s="23">
        <v>1272137</v>
      </c>
      <c r="F87" s="24" t="s">
        <v>63</v>
      </c>
      <c r="G87" s="20" t="s">
        <v>63</v>
      </c>
      <c r="H87" s="20"/>
      <c r="I87" s="23">
        <v>1356160</v>
      </c>
      <c r="J87" s="24" t="s">
        <v>63</v>
      </c>
      <c r="K87" s="20" t="s">
        <v>63</v>
      </c>
      <c r="L87" s="20"/>
      <c r="M87" s="23">
        <v>1784464</v>
      </c>
      <c r="N87" s="24" t="s">
        <v>63</v>
      </c>
      <c r="O87" s="20" t="s">
        <v>63</v>
      </c>
      <c r="P87" s="20"/>
      <c r="Q87" s="23">
        <v>1888823</v>
      </c>
      <c r="R87" s="24" t="s">
        <v>63</v>
      </c>
    </row>
    <row r="88" spans="1:18" ht="25.5" x14ac:dyDescent="0.25">
      <c r="A88" s="13"/>
      <c r="B88" s="26" t="s">
        <v>89</v>
      </c>
      <c r="C88" s="11" t="s">
        <v>63</v>
      </c>
      <c r="D88" s="11"/>
      <c r="E88" s="27">
        <v>2963304</v>
      </c>
      <c r="F88" s="15" t="s">
        <v>63</v>
      </c>
      <c r="G88" s="11" t="s">
        <v>63</v>
      </c>
      <c r="H88" s="11"/>
      <c r="I88" s="27">
        <v>2963304</v>
      </c>
      <c r="J88" s="15" t="s">
        <v>63</v>
      </c>
      <c r="K88" s="11" t="s">
        <v>63</v>
      </c>
      <c r="L88" s="11"/>
      <c r="M88" s="27">
        <v>7167555</v>
      </c>
      <c r="N88" s="15" t="s">
        <v>63</v>
      </c>
      <c r="O88" s="11" t="s">
        <v>63</v>
      </c>
      <c r="P88" s="11"/>
      <c r="Q88" s="27">
        <v>7167555</v>
      </c>
      <c r="R88" s="15" t="s">
        <v>63</v>
      </c>
    </row>
    <row r="89" spans="1:18" x14ac:dyDescent="0.25">
      <c r="A89" s="13"/>
      <c r="B89" s="22" t="s">
        <v>42</v>
      </c>
      <c r="C89" s="20" t="s">
        <v>63</v>
      </c>
      <c r="D89" s="20"/>
      <c r="E89" s="23">
        <v>21428812</v>
      </c>
      <c r="F89" s="24" t="s">
        <v>63</v>
      </c>
      <c r="G89" s="20" t="s">
        <v>63</v>
      </c>
      <c r="H89" s="20"/>
      <c r="I89" s="23">
        <v>22641662</v>
      </c>
      <c r="J89" s="24" t="s">
        <v>63</v>
      </c>
      <c r="K89" s="20" t="s">
        <v>63</v>
      </c>
      <c r="L89" s="20"/>
      <c r="M89" s="23">
        <v>23942212</v>
      </c>
      <c r="N89" s="24" t="s">
        <v>63</v>
      </c>
      <c r="O89" s="20" t="s">
        <v>63</v>
      </c>
      <c r="P89" s="20"/>
      <c r="Q89" s="23">
        <v>25245987</v>
      </c>
      <c r="R89" s="24" t="s">
        <v>63</v>
      </c>
    </row>
    <row r="90" spans="1:18" x14ac:dyDescent="0.25">
      <c r="A90" s="13"/>
      <c r="B90" s="83" t="s">
        <v>953</v>
      </c>
      <c r="C90" s="11" t="s">
        <v>63</v>
      </c>
      <c r="D90" s="60"/>
      <c r="E90" s="60"/>
      <c r="F90" s="60"/>
      <c r="G90" s="11" t="s">
        <v>63</v>
      </c>
      <c r="H90" s="60"/>
      <c r="I90" s="60"/>
      <c r="J90" s="60"/>
      <c r="K90" s="11" t="s">
        <v>63</v>
      </c>
      <c r="L90" s="60"/>
      <c r="M90" s="60"/>
      <c r="N90" s="60"/>
      <c r="O90" s="11" t="s">
        <v>63</v>
      </c>
      <c r="P90" s="60"/>
      <c r="Q90" s="60"/>
      <c r="R90" s="60"/>
    </row>
    <row r="91" spans="1:18" x14ac:dyDescent="0.25">
      <c r="A91" s="13"/>
      <c r="B91" s="22" t="s">
        <v>95</v>
      </c>
      <c r="C91" s="20" t="s">
        <v>63</v>
      </c>
      <c r="D91" s="20"/>
      <c r="E91" s="23">
        <v>19376544</v>
      </c>
      <c r="F91" s="24" t="s">
        <v>63</v>
      </c>
      <c r="G91" s="20" t="s">
        <v>63</v>
      </c>
      <c r="H91" s="20"/>
      <c r="I91" s="23">
        <v>19437546</v>
      </c>
      <c r="J91" s="24" t="s">
        <v>63</v>
      </c>
      <c r="K91" s="20" t="s">
        <v>63</v>
      </c>
      <c r="L91" s="20"/>
      <c r="M91" s="23">
        <v>21472329</v>
      </c>
      <c r="N91" s="24" t="s">
        <v>63</v>
      </c>
      <c r="O91" s="20" t="s">
        <v>63</v>
      </c>
      <c r="P91" s="20"/>
      <c r="Q91" s="23">
        <v>21590537</v>
      </c>
      <c r="R91" s="24" t="s">
        <v>63</v>
      </c>
    </row>
    <row r="92" spans="1:18" x14ac:dyDescent="0.25">
      <c r="A92" s="13"/>
      <c r="B92" s="26" t="s">
        <v>96</v>
      </c>
      <c r="C92" s="11" t="s">
        <v>63</v>
      </c>
      <c r="D92" s="11"/>
      <c r="E92" s="27">
        <v>12175000</v>
      </c>
      <c r="F92" s="15" t="s">
        <v>63</v>
      </c>
      <c r="G92" s="11" t="s">
        <v>63</v>
      </c>
      <c r="H92" s="11"/>
      <c r="I92" s="27">
        <v>13525813</v>
      </c>
      <c r="J92" s="15" t="s">
        <v>63</v>
      </c>
      <c r="K92" s="11" t="s">
        <v>63</v>
      </c>
      <c r="L92" s="11"/>
      <c r="M92" s="27">
        <v>12175000</v>
      </c>
      <c r="N92" s="15" t="s">
        <v>63</v>
      </c>
      <c r="O92" s="11" t="s">
        <v>63</v>
      </c>
      <c r="P92" s="11"/>
      <c r="Q92" s="27">
        <v>13621332</v>
      </c>
      <c r="R92" s="15" t="s">
        <v>63</v>
      </c>
    </row>
  </sheetData>
  <mergeCells count="136">
    <mergeCell ref="B45:R45"/>
    <mergeCell ref="B46:R46"/>
    <mergeCell ref="A63:A74"/>
    <mergeCell ref="B63:R63"/>
    <mergeCell ref="B64:R64"/>
    <mergeCell ref="A75:A92"/>
    <mergeCell ref="B75:R75"/>
    <mergeCell ref="B76:R76"/>
    <mergeCell ref="D80:Q80"/>
    <mergeCell ref="A1:A2"/>
    <mergeCell ref="B1:R1"/>
    <mergeCell ref="B2:R2"/>
    <mergeCell ref="B3:R3"/>
    <mergeCell ref="A4:A44"/>
    <mergeCell ref="B4:R4"/>
    <mergeCell ref="B5:R5"/>
    <mergeCell ref="B25:R25"/>
    <mergeCell ref="A45:A62"/>
    <mergeCell ref="D78:E78"/>
    <mergeCell ref="H78:I78"/>
    <mergeCell ref="L78:M78"/>
    <mergeCell ref="P78:Q78"/>
    <mergeCell ref="D79:E79"/>
    <mergeCell ref="H79:I79"/>
    <mergeCell ref="L79:M79"/>
    <mergeCell ref="P79:Q79"/>
    <mergeCell ref="D68:J68"/>
    <mergeCell ref="B73:B74"/>
    <mergeCell ref="C73:C74"/>
    <mergeCell ref="D73:D74"/>
    <mergeCell ref="E73:E74"/>
    <mergeCell ref="F73:F74"/>
    <mergeCell ref="G73:G74"/>
    <mergeCell ref="I73:I74"/>
    <mergeCell ref="J73:J74"/>
    <mergeCell ref="D60:Q60"/>
    <mergeCell ref="B66:B67"/>
    <mergeCell ref="C66:C67"/>
    <mergeCell ref="D66:D67"/>
    <mergeCell ref="E66:E67"/>
    <mergeCell ref="F66:F67"/>
    <mergeCell ref="G66:G67"/>
    <mergeCell ref="H66:H67"/>
    <mergeCell ref="I66:I67"/>
    <mergeCell ref="N57:N59"/>
    <mergeCell ref="O57:O59"/>
    <mergeCell ref="P57:Q57"/>
    <mergeCell ref="P58:Q58"/>
    <mergeCell ref="P59:Q59"/>
    <mergeCell ref="R57:R59"/>
    <mergeCell ref="H57:I57"/>
    <mergeCell ref="H58:I58"/>
    <mergeCell ref="H59:I59"/>
    <mergeCell ref="J57:J59"/>
    <mergeCell ref="K57:K59"/>
    <mergeCell ref="L57:M57"/>
    <mergeCell ref="L58:M58"/>
    <mergeCell ref="L59:M59"/>
    <mergeCell ref="D52:Q52"/>
    <mergeCell ref="C55:R55"/>
    <mergeCell ref="D56:Q56"/>
    <mergeCell ref="B57:B59"/>
    <mergeCell ref="C57:C59"/>
    <mergeCell ref="D57:E57"/>
    <mergeCell ref="D58:E58"/>
    <mergeCell ref="D59:E59"/>
    <mergeCell ref="F57:F59"/>
    <mergeCell ref="G57:G59"/>
    <mergeCell ref="N49:N51"/>
    <mergeCell ref="O49:O51"/>
    <mergeCell ref="P49:Q49"/>
    <mergeCell ref="P50:Q50"/>
    <mergeCell ref="P51:Q51"/>
    <mergeCell ref="R49:R51"/>
    <mergeCell ref="H50:I50"/>
    <mergeCell ref="H51:I51"/>
    <mergeCell ref="J49:J51"/>
    <mergeCell ref="K49:K51"/>
    <mergeCell ref="L49:M49"/>
    <mergeCell ref="L50:M50"/>
    <mergeCell ref="L51:M51"/>
    <mergeCell ref="D31:Q31"/>
    <mergeCell ref="D48:Q48"/>
    <mergeCell ref="B49:B51"/>
    <mergeCell ref="C49:C51"/>
    <mergeCell ref="D49:E49"/>
    <mergeCell ref="D50:E50"/>
    <mergeCell ref="D51:E51"/>
    <mergeCell ref="F49:F51"/>
    <mergeCell ref="G49:G51"/>
    <mergeCell ref="H49:I49"/>
    <mergeCell ref="N28:N30"/>
    <mergeCell ref="O28:O30"/>
    <mergeCell ref="P28:Q28"/>
    <mergeCell ref="P29:Q29"/>
    <mergeCell ref="P30:Q30"/>
    <mergeCell ref="R28:R30"/>
    <mergeCell ref="H29:I29"/>
    <mergeCell ref="H30:I30"/>
    <mergeCell ref="J28:J30"/>
    <mergeCell ref="K28:K30"/>
    <mergeCell ref="L28:M28"/>
    <mergeCell ref="L29:M29"/>
    <mergeCell ref="L30:M30"/>
    <mergeCell ref="D11:Q11"/>
    <mergeCell ref="D27:Q27"/>
    <mergeCell ref="B28:B30"/>
    <mergeCell ref="C28:C30"/>
    <mergeCell ref="D28:E28"/>
    <mergeCell ref="D29:E29"/>
    <mergeCell ref="D30:E30"/>
    <mergeCell ref="F28:F30"/>
    <mergeCell ref="G28:G30"/>
    <mergeCell ref="H28:I28"/>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1" width="36.5703125" bestFit="1" customWidth="1"/>
    <col min="2" max="2" width="25.42578125" customWidth="1"/>
    <col min="3" max="4" width="2.28515625" customWidth="1"/>
    <col min="5" max="5" width="9.7109375" customWidth="1"/>
    <col min="6" max="7" width="2.28515625" customWidth="1"/>
    <col min="8" max="8" width="11.28515625" customWidth="1"/>
    <col min="9" max="9" width="6.5703125" customWidth="1"/>
    <col min="10" max="10" width="3.7109375" customWidth="1"/>
    <col min="11" max="11" width="11.28515625" customWidth="1"/>
    <col min="12" max="12" width="2.28515625" customWidth="1"/>
    <col min="13" max="13" width="9.7109375" customWidth="1"/>
    <col min="14" max="15" width="2.28515625" customWidth="1"/>
    <col min="16" max="16" width="11.28515625" customWidth="1"/>
    <col min="17" max="17" width="4.42578125" customWidth="1"/>
    <col min="18" max="18" width="3.7109375" customWidth="1"/>
    <col min="19" max="19" width="11.28515625" customWidth="1"/>
    <col min="20" max="20" width="2.28515625" customWidth="1"/>
    <col min="21" max="21" width="9.7109375" customWidth="1"/>
    <col min="22" max="23" width="2.28515625" customWidth="1"/>
    <col min="24" max="24" width="11.28515625" customWidth="1"/>
    <col min="25" max="25" width="4.140625" customWidth="1"/>
    <col min="26" max="26" width="3.7109375" customWidth="1"/>
  </cols>
  <sheetData>
    <row r="1" spans="1:26" ht="15" customHeight="1" x14ac:dyDescent="0.25">
      <c r="A1" s="8" t="s">
        <v>1152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531</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3" t="s">
        <v>1153</v>
      </c>
      <c r="B4" s="45" t="s">
        <v>959</v>
      </c>
      <c r="C4" s="45"/>
      <c r="D4" s="45"/>
      <c r="E4" s="45"/>
      <c r="F4" s="45"/>
      <c r="G4" s="45"/>
      <c r="H4" s="45"/>
      <c r="I4" s="45"/>
      <c r="J4" s="45"/>
      <c r="K4" s="45"/>
      <c r="L4" s="45"/>
      <c r="M4" s="45"/>
      <c r="N4" s="45"/>
      <c r="O4" s="45"/>
      <c r="P4" s="45"/>
      <c r="Q4" s="45"/>
      <c r="R4" s="45"/>
      <c r="S4" s="45"/>
      <c r="T4" s="45"/>
      <c r="U4" s="45"/>
      <c r="V4" s="45"/>
      <c r="W4" s="45"/>
      <c r="X4" s="45"/>
      <c r="Y4" s="45"/>
      <c r="Z4" s="45"/>
    </row>
    <row r="5" spans="1:26" ht="15.75" x14ac:dyDescent="0.25">
      <c r="A5" s="13"/>
      <c r="B5" s="46"/>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3"/>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x14ac:dyDescent="0.3">
      <c r="A7" s="13"/>
      <c r="B7" s="16"/>
      <c r="C7" s="16" t="s">
        <v>63</v>
      </c>
      <c r="D7" s="36"/>
      <c r="E7" s="36"/>
      <c r="F7" s="16"/>
      <c r="G7" s="16" t="s">
        <v>63</v>
      </c>
      <c r="H7" s="36"/>
      <c r="I7" s="36"/>
      <c r="J7" s="16"/>
      <c r="K7" s="16"/>
      <c r="L7" s="38" t="s">
        <v>960</v>
      </c>
      <c r="M7" s="38"/>
      <c r="N7" s="38"/>
      <c r="O7" s="38"/>
      <c r="P7" s="38"/>
      <c r="Q7" s="38"/>
      <c r="R7" s="38"/>
      <c r="S7" s="38"/>
      <c r="T7" s="38"/>
      <c r="U7" s="38"/>
      <c r="V7" s="38"/>
      <c r="W7" s="38"/>
      <c r="X7" s="38"/>
      <c r="Y7" s="38"/>
      <c r="Z7" s="16"/>
    </row>
    <row r="8" spans="1:26" x14ac:dyDescent="0.25">
      <c r="A8" s="13"/>
      <c r="B8" s="16"/>
      <c r="C8" s="16" t="s">
        <v>63</v>
      </c>
      <c r="D8" s="36"/>
      <c r="E8" s="36"/>
      <c r="F8" s="16"/>
      <c r="G8" s="16" t="s">
        <v>63</v>
      </c>
      <c r="H8" s="36"/>
      <c r="I8" s="36"/>
      <c r="J8" s="16"/>
      <c r="K8" s="16"/>
      <c r="L8" s="42" t="s">
        <v>961</v>
      </c>
      <c r="M8" s="42"/>
      <c r="N8" s="42"/>
      <c r="O8" s="42"/>
      <c r="P8" s="42"/>
      <c r="Q8" s="42"/>
      <c r="R8" s="16"/>
      <c r="S8" s="16"/>
      <c r="T8" s="42" t="s">
        <v>962</v>
      </c>
      <c r="U8" s="42"/>
      <c r="V8" s="42"/>
      <c r="W8" s="42"/>
      <c r="X8" s="42"/>
      <c r="Y8" s="42"/>
      <c r="Z8" s="16"/>
    </row>
    <row r="9" spans="1:26" ht="15.75" thickBot="1" x14ac:dyDescent="0.3">
      <c r="A9" s="13"/>
      <c r="B9" s="16"/>
      <c r="C9" s="16" t="s">
        <v>63</v>
      </c>
      <c r="D9" s="38" t="s">
        <v>963</v>
      </c>
      <c r="E9" s="38"/>
      <c r="F9" s="38"/>
      <c r="G9" s="38"/>
      <c r="H9" s="38"/>
      <c r="I9" s="38"/>
      <c r="J9" s="16"/>
      <c r="K9" s="16"/>
      <c r="L9" s="38" t="s">
        <v>964</v>
      </c>
      <c r="M9" s="38"/>
      <c r="N9" s="38"/>
      <c r="O9" s="38"/>
      <c r="P9" s="38"/>
      <c r="Q9" s="38"/>
      <c r="R9" s="16"/>
      <c r="S9" s="16"/>
      <c r="T9" s="38" t="s">
        <v>965</v>
      </c>
      <c r="U9" s="38"/>
      <c r="V9" s="38"/>
      <c r="W9" s="38"/>
      <c r="X9" s="38"/>
      <c r="Y9" s="38"/>
      <c r="Z9" s="16"/>
    </row>
    <row r="10" spans="1:26" ht="15.75" thickBot="1" x14ac:dyDescent="0.3">
      <c r="A10" s="13"/>
      <c r="B10" s="16"/>
      <c r="C10" s="16" t="s">
        <v>63</v>
      </c>
      <c r="D10" s="66" t="s">
        <v>521</v>
      </c>
      <c r="E10" s="66"/>
      <c r="F10" s="16"/>
      <c r="G10" s="16" t="s">
        <v>63</v>
      </c>
      <c r="H10" s="66" t="s">
        <v>966</v>
      </c>
      <c r="I10" s="66"/>
      <c r="J10" s="16"/>
      <c r="K10" s="16"/>
      <c r="L10" s="66" t="s">
        <v>521</v>
      </c>
      <c r="M10" s="66"/>
      <c r="N10" s="16"/>
      <c r="O10" s="16" t="s">
        <v>63</v>
      </c>
      <c r="P10" s="66" t="s">
        <v>966</v>
      </c>
      <c r="Q10" s="66"/>
      <c r="R10" s="16"/>
      <c r="S10" s="16"/>
      <c r="T10" s="66" t="s">
        <v>521</v>
      </c>
      <c r="U10" s="66"/>
      <c r="V10" s="16"/>
      <c r="W10" s="16" t="s">
        <v>63</v>
      </c>
      <c r="X10" s="66" t="s">
        <v>966</v>
      </c>
      <c r="Y10" s="66"/>
      <c r="Z10" s="16"/>
    </row>
    <row r="11" spans="1:26" x14ac:dyDescent="0.25">
      <c r="A11" s="13"/>
      <c r="B11" s="16"/>
      <c r="C11" s="16" t="s">
        <v>63</v>
      </c>
      <c r="D11" s="39" t="s">
        <v>537</v>
      </c>
      <c r="E11" s="39"/>
      <c r="F11" s="39"/>
      <c r="G11" s="39"/>
      <c r="H11" s="39"/>
      <c r="I11" s="39"/>
      <c r="J11" s="39"/>
      <c r="K11" s="39"/>
      <c r="L11" s="39"/>
      <c r="M11" s="39"/>
      <c r="N11" s="39"/>
      <c r="O11" s="39"/>
      <c r="P11" s="39"/>
      <c r="Q11" s="39"/>
      <c r="R11" s="39"/>
      <c r="S11" s="39"/>
      <c r="T11" s="39"/>
      <c r="U11" s="39"/>
      <c r="V11" s="39"/>
      <c r="W11" s="39"/>
      <c r="X11" s="39"/>
      <c r="Y11" s="39"/>
      <c r="Z11" s="16"/>
    </row>
    <row r="12" spans="1:26" x14ac:dyDescent="0.25">
      <c r="A12" s="13"/>
      <c r="B12" s="40" t="s">
        <v>967</v>
      </c>
      <c r="C12" s="20" t="s">
        <v>63</v>
      </c>
      <c r="D12" s="20"/>
      <c r="E12" s="20"/>
      <c r="F12" s="20"/>
      <c r="G12" s="20" t="s">
        <v>63</v>
      </c>
      <c r="H12" s="20"/>
      <c r="I12" s="20"/>
      <c r="J12" s="20"/>
      <c r="K12" s="20"/>
      <c r="L12" s="20"/>
      <c r="M12" s="20"/>
      <c r="N12" s="20"/>
      <c r="O12" s="20" t="s">
        <v>63</v>
      </c>
      <c r="P12" s="20"/>
      <c r="Q12" s="20"/>
      <c r="R12" s="20"/>
      <c r="S12" s="20"/>
      <c r="T12" s="20"/>
      <c r="U12" s="20"/>
      <c r="V12" s="20"/>
      <c r="W12" s="20" t="s">
        <v>63</v>
      </c>
      <c r="X12" s="20"/>
      <c r="Y12" s="20"/>
      <c r="Z12" s="20"/>
    </row>
    <row r="13" spans="1:26" x14ac:dyDescent="0.25">
      <c r="A13" s="13"/>
      <c r="B13" s="26" t="s">
        <v>968</v>
      </c>
      <c r="C13" s="11" t="s">
        <v>63</v>
      </c>
      <c r="D13" s="11" t="s">
        <v>288</v>
      </c>
      <c r="E13" s="27">
        <v>4262696</v>
      </c>
      <c r="F13" s="15" t="s">
        <v>63</v>
      </c>
      <c r="G13" s="11" t="s">
        <v>63</v>
      </c>
      <c r="H13" s="11"/>
      <c r="I13" s="28">
        <v>11.74</v>
      </c>
      <c r="J13" s="15" t="s">
        <v>413</v>
      </c>
      <c r="K13" s="11"/>
      <c r="L13" s="11" t="s">
        <v>288</v>
      </c>
      <c r="M13" s="27">
        <v>544721</v>
      </c>
      <c r="N13" s="15" t="s">
        <v>63</v>
      </c>
      <c r="O13" s="11" t="s">
        <v>63</v>
      </c>
      <c r="P13" s="11"/>
      <c r="Q13" s="28">
        <v>1.5</v>
      </c>
      <c r="R13" s="15" t="s">
        <v>413</v>
      </c>
      <c r="S13" s="11"/>
      <c r="T13" s="11"/>
      <c r="U13" s="28" t="s">
        <v>969</v>
      </c>
      <c r="V13" s="15" t="s">
        <v>63</v>
      </c>
      <c r="W13" s="11" t="s">
        <v>63</v>
      </c>
      <c r="X13" s="11"/>
      <c r="Y13" s="28" t="s">
        <v>969</v>
      </c>
      <c r="Z13" s="15" t="s">
        <v>63</v>
      </c>
    </row>
    <row r="14" spans="1:26" x14ac:dyDescent="0.25">
      <c r="A14" s="13"/>
      <c r="B14" s="22" t="s">
        <v>970</v>
      </c>
      <c r="C14" s="20" t="s">
        <v>63</v>
      </c>
      <c r="D14" s="20"/>
      <c r="E14" s="23">
        <v>4262696</v>
      </c>
      <c r="F14" s="24" t="s">
        <v>63</v>
      </c>
      <c r="G14" s="20" t="s">
        <v>63</v>
      </c>
      <c r="H14" s="20"/>
      <c r="I14" s="33">
        <v>11.74</v>
      </c>
      <c r="J14" s="24" t="s">
        <v>63</v>
      </c>
      <c r="K14" s="20"/>
      <c r="L14" s="20"/>
      <c r="M14" s="23">
        <v>1452590</v>
      </c>
      <c r="N14" s="24" t="s">
        <v>63</v>
      </c>
      <c r="O14" s="20" t="s">
        <v>63</v>
      </c>
      <c r="P14" s="20"/>
      <c r="Q14" s="33">
        <v>4</v>
      </c>
      <c r="R14" s="24" t="s">
        <v>63</v>
      </c>
      <c r="S14" s="20"/>
      <c r="T14" s="20" t="s">
        <v>288</v>
      </c>
      <c r="U14" s="23">
        <v>1815737</v>
      </c>
      <c r="V14" s="24" t="s">
        <v>63</v>
      </c>
      <c r="W14" s="20" t="s">
        <v>63</v>
      </c>
      <c r="X14" s="20"/>
      <c r="Y14" s="33">
        <v>5</v>
      </c>
      <c r="Z14" s="24" t="s">
        <v>413</v>
      </c>
    </row>
    <row r="15" spans="1:26" x14ac:dyDescent="0.25">
      <c r="A15" s="13"/>
      <c r="B15" s="26" t="s">
        <v>971</v>
      </c>
      <c r="C15" s="11" t="s">
        <v>63</v>
      </c>
      <c r="D15" s="11"/>
      <c r="E15" s="27">
        <v>4457171</v>
      </c>
      <c r="F15" s="15" t="s">
        <v>63</v>
      </c>
      <c r="G15" s="11" t="s">
        <v>63</v>
      </c>
      <c r="H15" s="11"/>
      <c r="I15" s="28">
        <v>28.75</v>
      </c>
      <c r="J15" s="15" t="s">
        <v>63</v>
      </c>
      <c r="K15" s="11"/>
      <c r="L15" s="11"/>
      <c r="M15" s="27">
        <v>1240172</v>
      </c>
      <c r="N15" s="15" t="s">
        <v>63</v>
      </c>
      <c r="O15" s="11" t="s">
        <v>63</v>
      </c>
      <c r="P15" s="11"/>
      <c r="Q15" s="28">
        <v>8</v>
      </c>
      <c r="R15" s="15" t="s">
        <v>63</v>
      </c>
      <c r="S15" s="11"/>
      <c r="T15" s="11"/>
      <c r="U15" s="27">
        <v>1550215</v>
      </c>
      <c r="V15" s="15" t="s">
        <v>63</v>
      </c>
      <c r="W15" s="11" t="s">
        <v>63</v>
      </c>
      <c r="X15" s="11"/>
      <c r="Y15" s="28">
        <v>10</v>
      </c>
      <c r="Z15" s="15" t="s">
        <v>63</v>
      </c>
    </row>
    <row r="16" spans="1:26" x14ac:dyDescent="0.25">
      <c r="A16" s="13"/>
      <c r="B16" s="40" t="s">
        <v>972</v>
      </c>
      <c r="C16" s="20" t="s">
        <v>63</v>
      </c>
      <c r="D16" s="20"/>
      <c r="E16" s="20"/>
      <c r="F16" s="20"/>
      <c r="G16" s="20" t="s">
        <v>63</v>
      </c>
      <c r="H16" s="20"/>
      <c r="I16" s="20"/>
      <c r="J16" s="20"/>
      <c r="K16" s="20"/>
      <c r="L16" s="20"/>
      <c r="M16" s="20"/>
      <c r="N16" s="20"/>
      <c r="O16" s="20" t="s">
        <v>63</v>
      </c>
      <c r="P16" s="20"/>
      <c r="Q16" s="20"/>
      <c r="R16" s="20"/>
      <c r="S16" s="20"/>
      <c r="T16" s="20"/>
      <c r="U16" s="20"/>
      <c r="V16" s="20"/>
      <c r="W16" s="20" t="s">
        <v>63</v>
      </c>
      <c r="X16" s="20"/>
      <c r="Y16" s="20"/>
      <c r="Z16" s="20"/>
    </row>
    <row r="17" spans="1:26" x14ac:dyDescent="0.25">
      <c r="A17" s="13"/>
      <c r="B17" s="26" t="s">
        <v>968</v>
      </c>
      <c r="C17" s="11" t="s">
        <v>63</v>
      </c>
      <c r="D17" s="11" t="s">
        <v>288</v>
      </c>
      <c r="E17" s="27">
        <v>4145444</v>
      </c>
      <c r="F17" s="15" t="s">
        <v>63</v>
      </c>
      <c r="G17" s="11" t="s">
        <v>63</v>
      </c>
      <c r="H17" s="11"/>
      <c r="I17" s="28">
        <v>10.82</v>
      </c>
      <c r="J17" s="15" t="s">
        <v>413</v>
      </c>
      <c r="K17" s="11"/>
      <c r="L17" s="11" t="s">
        <v>288</v>
      </c>
      <c r="M17" s="27">
        <v>574791</v>
      </c>
      <c r="N17" s="15" t="s">
        <v>63</v>
      </c>
      <c r="O17" s="11" t="s">
        <v>63</v>
      </c>
      <c r="P17" s="11"/>
      <c r="Q17" s="28">
        <v>1.5</v>
      </c>
      <c r="R17" s="15" t="s">
        <v>413</v>
      </c>
      <c r="S17" s="11"/>
      <c r="T17" s="11"/>
      <c r="U17" s="28" t="s">
        <v>969</v>
      </c>
      <c r="V17" s="15" t="s">
        <v>63</v>
      </c>
      <c r="W17" s="11" t="s">
        <v>63</v>
      </c>
      <c r="X17" s="11"/>
      <c r="Y17" s="28" t="s">
        <v>969</v>
      </c>
      <c r="Z17" s="15" t="s">
        <v>63</v>
      </c>
    </row>
    <row r="18" spans="1:26" x14ac:dyDescent="0.25">
      <c r="A18" s="13"/>
      <c r="B18" s="22" t="s">
        <v>970</v>
      </c>
      <c r="C18" s="20" t="s">
        <v>63</v>
      </c>
      <c r="D18" s="20"/>
      <c r="E18" s="23">
        <v>4145444</v>
      </c>
      <c r="F18" s="24" t="s">
        <v>63</v>
      </c>
      <c r="G18" s="20" t="s">
        <v>63</v>
      </c>
      <c r="H18" s="20"/>
      <c r="I18" s="33">
        <v>10.82</v>
      </c>
      <c r="J18" s="24" t="s">
        <v>63</v>
      </c>
      <c r="K18" s="20"/>
      <c r="L18" s="20"/>
      <c r="M18" s="23">
        <v>1532777</v>
      </c>
      <c r="N18" s="24" t="s">
        <v>63</v>
      </c>
      <c r="O18" s="20" t="s">
        <v>63</v>
      </c>
      <c r="P18" s="20"/>
      <c r="Q18" s="33">
        <v>4</v>
      </c>
      <c r="R18" s="24" t="s">
        <v>63</v>
      </c>
      <c r="S18" s="20"/>
      <c r="T18" s="20" t="s">
        <v>288</v>
      </c>
      <c r="U18" s="23">
        <v>1915971</v>
      </c>
      <c r="V18" s="24" t="s">
        <v>63</v>
      </c>
      <c r="W18" s="20" t="s">
        <v>63</v>
      </c>
      <c r="X18" s="20"/>
      <c r="Y18" s="33">
        <v>5</v>
      </c>
      <c r="Z18" s="24" t="s">
        <v>413</v>
      </c>
    </row>
    <row r="19" spans="1:26" x14ac:dyDescent="0.25">
      <c r="A19" s="13"/>
      <c r="B19" s="26" t="s">
        <v>971</v>
      </c>
      <c r="C19" s="11" t="s">
        <v>63</v>
      </c>
      <c r="D19" s="11"/>
      <c r="E19" s="27">
        <v>4361710</v>
      </c>
      <c r="F19" s="15" t="s">
        <v>63</v>
      </c>
      <c r="G19" s="11" t="s">
        <v>63</v>
      </c>
      <c r="H19" s="11"/>
      <c r="I19" s="28">
        <v>25.31</v>
      </c>
      <c r="J19" s="15" t="s">
        <v>63</v>
      </c>
      <c r="K19" s="11"/>
      <c r="L19" s="11"/>
      <c r="M19" s="27">
        <v>1378687</v>
      </c>
      <c r="N19" s="15" t="s">
        <v>63</v>
      </c>
      <c r="O19" s="11" t="s">
        <v>63</v>
      </c>
      <c r="P19" s="11"/>
      <c r="Q19" s="28">
        <v>8</v>
      </c>
      <c r="R19" s="15" t="s">
        <v>63</v>
      </c>
      <c r="S19" s="11"/>
      <c r="T19" s="11"/>
      <c r="U19" s="27">
        <v>1723359</v>
      </c>
      <c r="V19" s="15" t="s">
        <v>63</v>
      </c>
      <c r="W19" s="11" t="s">
        <v>63</v>
      </c>
      <c r="X19" s="11"/>
      <c r="Y19" s="28">
        <v>10</v>
      </c>
      <c r="Z19" s="15" t="s">
        <v>63</v>
      </c>
    </row>
    <row r="20" spans="1:26" x14ac:dyDescent="0.25">
      <c r="A20" s="13"/>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sheetData>
  <mergeCells count="25">
    <mergeCell ref="D11:Y11"/>
    <mergeCell ref="A1:A2"/>
    <mergeCell ref="B1:Z1"/>
    <mergeCell ref="B2:Z2"/>
    <mergeCell ref="B3:Z3"/>
    <mergeCell ref="A4:A20"/>
    <mergeCell ref="B4:Z4"/>
    <mergeCell ref="B5:Z5"/>
    <mergeCell ref="B20:Z20"/>
    <mergeCell ref="D9:I9"/>
    <mergeCell ref="L9:Q9"/>
    <mergeCell ref="T9:Y9"/>
    <mergeCell ref="D10:E10"/>
    <mergeCell ref="H10:I10"/>
    <mergeCell ref="L10:M10"/>
    <mergeCell ref="P10:Q10"/>
    <mergeCell ref="T10:U10"/>
    <mergeCell ref="X10:Y10"/>
    <mergeCell ref="D7:E7"/>
    <mergeCell ref="H7:I7"/>
    <mergeCell ref="L7:Y7"/>
    <mergeCell ref="D8:E8"/>
    <mergeCell ref="H8:I8"/>
    <mergeCell ref="L8:Q8"/>
    <mergeCell ref="T8:Y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2" width="36.5703125" bestFit="1" customWidth="1"/>
    <col min="3" max="3" width="1.85546875" bestFit="1" customWidth="1"/>
    <col min="4" max="4" width="2.7109375" customWidth="1"/>
    <col min="5" max="5" width="12" customWidth="1"/>
    <col min="6" max="6" width="2" bestFit="1" customWidth="1"/>
    <col min="7" max="7" width="1.85546875" bestFit="1" customWidth="1"/>
    <col min="8" max="8" width="2.7109375" customWidth="1"/>
    <col min="9" max="9" width="12" customWidth="1"/>
    <col min="10" max="10" width="2" bestFit="1" customWidth="1"/>
    <col min="12" max="12" width="1.85546875" bestFit="1" customWidth="1"/>
    <col min="13" max="13" width="7.140625" bestFit="1" customWidth="1"/>
    <col min="14" max="14" width="2" bestFit="1" customWidth="1"/>
  </cols>
  <sheetData>
    <row r="1" spans="1:14" ht="15" customHeight="1" x14ac:dyDescent="0.25">
      <c r="A1" s="8" t="s">
        <v>1154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992</v>
      </c>
      <c r="B3" s="43"/>
      <c r="C3" s="43"/>
      <c r="D3" s="43"/>
      <c r="E3" s="43"/>
      <c r="F3" s="43"/>
      <c r="G3" s="43"/>
      <c r="H3" s="43"/>
      <c r="I3" s="43"/>
      <c r="J3" s="43"/>
      <c r="K3" s="43"/>
      <c r="L3" s="43"/>
      <c r="M3" s="43"/>
      <c r="N3" s="43"/>
    </row>
    <row r="4" spans="1:14" x14ac:dyDescent="0.25">
      <c r="A4" s="13" t="s">
        <v>995</v>
      </c>
      <c r="B4" s="87" t="s">
        <v>995</v>
      </c>
      <c r="C4" s="87"/>
      <c r="D4" s="87"/>
      <c r="E4" s="87"/>
      <c r="F4" s="87"/>
      <c r="G4" s="87"/>
      <c r="H4" s="87"/>
      <c r="I4" s="87"/>
      <c r="J4" s="87"/>
      <c r="K4" s="87"/>
      <c r="L4" s="87"/>
      <c r="M4" s="87"/>
      <c r="N4" s="87"/>
    </row>
    <row r="5" spans="1:14" ht="15.75" x14ac:dyDescent="0.25">
      <c r="A5" s="13"/>
      <c r="B5" s="46"/>
      <c r="C5" s="46"/>
      <c r="D5" s="46"/>
      <c r="E5" s="46"/>
      <c r="F5" s="46"/>
      <c r="G5" s="46"/>
      <c r="H5" s="46"/>
      <c r="I5" s="46"/>
      <c r="J5" s="46"/>
      <c r="K5" s="46"/>
      <c r="L5" s="46"/>
      <c r="M5" s="46"/>
      <c r="N5" s="46"/>
    </row>
    <row r="6" spans="1:14" x14ac:dyDescent="0.25">
      <c r="A6" s="13"/>
      <c r="B6" s="11"/>
      <c r="C6" s="11"/>
      <c r="D6" s="11"/>
      <c r="E6" s="11"/>
      <c r="F6" s="11"/>
      <c r="G6" s="11"/>
      <c r="H6" s="11"/>
      <c r="I6" s="11"/>
      <c r="J6" s="11"/>
    </row>
    <row r="7" spans="1:14" ht="15.75" thickBot="1" x14ac:dyDescent="0.3">
      <c r="A7" s="13"/>
      <c r="B7" s="16"/>
      <c r="C7" s="16" t="s">
        <v>63</v>
      </c>
      <c r="D7" s="38" t="s">
        <v>996</v>
      </c>
      <c r="E7" s="38"/>
      <c r="F7" s="16"/>
      <c r="G7" s="16" t="s">
        <v>63</v>
      </c>
      <c r="H7" s="38" t="s">
        <v>997</v>
      </c>
      <c r="I7" s="38"/>
      <c r="J7" s="16"/>
    </row>
    <row r="8" spans="1:14" x14ac:dyDescent="0.25">
      <c r="A8" s="13"/>
      <c r="B8" s="16"/>
      <c r="C8" s="16" t="s">
        <v>63</v>
      </c>
      <c r="D8" s="39" t="s">
        <v>285</v>
      </c>
      <c r="E8" s="39"/>
      <c r="F8" s="39"/>
      <c r="G8" s="39"/>
      <c r="H8" s="39"/>
      <c r="I8" s="39"/>
      <c r="J8" s="16"/>
    </row>
    <row r="9" spans="1:14" x14ac:dyDescent="0.25">
      <c r="A9" s="13"/>
      <c r="B9" s="40" t="s">
        <v>31</v>
      </c>
      <c r="C9" s="20" t="s">
        <v>63</v>
      </c>
      <c r="D9" s="20"/>
      <c r="E9" s="20"/>
      <c r="F9" s="20"/>
      <c r="G9" s="20" t="s">
        <v>63</v>
      </c>
      <c r="H9" s="20"/>
      <c r="I9" s="20"/>
      <c r="J9" s="20"/>
    </row>
    <row r="10" spans="1:14" x14ac:dyDescent="0.25">
      <c r="A10" s="13"/>
      <c r="B10" s="26" t="s">
        <v>998</v>
      </c>
      <c r="C10" s="11" t="s">
        <v>63</v>
      </c>
      <c r="D10" s="11" t="s">
        <v>288</v>
      </c>
      <c r="E10" s="27">
        <v>133727</v>
      </c>
      <c r="F10" s="15" t="s">
        <v>63</v>
      </c>
      <c r="G10" s="11" t="s">
        <v>63</v>
      </c>
      <c r="H10" s="11" t="s">
        <v>288</v>
      </c>
      <c r="I10" s="27">
        <v>134040</v>
      </c>
      <c r="J10" s="15" t="s">
        <v>63</v>
      </c>
    </row>
    <row r="11" spans="1:14" x14ac:dyDescent="0.25">
      <c r="A11" s="13"/>
      <c r="B11" s="22" t="s">
        <v>999</v>
      </c>
      <c r="C11" s="20" t="s">
        <v>63</v>
      </c>
      <c r="D11" s="20"/>
      <c r="E11" s="23">
        <v>4426376</v>
      </c>
      <c r="F11" s="24" t="s">
        <v>63</v>
      </c>
      <c r="G11" s="20" t="s">
        <v>63</v>
      </c>
      <c r="H11" s="20"/>
      <c r="I11" s="23">
        <v>4386310</v>
      </c>
      <c r="J11" s="24" t="s">
        <v>63</v>
      </c>
    </row>
    <row r="12" spans="1:14" x14ac:dyDescent="0.25">
      <c r="A12" s="13"/>
      <c r="B12" s="26" t="s">
        <v>1000</v>
      </c>
      <c r="C12" s="11" t="s">
        <v>63</v>
      </c>
      <c r="D12" s="11"/>
      <c r="E12" s="27">
        <v>217671</v>
      </c>
      <c r="F12" s="15" t="s">
        <v>63</v>
      </c>
      <c r="G12" s="11" t="s">
        <v>63</v>
      </c>
      <c r="H12" s="11"/>
      <c r="I12" s="27">
        <v>220791</v>
      </c>
      <c r="J12" s="15" t="s">
        <v>63</v>
      </c>
    </row>
    <row r="13" spans="1:14" ht="15.75" thickBot="1" x14ac:dyDescent="0.3">
      <c r="A13" s="13"/>
      <c r="B13" s="22" t="s">
        <v>51</v>
      </c>
      <c r="C13" s="20" t="s">
        <v>63</v>
      </c>
      <c r="D13" s="20"/>
      <c r="E13" s="23">
        <v>3636</v>
      </c>
      <c r="F13" s="24" t="s">
        <v>63</v>
      </c>
      <c r="G13" s="20" t="s">
        <v>63</v>
      </c>
      <c r="H13" s="20"/>
      <c r="I13" s="23">
        <v>1435</v>
      </c>
      <c r="J13" s="24" t="s">
        <v>63</v>
      </c>
    </row>
    <row r="14" spans="1:14" x14ac:dyDescent="0.25">
      <c r="A14" s="13"/>
      <c r="B14" s="30"/>
      <c r="C14" s="30" t="s">
        <v>63</v>
      </c>
      <c r="D14" s="31"/>
      <c r="E14" s="31"/>
      <c r="F14" s="30"/>
      <c r="G14" s="30" t="s">
        <v>63</v>
      </c>
      <c r="H14" s="31"/>
      <c r="I14" s="31"/>
      <c r="J14" s="30"/>
    </row>
    <row r="15" spans="1:14" ht="15.75" thickBot="1" x14ac:dyDescent="0.3">
      <c r="A15" s="13"/>
      <c r="B15" s="35" t="s">
        <v>52</v>
      </c>
      <c r="C15" s="11"/>
      <c r="D15" s="11" t="s">
        <v>288</v>
      </c>
      <c r="E15" s="27">
        <v>4781410</v>
      </c>
      <c r="F15" s="15" t="s">
        <v>63</v>
      </c>
      <c r="G15" s="11"/>
      <c r="H15" s="11" t="s">
        <v>288</v>
      </c>
      <c r="I15" s="27">
        <v>4742576</v>
      </c>
      <c r="J15" s="15" t="s">
        <v>63</v>
      </c>
    </row>
    <row r="16" spans="1:14" ht="15.75" thickTop="1" x14ac:dyDescent="0.25">
      <c r="A16" s="13"/>
      <c r="B16" s="30"/>
      <c r="C16" s="30" t="s">
        <v>63</v>
      </c>
      <c r="D16" s="34"/>
      <c r="E16" s="34"/>
      <c r="F16" s="30"/>
      <c r="G16" s="30" t="s">
        <v>63</v>
      </c>
      <c r="H16" s="34"/>
      <c r="I16" s="34"/>
      <c r="J16" s="30"/>
    </row>
    <row r="17" spans="1:14" x14ac:dyDescent="0.25">
      <c r="A17" s="13"/>
      <c r="B17" s="40" t="s">
        <v>1001</v>
      </c>
      <c r="C17" s="20"/>
      <c r="D17" s="20"/>
      <c r="E17" s="20"/>
      <c r="F17" s="20"/>
      <c r="G17" s="20"/>
      <c r="H17" s="20"/>
      <c r="I17" s="20"/>
      <c r="J17" s="20"/>
    </row>
    <row r="18" spans="1:14" ht="15.75" thickBot="1" x14ac:dyDescent="0.3">
      <c r="A18" s="13"/>
      <c r="B18" s="26" t="s">
        <v>1002</v>
      </c>
      <c r="C18" s="11"/>
      <c r="D18" s="11"/>
      <c r="E18" s="27">
        <v>4781410</v>
      </c>
      <c r="F18" s="15" t="s">
        <v>63</v>
      </c>
      <c r="G18" s="11"/>
      <c r="H18" s="11"/>
      <c r="I18" s="27">
        <v>4742576</v>
      </c>
      <c r="J18" s="15" t="s">
        <v>63</v>
      </c>
    </row>
    <row r="19" spans="1:14" x14ac:dyDescent="0.25">
      <c r="A19" s="13"/>
      <c r="B19" s="30"/>
      <c r="C19" s="30" t="s">
        <v>63</v>
      </c>
      <c r="D19" s="31"/>
      <c r="E19" s="31"/>
      <c r="F19" s="30"/>
      <c r="G19" s="30" t="s">
        <v>63</v>
      </c>
      <c r="H19" s="31"/>
      <c r="I19" s="31"/>
      <c r="J19" s="30"/>
    </row>
    <row r="20" spans="1:14" ht="26.25" thickBot="1" x14ac:dyDescent="0.3">
      <c r="A20" s="13"/>
      <c r="B20" s="32" t="s">
        <v>1003</v>
      </c>
      <c r="C20" s="20"/>
      <c r="D20" s="20" t="s">
        <v>288</v>
      </c>
      <c r="E20" s="23">
        <v>4781410</v>
      </c>
      <c r="F20" s="24" t="s">
        <v>63</v>
      </c>
      <c r="G20" s="20"/>
      <c r="H20" s="20" t="s">
        <v>288</v>
      </c>
      <c r="I20" s="23">
        <v>4742576</v>
      </c>
      <c r="J20" s="24" t="s">
        <v>63</v>
      </c>
    </row>
    <row r="21" spans="1:14" ht="15.75" thickTop="1" x14ac:dyDescent="0.25">
      <c r="A21" s="13"/>
      <c r="B21" s="30"/>
      <c r="C21" s="30" t="s">
        <v>63</v>
      </c>
      <c r="D21" s="34"/>
      <c r="E21" s="34"/>
      <c r="F21" s="30"/>
      <c r="G21" s="30" t="s">
        <v>63</v>
      </c>
      <c r="H21" s="34"/>
      <c r="I21" s="34"/>
      <c r="J21" s="30"/>
    </row>
    <row r="22" spans="1:14" x14ac:dyDescent="0.25">
      <c r="A22" s="13"/>
      <c r="B22" s="47"/>
      <c r="C22" s="47"/>
      <c r="D22" s="47"/>
      <c r="E22" s="47"/>
      <c r="F22" s="47"/>
      <c r="G22" s="47"/>
      <c r="H22" s="47"/>
      <c r="I22" s="47"/>
      <c r="J22" s="47"/>
      <c r="K22" s="47"/>
      <c r="L22" s="47"/>
      <c r="M22" s="47"/>
      <c r="N22" s="47"/>
    </row>
    <row r="23" spans="1:14" x14ac:dyDescent="0.25">
      <c r="A23" s="13" t="s">
        <v>1004</v>
      </c>
      <c r="B23" s="87" t="s">
        <v>1004</v>
      </c>
      <c r="C23" s="87"/>
      <c r="D23" s="87"/>
      <c r="E23" s="87"/>
      <c r="F23" s="87"/>
      <c r="G23" s="87"/>
      <c r="H23" s="87"/>
      <c r="I23" s="87"/>
      <c r="J23" s="87"/>
      <c r="K23" s="87"/>
      <c r="L23" s="87"/>
      <c r="M23" s="87"/>
      <c r="N23" s="87"/>
    </row>
    <row r="24" spans="1:14" ht="15.75" x14ac:dyDescent="0.25">
      <c r="A24" s="13"/>
      <c r="B24" s="46"/>
      <c r="C24" s="46"/>
      <c r="D24" s="46"/>
      <c r="E24" s="46"/>
      <c r="F24" s="46"/>
      <c r="G24" s="46"/>
      <c r="H24" s="46"/>
      <c r="I24" s="46"/>
      <c r="J24" s="46"/>
      <c r="K24" s="46"/>
      <c r="L24" s="46"/>
      <c r="M24" s="46"/>
      <c r="N24" s="46"/>
    </row>
    <row r="25" spans="1:14" x14ac:dyDescent="0.25">
      <c r="A25" s="13"/>
      <c r="B25" s="11"/>
      <c r="C25" s="11"/>
      <c r="D25" s="11"/>
      <c r="E25" s="11"/>
      <c r="F25" s="11"/>
      <c r="G25" s="11"/>
      <c r="H25" s="11"/>
      <c r="I25" s="11"/>
      <c r="J25" s="11"/>
      <c r="K25" s="11"/>
      <c r="L25" s="11"/>
      <c r="M25" s="11"/>
      <c r="N25" s="11"/>
    </row>
    <row r="26" spans="1:14" ht="15.75" thickBot="1" x14ac:dyDescent="0.3">
      <c r="A26" s="13"/>
      <c r="B26" s="16"/>
      <c r="C26" s="16" t="s">
        <v>63</v>
      </c>
      <c r="D26" s="38" t="s">
        <v>1005</v>
      </c>
      <c r="E26" s="38"/>
      <c r="F26" s="38"/>
      <c r="G26" s="38"/>
      <c r="H26" s="38"/>
      <c r="I26" s="38"/>
      <c r="J26" s="38"/>
      <c r="K26" s="38"/>
      <c r="L26" s="38"/>
      <c r="M26" s="38"/>
      <c r="N26" s="16"/>
    </row>
    <row r="27" spans="1:14" ht="15.75" thickBot="1" x14ac:dyDescent="0.3">
      <c r="A27" s="13"/>
      <c r="B27" s="16"/>
      <c r="C27" s="16" t="s">
        <v>63</v>
      </c>
      <c r="D27" s="66">
        <v>2014</v>
      </c>
      <c r="E27" s="66"/>
      <c r="F27" s="16"/>
      <c r="G27" s="16"/>
      <c r="H27" s="66">
        <v>2013</v>
      </c>
      <c r="I27" s="66"/>
      <c r="J27" s="16"/>
      <c r="K27" s="16"/>
      <c r="L27" s="66">
        <v>2012</v>
      </c>
      <c r="M27" s="66"/>
      <c r="N27" s="16"/>
    </row>
    <row r="28" spans="1:14" x14ac:dyDescent="0.25">
      <c r="A28" s="13"/>
      <c r="B28" s="16"/>
      <c r="C28" s="16" t="s">
        <v>63</v>
      </c>
      <c r="D28" s="39" t="s">
        <v>285</v>
      </c>
      <c r="E28" s="39"/>
      <c r="F28" s="39"/>
      <c r="G28" s="39"/>
      <c r="H28" s="39"/>
      <c r="I28" s="39"/>
      <c r="J28" s="39"/>
      <c r="K28" s="39"/>
      <c r="L28" s="39"/>
      <c r="M28" s="39"/>
      <c r="N28" s="16"/>
    </row>
    <row r="29" spans="1:14" x14ac:dyDescent="0.25">
      <c r="A29" s="13"/>
      <c r="B29" s="22" t="s">
        <v>1006</v>
      </c>
      <c r="C29" s="20" t="s">
        <v>63</v>
      </c>
      <c r="D29" s="20"/>
      <c r="E29" s="20"/>
      <c r="F29" s="20"/>
      <c r="G29" s="20"/>
      <c r="H29" s="20"/>
      <c r="I29" s="20"/>
      <c r="J29" s="20"/>
      <c r="K29" s="20"/>
      <c r="L29" s="20"/>
      <c r="M29" s="20"/>
      <c r="N29" s="20"/>
    </row>
    <row r="30" spans="1:14" x14ac:dyDescent="0.25">
      <c r="A30" s="13"/>
      <c r="B30" s="35" t="s">
        <v>1007</v>
      </c>
      <c r="C30" s="11" t="s">
        <v>63</v>
      </c>
      <c r="D30" s="11" t="s">
        <v>288</v>
      </c>
      <c r="E30" s="27">
        <v>80000</v>
      </c>
      <c r="F30" s="15" t="s">
        <v>63</v>
      </c>
      <c r="G30" s="11"/>
      <c r="H30" s="11" t="s">
        <v>288</v>
      </c>
      <c r="I30" s="27">
        <v>100000</v>
      </c>
      <c r="J30" s="15" t="s">
        <v>63</v>
      </c>
      <c r="K30" s="11"/>
      <c r="L30" s="11" t="s">
        <v>288</v>
      </c>
      <c r="M30" s="27">
        <v>160000</v>
      </c>
      <c r="N30" s="15" t="s">
        <v>63</v>
      </c>
    </row>
    <row r="31" spans="1:14" x14ac:dyDescent="0.25">
      <c r="A31" s="13"/>
      <c r="B31" s="32" t="s">
        <v>1008</v>
      </c>
      <c r="C31" s="20" t="s">
        <v>63</v>
      </c>
      <c r="D31" s="20"/>
      <c r="E31" s="23">
        <v>11040</v>
      </c>
      <c r="F31" s="24" t="s">
        <v>63</v>
      </c>
      <c r="G31" s="20"/>
      <c r="H31" s="20"/>
      <c r="I31" s="23">
        <v>11188</v>
      </c>
      <c r="J31" s="24" t="s">
        <v>63</v>
      </c>
      <c r="K31" s="20"/>
      <c r="L31" s="20"/>
      <c r="M31" s="23">
        <v>11329</v>
      </c>
      <c r="N31" s="24" t="s">
        <v>63</v>
      </c>
    </row>
    <row r="32" spans="1:14" ht="15.75" thickBot="1" x14ac:dyDescent="0.3">
      <c r="A32" s="13"/>
      <c r="B32" s="35" t="s">
        <v>1009</v>
      </c>
      <c r="C32" s="11" t="s">
        <v>63</v>
      </c>
      <c r="D32" s="11"/>
      <c r="E32" s="28">
        <v>202</v>
      </c>
      <c r="F32" s="15" t="s">
        <v>63</v>
      </c>
      <c r="G32" s="11"/>
      <c r="H32" s="11"/>
      <c r="I32" s="28">
        <v>251</v>
      </c>
      <c r="J32" s="15" t="s">
        <v>63</v>
      </c>
      <c r="K32" s="11"/>
      <c r="L32" s="11"/>
      <c r="M32" s="28">
        <v>352</v>
      </c>
      <c r="N32" s="15" t="s">
        <v>63</v>
      </c>
    </row>
    <row r="33" spans="1:14" x14ac:dyDescent="0.25">
      <c r="A33" s="13"/>
      <c r="B33" s="30"/>
      <c r="C33" s="30" t="s">
        <v>63</v>
      </c>
      <c r="D33" s="31"/>
      <c r="E33" s="31"/>
      <c r="F33" s="30"/>
      <c r="G33" s="30"/>
      <c r="H33" s="31"/>
      <c r="I33" s="31"/>
      <c r="J33" s="30"/>
      <c r="K33" s="30"/>
      <c r="L33" s="31"/>
      <c r="M33" s="31"/>
      <c r="N33" s="30"/>
    </row>
    <row r="34" spans="1:14" x14ac:dyDescent="0.25">
      <c r="A34" s="13"/>
      <c r="B34" s="49" t="s">
        <v>1010</v>
      </c>
      <c r="C34" s="20"/>
      <c r="D34" s="20"/>
      <c r="E34" s="23">
        <v>91242</v>
      </c>
      <c r="F34" s="24" t="s">
        <v>63</v>
      </c>
      <c r="G34" s="20"/>
      <c r="H34" s="20"/>
      <c r="I34" s="23">
        <v>111439</v>
      </c>
      <c r="J34" s="24" t="s">
        <v>63</v>
      </c>
      <c r="K34" s="20"/>
      <c r="L34" s="20"/>
      <c r="M34" s="23">
        <v>171681</v>
      </c>
      <c r="N34" s="24" t="s">
        <v>63</v>
      </c>
    </row>
    <row r="35" spans="1:14" ht="15.75" thickBot="1" x14ac:dyDescent="0.3">
      <c r="A35" s="13"/>
      <c r="B35" s="26" t="s">
        <v>1011</v>
      </c>
      <c r="C35" s="11"/>
      <c r="D35" s="11"/>
      <c r="E35" s="27">
        <v>1343</v>
      </c>
      <c r="F35" s="15" t="s">
        <v>63</v>
      </c>
      <c r="G35" s="11"/>
      <c r="H35" s="11"/>
      <c r="I35" s="27">
        <v>3088</v>
      </c>
      <c r="J35" s="15" t="s">
        <v>63</v>
      </c>
      <c r="K35" s="11"/>
      <c r="L35" s="11"/>
      <c r="M35" s="27">
        <v>7279</v>
      </c>
      <c r="N35" s="15" t="s">
        <v>63</v>
      </c>
    </row>
    <row r="36" spans="1:14" x14ac:dyDescent="0.25">
      <c r="A36" s="13"/>
      <c r="B36" s="30"/>
      <c r="C36" s="30" t="s">
        <v>63</v>
      </c>
      <c r="D36" s="31"/>
      <c r="E36" s="31"/>
      <c r="F36" s="30"/>
      <c r="G36" s="30"/>
      <c r="H36" s="31"/>
      <c r="I36" s="31"/>
      <c r="J36" s="30"/>
      <c r="K36" s="30"/>
      <c r="L36" s="31"/>
      <c r="M36" s="31"/>
      <c r="N36" s="30"/>
    </row>
    <row r="37" spans="1:14" ht="38.25" x14ac:dyDescent="0.25">
      <c r="A37" s="13"/>
      <c r="B37" s="32" t="s">
        <v>1012</v>
      </c>
      <c r="C37" s="20"/>
      <c r="D37" s="20"/>
      <c r="E37" s="23">
        <v>89899</v>
      </c>
      <c r="F37" s="24" t="s">
        <v>63</v>
      </c>
      <c r="G37" s="20"/>
      <c r="H37" s="20"/>
      <c r="I37" s="23">
        <v>108351</v>
      </c>
      <c r="J37" s="24" t="s">
        <v>63</v>
      </c>
      <c r="K37" s="20"/>
      <c r="L37" s="20"/>
      <c r="M37" s="23">
        <v>164402</v>
      </c>
      <c r="N37" s="24" t="s">
        <v>63</v>
      </c>
    </row>
    <row r="38" spans="1:14" ht="15.75" thickBot="1" x14ac:dyDescent="0.3">
      <c r="A38" s="13"/>
      <c r="B38" s="26" t="s">
        <v>830</v>
      </c>
      <c r="C38" s="11"/>
      <c r="D38" s="11"/>
      <c r="E38" s="27">
        <v>3696</v>
      </c>
      <c r="F38" s="15" t="s">
        <v>63</v>
      </c>
      <c r="G38" s="11"/>
      <c r="H38" s="11"/>
      <c r="I38" s="27">
        <v>3540</v>
      </c>
      <c r="J38" s="15" t="s">
        <v>63</v>
      </c>
      <c r="K38" s="11"/>
      <c r="L38" s="11"/>
      <c r="M38" s="27">
        <v>3774</v>
      </c>
      <c r="N38" s="15" t="s">
        <v>63</v>
      </c>
    </row>
    <row r="39" spans="1:14" x14ac:dyDescent="0.25">
      <c r="A39" s="13"/>
      <c r="B39" s="30"/>
      <c r="C39" s="30" t="s">
        <v>63</v>
      </c>
      <c r="D39" s="31"/>
      <c r="E39" s="31"/>
      <c r="F39" s="30"/>
      <c r="G39" s="30"/>
      <c r="H39" s="31"/>
      <c r="I39" s="31"/>
      <c r="J39" s="30"/>
      <c r="K39" s="30"/>
      <c r="L39" s="31"/>
      <c r="M39" s="31"/>
      <c r="N39" s="30"/>
    </row>
    <row r="40" spans="1:14" ht="25.5" x14ac:dyDescent="0.25">
      <c r="A40" s="13"/>
      <c r="B40" s="32" t="s">
        <v>1013</v>
      </c>
      <c r="C40" s="20"/>
      <c r="D40" s="20"/>
      <c r="E40" s="23">
        <v>86203</v>
      </c>
      <c r="F40" s="24" t="s">
        <v>63</v>
      </c>
      <c r="G40" s="20"/>
      <c r="H40" s="20"/>
      <c r="I40" s="23">
        <v>104811</v>
      </c>
      <c r="J40" s="24" t="s">
        <v>63</v>
      </c>
      <c r="K40" s="20"/>
      <c r="L40" s="20"/>
      <c r="M40" s="23">
        <v>160628</v>
      </c>
      <c r="N40" s="24" t="s">
        <v>63</v>
      </c>
    </row>
    <row r="41" spans="1:14" ht="26.25" thickBot="1" x14ac:dyDescent="0.3">
      <c r="A41" s="13"/>
      <c r="B41" s="26" t="s">
        <v>1014</v>
      </c>
      <c r="C41" s="11"/>
      <c r="D41" s="11"/>
      <c r="E41" s="27">
        <v>71762</v>
      </c>
      <c r="F41" s="15" t="s">
        <v>63</v>
      </c>
      <c r="G41" s="11"/>
      <c r="H41" s="11"/>
      <c r="I41" s="27">
        <v>80405</v>
      </c>
      <c r="J41" s="15" t="s">
        <v>63</v>
      </c>
      <c r="K41" s="11"/>
      <c r="L41" s="11"/>
      <c r="M41" s="27">
        <v>88515</v>
      </c>
      <c r="N41" s="15" t="s">
        <v>63</v>
      </c>
    </row>
    <row r="42" spans="1:14" x14ac:dyDescent="0.25">
      <c r="A42" s="13"/>
      <c r="B42" s="30"/>
      <c r="C42" s="30" t="s">
        <v>63</v>
      </c>
      <c r="D42" s="31"/>
      <c r="E42" s="31"/>
      <c r="F42" s="30"/>
      <c r="G42" s="30"/>
      <c r="H42" s="31"/>
      <c r="I42" s="31"/>
      <c r="J42" s="30"/>
      <c r="K42" s="30"/>
      <c r="L42" s="31"/>
      <c r="M42" s="31"/>
      <c r="N42" s="30"/>
    </row>
    <row r="43" spans="1:14" ht="15.75" thickBot="1" x14ac:dyDescent="0.3">
      <c r="A43" s="13"/>
      <c r="B43" s="32" t="s">
        <v>113</v>
      </c>
      <c r="C43" s="20"/>
      <c r="D43" s="20" t="s">
        <v>288</v>
      </c>
      <c r="E43" s="23">
        <v>157965</v>
      </c>
      <c r="F43" s="24" t="s">
        <v>63</v>
      </c>
      <c r="G43" s="20"/>
      <c r="H43" s="20" t="s">
        <v>288</v>
      </c>
      <c r="I43" s="23">
        <v>185216</v>
      </c>
      <c r="J43" s="24" t="s">
        <v>63</v>
      </c>
      <c r="K43" s="20"/>
      <c r="L43" s="20" t="s">
        <v>288</v>
      </c>
      <c r="M43" s="23">
        <v>249143</v>
      </c>
      <c r="N43" s="24" t="s">
        <v>63</v>
      </c>
    </row>
    <row r="44" spans="1:14" ht="15.75" thickTop="1" x14ac:dyDescent="0.25">
      <c r="A44" s="13"/>
      <c r="B44" s="30"/>
      <c r="C44" s="30" t="s">
        <v>63</v>
      </c>
      <c r="D44" s="34"/>
      <c r="E44" s="34"/>
      <c r="F44" s="30"/>
      <c r="G44" s="30"/>
      <c r="H44" s="34"/>
      <c r="I44" s="34"/>
      <c r="J44" s="30"/>
      <c r="K44" s="30"/>
      <c r="L44" s="34"/>
      <c r="M44" s="34"/>
      <c r="N44" s="30"/>
    </row>
    <row r="45" spans="1:14" x14ac:dyDescent="0.25">
      <c r="A45" s="13"/>
      <c r="B45" s="58"/>
      <c r="C45" s="58"/>
      <c r="D45" s="58"/>
      <c r="E45" s="58"/>
      <c r="F45" s="58"/>
      <c r="G45" s="58"/>
      <c r="H45" s="58"/>
      <c r="I45" s="58"/>
      <c r="J45" s="58"/>
      <c r="K45" s="58"/>
      <c r="L45" s="58"/>
      <c r="M45" s="58"/>
      <c r="N45" s="58"/>
    </row>
    <row r="46" spans="1:14" x14ac:dyDescent="0.25">
      <c r="A46" s="13"/>
      <c r="B46" s="88"/>
      <c r="C46" s="88"/>
      <c r="D46" s="88"/>
      <c r="E46" s="88"/>
      <c r="F46" s="88"/>
      <c r="G46" s="88"/>
      <c r="H46" s="88"/>
      <c r="I46" s="88"/>
      <c r="J46" s="88"/>
      <c r="K46" s="88"/>
      <c r="L46" s="88"/>
      <c r="M46" s="88"/>
    </row>
    <row r="47" spans="1:14" x14ac:dyDescent="0.25">
      <c r="A47" s="13" t="s">
        <v>1015</v>
      </c>
      <c r="B47" s="86" t="s">
        <v>1015</v>
      </c>
      <c r="C47" s="86"/>
      <c r="D47" s="86"/>
      <c r="E47" s="86"/>
      <c r="F47" s="86"/>
      <c r="G47" s="86"/>
      <c r="H47" s="86"/>
      <c r="I47" s="86"/>
      <c r="J47" s="86"/>
      <c r="K47" s="86"/>
      <c r="L47" s="86"/>
      <c r="M47" s="86"/>
      <c r="N47" s="85" t="s">
        <v>63</v>
      </c>
    </row>
    <row r="48" spans="1:14" x14ac:dyDescent="0.25">
      <c r="A48" s="13"/>
      <c r="B48" s="30"/>
      <c r="C48" s="58"/>
      <c r="D48" s="58"/>
      <c r="E48" s="58"/>
      <c r="F48" s="58"/>
      <c r="G48" s="58"/>
      <c r="H48" s="58"/>
      <c r="I48" s="58"/>
      <c r="J48" s="58"/>
      <c r="K48" s="58"/>
      <c r="L48" s="58"/>
      <c r="M48" s="58"/>
      <c r="N48" s="58"/>
    </row>
    <row r="49" spans="1:14" ht="15.75" thickBot="1" x14ac:dyDescent="0.3">
      <c r="A49" s="13"/>
      <c r="B49" s="16"/>
      <c r="C49" s="16" t="s">
        <v>63</v>
      </c>
      <c r="D49" s="38" t="s">
        <v>1005</v>
      </c>
      <c r="E49" s="38"/>
      <c r="F49" s="38"/>
      <c r="G49" s="38"/>
      <c r="H49" s="38"/>
      <c r="I49" s="38"/>
      <c r="J49" s="38"/>
      <c r="K49" s="38"/>
      <c r="L49" s="38"/>
      <c r="M49" s="38"/>
      <c r="N49" s="16"/>
    </row>
    <row r="50" spans="1:14" ht="15.75" thickBot="1" x14ac:dyDescent="0.3">
      <c r="A50" s="13"/>
      <c r="B50" s="16"/>
      <c r="C50" s="16" t="s">
        <v>63</v>
      </c>
      <c r="D50" s="66">
        <v>2014</v>
      </c>
      <c r="E50" s="66"/>
      <c r="F50" s="16"/>
      <c r="G50" s="16"/>
      <c r="H50" s="66">
        <v>2013</v>
      </c>
      <c r="I50" s="66"/>
      <c r="J50" s="16"/>
      <c r="K50" s="16"/>
      <c r="L50" s="66">
        <v>2012</v>
      </c>
      <c r="M50" s="66"/>
      <c r="N50" s="16"/>
    </row>
    <row r="51" spans="1:14" x14ac:dyDescent="0.25">
      <c r="A51" s="13"/>
      <c r="B51" s="16"/>
      <c r="C51" s="16" t="s">
        <v>63</v>
      </c>
      <c r="D51" s="39" t="s">
        <v>285</v>
      </c>
      <c r="E51" s="39"/>
      <c r="F51" s="39"/>
      <c r="G51" s="39"/>
      <c r="H51" s="39"/>
      <c r="I51" s="39"/>
      <c r="J51" s="39"/>
      <c r="K51" s="39"/>
      <c r="L51" s="39"/>
      <c r="M51" s="39"/>
      <c r="N51" s="16"/>
    </row>
    <row r="52" spans="1:14" x14ac:dyDescent="0.25">
      <c r="A52" s="13"/>
      <c r="B52" s="22" t="s">
        <v>161</v>
      </c>
      <c r="C52" s="20" t="s">
        <v>63</v>
      </c>
      <c r="D52" s="20"/>
      <c r="E52" s="20"/>
      <c r="F52" s="20"/>
      <c r="G52" s="20"/>
      <c r="H52" s="20"/>
      <c r="I52" s="20"/>
      <c r="J52" s="20"/>
      <c r="K52" s="20"/>
      <c r="L52" s="20"/>
      <c r="M52" s="20"/>
      <c r="N52" s="20"/>
    </row>
    <row r="53" spans="1:14" x14ac:dyDescent="0.25">
      <c r="A53" s="13"/>
      <c r="B53" s="35" t="s">
        <v>113</v>
      </c>
      <c r="C53" s="11" t="s">
        <v>63</v>
      </c>
      <c r="D53" s="11" t="s">
        <v>288</v>
      </c>
      <c r="E53" s="27">
        <v>157965</v>
      </c>
      <c r="F53" s="15" t="s">
        <v>63</v>
      </c>
      <c r="G53" s="11"/>
      <c r="H53" s="11" t="s">
        <v>288</v>
      </c>
      <c r="I53" s="27">
        <v>185216</v>
      </c>
      <c r="J53" s="15" t="s">
        <v>63</v>
      </c>
      <c r="K53" s="11"/>
      <c r="L53" s="11" t="s">
        <v>288</v>
      </c>
      <c r="M53" s="27">
        <v>249143</v>
      </c>
      <c r="N53" s="15" t="s">
        <v>63</v>
      </c>
    </row>
    <row r="54" spans="1:14" ht="38.25" x14ac:dyDescent="0.25">
      <c r="A54" s="13"/>
      <c r="B54" s="32" t="s">
        <v>162</v>
      </c>
      <c r="C54" s="20" t="s">
        <v>63</v>
      </c>
      <c r="D54" s="20"/>
      <c r="E54" s="20"/>
      <c r="F54" s="20"/>
      <c r="G54" s="20"/>
      <c r="H54" s="20"/>
      <c r="I54" s="20"/>
      <c r="J54" s="20"/>
      <c r="K54" s="20"/>
      <c r="L54" s="20"/>
      <c r="M54" s="20"/>
      <c r="N54" s="20"/>
    </row>
    <row r="55" spans="1:14" x14ac:dyDescent="0.25">
      <c r="A55" s="13"/>
      <c r="B55" s="50" t="s">
        <v>1016</v>
      </c>
      <c r="C55" s="11" t="s">
        <v>63</v>
      </c>
      <c r="D55" s="11"/>
      <c r="E55" s="28" t="s">
        <v>1017</v>
      </c>
      <c r="F55" s="15" t="s">
        <v>292</v>
      </c>
      <c r="G55" s="11"/>
      <c r="H55" s="11"/>
      <c r="I55" s="28" t="s">
        <v>1018</v>
      </c>
      <c r="J55" s="15" t="s">
        <v>292</v>
      </c>
      <c r="K55" s="11"/>
      <c r="L55" s="11"/>
      <c r="M55" s="28" t="s">
        <v>1019</v>
      </c>
      <c r="N55" s="15" t="s">
        <v>292</v>
      </c>
    </row>
    <row r="56" spans="1:14" x14ac:dyDescent="0.25">
      <c r="A56" s="13"/>
      <c r="B56" s="49" t="s">
        <v>1020</v>
      </c>
      <c r="C56" s="20" t="s">
        <v>63</v>
      </c>
      <c r="D56" s="20"/>
      <c r="E56" s="33" t="s">
        <v>1021</v>
      </c>
      <c r="F56" s="24" t="s">
        <v>292</v>
      </c>
      <c r="G56" s="20"/>
      <c r="H56" s="20"/>
      <c r="I56" s="33" t="s">
        <v>1022</v>
      </c>
      <c r="J56" s="24" t="s">
        <v>292</v>
      </c>
      <c r="K56" s="20"/>
      <c r="L56" s="24"/>
      <c r="M56" s="25" t="s">
        <v>289</v>
      </c>
      <c r="N56" s="24" t="s">
        <v>63</v>
      </c>
    </row>
    <row r="57" spans="1:14" ht="26.25" thickBot="1" x14ac:dyDescent="0.3">
      <c r="A57" s="13"/>
      <c r="B57" s="50" t="s">
        <v>1023</v>
      </c>
      <c r="C57" s="11" t="s">
        <v>63</v>
      </c>
      <c r="D57" s="15"/>
      <c r="E57" s="29" t="s">
        <v>289</v>
      </c>
      <c r="F57" s="15" t="s">
        <v>63</v>
      </c>
      <c r="G57" s="11"/>
      <c r="H57" s="11"/>
      <c r="I57" s="28" t="s">
        <v>1024</v>
      </c>
      <c r="J57" s="15" t="s">
        <v>292</v>
      </c>
      <c r="K57" s="11"/>
      <c r="L57" s="11"/>
      <c r="M57" s="28">
        <v>210</v>
      </c>
      <c r="N57" s="15" t="s">
        <v>63</v>
      </c>
    </row>
    <row r="58" spans="1:14" x14ac:dyDescent="0.25">
      <c r="A58" s="13"/>
      <c r="B58" s="30"/>
      <c r="C58" s="30" t="s">
        <v>63</v>
      </c>
      <c r="D58" s="31"/>
      <c r="E58" s="31"/>
      <c r="F58" s="30"/>
      <c r="G58" s="30"/>
      <c r="H58" s="31"/>
      <c r="I58" s="31"/>
      <c r="J58" s="30"/>
      <c r="K58" s="30"/>
      <c r="L58" s="31"/>
      <c r="M58" s="31"/>
      <c r="N58" s="30"/>
    </row>
    <row r="59" spans="1:14" ht="15.75" thickBot="1" x14ac:dyDescent="0.3">
      <c r="A59" s="13"/>
      <c r="B59" s="22" t="s">
        <v>170</v>
      </c>
      <c r="C59" s="20"/>
      <c r="D59" s="20"/>
      <c r="E59" s="23">
        <v>84002</v>
      </c>
      <c r="F59" s="24" t="s">
        <v>63</v>
      </c>
      <c r="G59" s="20"/>
      <c r="H59" s="20"/>
      <c r="I59" s="23">
        <v>99315</v>
      </c>
      <c r="J59" s="24" t="s">
        <v>63</v>
      </c>
      <c r="K59" s="20"/>
      <c r="L59" s="20"/>
      <c r="M59" s="23">
        <v>160838</v>
      </c>
      <c r="N59" s="24" t="s">
        <v>63</v>
      </c>
    </row>
    <row r="60" spans="1:14" x14ac:dyDescent="0.25">
      <c r="A60" s="13"/>
      <c r="B60" s="30"/>
      <c r="C60" s="30" t="s">
        <v>63</v>
      </c>
      <c r="D60" s="31"/>
      <c r="E60" s="31"/>
      <c r="F60" s="30"/>
      <c r="G60" s="30"/>
      <c r="H60" s="31"/>
      <c r="I60" s="31"/>
      <c r="J60" s="30"/>
      <c r="K60" s="30"/>
      <c r="L60" s="31"/>
      <c r="M60" s="31"/>
      <c r="N60" s="30"/>
    </row>
    <row r="61" spans="1:14" x14ac:dyDescent="0.25">
      <c r="A61" s="13"/>
      <c r="B61" s="26" t="s">
        <v>171</v>
      </c>
      <c r="C61" s="11"/>
      <c r="D61" s="11"/>
      <c r="E61" s="11"/>
      <c r="F61" s="11"/>
      <c r="G61" s="11"/>
      <c r="H61" s="11"/>
      <c r="I61" s="11"/>
      <c r="J61" s="11"/>
      <c r="K61" s="11"/>
      <c r="L61" s="11"/>
      <c r="M61" s="11"/>
      <c r="N61" s="11"/>
    </row>
    <row r="62" spans="1:14" ht="15.75" thickBot="1" x14ac:dyDescent="0.3">
      <c r="A62" s="13"/>
      <c r="B62" s="32" t="s">
        <v>1025</v>
      </c>
      <c r="C62" s="20"/>
      <c r="D62" s="20"/>
      <c r="E62" s="23">
        <v>3120</v>
      </c>
      <c r="F62" s="24" t="s">
        <v>63</v>
      </c>
      <c r="G62" s="20"/>
      <c r="H62" s="20"/>
      <c r="I62" s="23">
        <v>2972</v>
      </c>
      <c r="J62" s="24" t="s">
        <v>63</v>
      </c>
      <c r="K62" s="20"/>
      <c r="L62" s="20"/>
      <c r="M62" s="23">
        <v>2830</v>
      </c>
      <c r="N62" s="24" t="s">
        <v>63</v>
      </c>
    </row>
    <row r="63" spans="1:14" x14ac:dyDescent="0.25">
      <c r="A63" s="13"/>
      <c r="B63" s="30"/>
      <c r="C63" s="30" t="s">
        <v>63</v>
      </c>
      <c r="D63" s="31"/>
      <c r="E63" s="31"/>
      <c r="F63" s="30"/>
      <c r="G63" s="30"/>
      <c r="H63" s="31"/>
      <c r="I63" s="31"/>
      <c r="J63" s="30"/>
      <c r="K63" s="30"/>
      <c r="L63" s="31"/>
      <c r="M63" s="31"/>
      <c r="N63" s="30"/>
    </row>
    <row r="64" spans="1:14" ht="15.75" thickBot="1" x14ac:dyDescent="0.3">
      <c r="A64" s="13"/>
      <c r="B64" s="26" t="s">
        <v>188</v>
      </c>
      <c r="C64" s="11"/>
      <c r="D64" s="11"/>
      <c r="E64" s="27">
        <v>3120</v>
      </c>
      <c r="F64" s="15" t="s">
        <v>63</v>
      </c>
      <c r="G64" s="11"/>
      <c r="H64" s="11"/>
      <c r="I64" s="27">
        <v>2972</v>
      </c>
      <c r="J64" s="15" t="s">
        <v>63</v>
      </c>
      <c r="K64" s="11"/>
      <c r="L64" s="11"/>
      <c r="M64" s="27">
        <v>2830</v>
      </c>
      <c r="N64" s="15" t="s">
        <v>63</v>
      </c>
    </row>
    <row r="65" spans="1:14" x14ac:dyDescent="0.25">
      <c r="A65" s="13"/>
      <c r="B65" s="30"/>
      <c r="C65" s="30" t="s">
        <v>63</v>
      </c>
      <c r="D65" s="31"/>
      <c r="E65" s="31"/>
      <c r="F65" s="30"/>
      <c r="G65" s="30"/>
      <c r="H65" s="31"/>
      <c r="I65" s="31"/>
      <c r="J65" s="30"/>
      <c r="K65" s="30"/>
      <c r="L65" s="31"/>
      <c r="M65" s="31"/>
      <c r="N65" s="30"/>
    </row>
    <row r="66" spans="1:14" x14ac:dyDescent="0.25">
      <c r="A66" s="13"/>
      <c r="B66" s="22" t="s">
        <v>189</v>
      </c>
      <c r="C66" s="20"/>
      <c r="D66" s="20"/>
      <c r="E66" s="20"/>
      <c r="F66" s="20"/>
      <c r="G66" s="20"/>
      <c r="H66" s="20"/>
      <c r="I66" s="20"/>
      <c r="J66" s="20"/>
      <c r="K66" s="20"/>
      <c r="L66" s="20"/>
      <c r="M66" s="20"/>
      <c r="N66" s="20"/>
    </row>
    <row r="67" spans="1:14" x14ac:dyDescent="0.25">
      <c r="A67" s="13"/>
      <c r="B67" s="35" t="s">
        <v>195</v>
      </c>
      <c r="C67" s="11"/>
      <c r="D67" s="15"/>
      <c r="E67" s="29" t="s">
        <v>289</v>
      </c>
      <c r="F67" s="15" t="s">
        <v>63</v>
      </c>
      <c r="G67" s="11"/>
      <c r="H67" s="15"/>
      <c r="I67" s="29" t="s">
        <v>289</v>
      </c>
      <c r="J67" s="15" t="s">
        <v>63</v>
      </c>
      <c r="K67" s="11"/>
      <c r="L67" s="11"/>
      <c r="M67" s="28" t="s">
        <v>1026</v>
      </c>
      <c r="N67" s="15" t="s">
        <v>292</v>
      </c>
    </row>
    <row r="68" spans="1:14" ht="25.5" x14ac:dyDescent="0.25">
      <c r="A68" s="13"/>
      <c r="B68" s="32" t="s">
        <v>194</v>
      </c>
      <c r="C68" s="20"/>
      <c r="D68" s="20"/>
      <c r="E68" s="33" t="s">
        <v>1027</v>
      </c>
      <c r="F68" s="24" t="s">
        <v>292</v>
      </c>
      <c r="G68" s="20"/>
      <c r="H68" s="24"/>
      <c r="I68" s="25" t="s">
        <v>289</v>
      </c>
      <c r="J68" s="24" t="s">
        <v>63</v>
      </c>
      <c r="K68" s="20"/>
      <c r="L68" s="24"/>
      <c r="M68" s="25" t="s">
        <v>289</v>
      </c>
      <c r="N68" s="24" t="s">
        <v>63</v>
      </c>
    </row>
    <row r="69" spans="1:14" x14ac:dyDescent="0.25">
      <c r="A69" s="13"/>
      <c r="B69" s="35" t="s">
        <v>151</v>
      </c>
      <c r="C69" s="11"/>
      <c r="D69" s="11"/>
      <c r="E69" s="28">
        <v>113</v>
      </c>
      <c r="F69" s="15" t="s">
        <v>63</v>
      </c>
      <c r="G69" s="11"/>
      <c r="H69" s="11"/>
      <c r="I69" s="27">
        <v>1408</v>
      </c>
      <c r="J69" s="15" t="s">
        <v>63</v>
      </c>
      <c r="K69" s="11"/>
      <c r="L69" s="11"/>
      <c r="M69" s="27">
        <v>3905</v>
      </c>
      <c r="N69" s="15" t="s">
        <v>63</v>
      </c>
    </row>
    <row r="70" spans="1:14" ht="38.25" x14ac:dyDescent="0.25">
      <c r="A70" s="13"/>
      <c r="B70" s="32" t="s">
        <v>1028</v>
      </c>
      <c r="C70" s="20"/>
      <c r="D70" s="20"/>
      <c r="E70" s="33" t="s">
        <v>1029</v>
      </c>
      <c r="F70" s="24" t="s">
        <v>292</v>
      </c>
      <c r="G70" s="20"/>
      <c r="H70" s="20"/>
      <c r="I70" s="33" t="s">
        <v>1030</v>
      </c>
      <c r="J70" s="24" t="s">
        <v>292</v>
      </c>
      <c r="K70" s="20"/>
      <c r="L70" s="20"/>
      <c r="M70" s="33" t="s">
        <v>1031</v>
      </c>
      <c r="N70" s="24" t="s">
        <v>292</v>
      </c>
    </row>
    <row r="71" spans="1:14" ht="15.75" thickBot="1" x14ac:dyDescent="0.3">
      <c r="A71" s="13"/>
      <c r="B71" s="35" t="s">
        <v>1032</v>
      </c>
      <c r="C71" s="11"/>
      <c r="D71" s="11"/>
      <c r="E71" s="28" t="s">
        <v>1033</v>
      </c>
      <c r="F71" s="15" t="s">
        <v>292</v>
      </c>
      <c r="G71" s="11"/>
      <c r="H71" s="11"/>
      <c r="I71" s="28" t="s">
        <v>1034</v>
      </c>
      <c r="J71" s="15" t="s">
        <v>292</v>
      </c>
      <c r="K71" s="11"/>
      <c r="L71" s="11"/>
      <c r="M71" s="28" t="s">
        <v>1035</v>
      </c>
      <c r="N71" s="15" t="s">
        <v>292</v>
      </c>
    </row>
    <row r="72" spans="1:14" x14ac:dyDescent="0.25">
      <c r="A72" s="13"/>
      <c r="B72" s="30"/>
      <c r="C72" s="30" t="s">
        <v>63</v>
      </c>
      <c r="D72" s="31"/>
      <c r="E72" s="31"/>
      <c r="F72" s="30"/>
      <c r="G72" s="30"/>
      <c r="H72" s="31"/>
      <c r="I72" s="31"/>
      <c r="J72" s="30"/>
      <c r="K72" s="30"/>
      <c r="L72" s="31"/>
      <c r="M72" s="31"/>
      <c r="N72" s="30"/>
    </row>
    <row r="73" spans="1:14" ht="15.75" thickBot="1" x14ac:dyDescent="0.3">
      <c r="A73" s="13"/>
      <c r="B73" s="22" t="s">
        <v>196</v>
      </c>
      <c r="C73" s="20"/>
      <c r="D73" s="20"/>
      <c r="E73" s="33" t="s">
        <v>1036</v>
      </c>
      <c r="F73" s="24" t="s">
        <v>292</v>
      </c>
      <c r="G73" s="20"/>
      <c r="H73" s="20"/>
      <c r="I73" s="33" t="s">
        <v>1037</v>
      </c>
      <c r="J73" s="24" t="s">
        <v>292</v>
      </c>
      <c r="K73" s="20"/>
      <c r="L73" s="20"/>
      <c r="M73" s="33" t="s">
        <v>1038</v>
      </c>
      <c r="N73" s="24" t="s">
        <v>292</v>
      </c>
    </row>
    <row r="74" spans="1:14" x14ac:dyDescent="0.25">
      <c r="A74" s="13"/>
      <c r="B74" s="30"/>
      <c r="C74" s="30" t="s">
        <v>63</v>
      </c>
      <c r="D74" s="31"/>
      <c r="E74" s="31"/>
      <c r="F74" s="30"/>
      <c r="G74" s="30"/>
      <c r="H74" s="31"/>
      <c r="I74" s="31"/>
      <c r="J74" s="30"/>
      <c r="K74" s="30"/>
      <c r="L74" s="31"/>
      <c r="M74" s="31"/>
      <c r="N74" s="30"/>
    </row>
    <row r="75" spans="1:14" x14ac:dyDescent="0.25">
      <c r="A75" s="13"/>
      <c r="B75" s="26" t="s">
        <v>1039</v>
      </c>
      <c r="C75" s="11"/>
      <c r="D75" s="11"/>
      <c r="E75" s="28" t="s">
        <v>1040</v>
      </c>
      <c r="F75" s="15" t="s">
        <v>292</v>
      </c>
      <c r="G75" s="11"/>
      <c r="H75" s="11"/>
      <c r="I75" s="28" t="s">
        <v>1041</v>
      </c>
      <c r="J75" s="15" t="s">
        <v>292</v>
      </c>
      <c r="K75" s="11"/>
      <c r="L75" s="11"/>
      <c r="M75" s="28" t="s">
        <v>1042</v>
      </c>
      <c r="N75" s="15" t="s">
        <v>292</v>
      </c>
    </row>
    <row r="76" spans="1:14" ht="15.75" thickBot="1" x14ac:dyDescent="0.3">
      <c r="A76" s="13"/>
      <c r="B76" s="22" t="s">
        <v>1043</v>
      </c>
      <c r="C76" s="20"/>
      <c r="D76" s="20"/>
      <c r="E76" s="23">
        <v>134040</v>
      </c>
      <c r="F76" s="24" t="s">
        <v>63</v>
      </c>
      <c r="G76" s="20"/>
      <c r="H76" s="20"/>
      <c r="I76" s="23">
        <v>136014</v>
      </c>
      <c r="J76" s="24" t="s">
        <v>63</v>
      </c>
      <c r="K76" s="20"/>
      <c r="L76" s="20"/>
      <c r="M76" s="23">
        <v>137822</v>
      </c>
      <c r="N76" s="24" t="s">
        <v>63</v>
      </c>
    </row>
    <row r="77" spans="1:14" x14ac:dyDescent="0.25">
      <c r="A77" s="13"/>
      <c r="B77" s="30"/>
      <c r="C77" s="30" t="s">
        <v>63</v>
      </c>
      <c r="D77" s="31"/>
      <c r="E77" s="31"/>
      <c r="F77" s="30"/>
      <c r="G77" s="30"/>
      <c r="H77" s="31"/>
      <c r="I77" s="31"/>
      <c r="J77" s="30"/>
      <c r="K77" s="30"/>
      <c r="L77" s="31"/>
      <c r="M77" s="31"/>
      <c r="N77" s="30"/>
    </row>
    <row r="78" spans="1:14" ht="15.75" thickBot="1" x14ac:dyDescent="0.3">
      <c r="A78" s="13"/>
      <c r="B78" s="26" t="s">
        <v>1044</v>
      </c>
      <c r="C78" s="11"/>
      <c r="D78" s="11" t="s">
        <v>288</v>
      </c>
      <c r="E78" s="27">
        <v>133727</v>
      </c>
      <c r="F78" s="15" t="s">
        <v>63</v>
      </c>
      <c r="G78" s="11"/>
      <c r="H78" s="11" t="s">
        <v>288</v>
      </c>
      <c r="I78" s="27">
        <v>134040</v>
      </c>
      <c r="J78" s="15" t="s">
        <v>63</v>
      </c>
      <c r="K78" s="11"/>
      <c r="L78" s="11" t="s">
        <v>288</v>
      </c>
      <c r="M78" s="27">
        <v>136014</v>
      </c>
      <c r="N78" s="15" t="s">
        <v>63</v>
      </c>
    </row>
    <row r="79" spans="1:14" ht="15.75" thickTop="1" x14ac:dyDescent="0.25">
      <c r="A79" s="13"/>
      <c r="B79" s="30"/>
      <c r="C79" s="30" t="s">
        <v>63</v>
      </c>
      <c r="D79" s="34"/>
      <c r="E79" s="34"/>
      <c r="F79" s="30"/>
      <c r="G79" s="30"/>
      <c r="H79" s="34"/>
      <c r="I79" s="34"/>
      <c r="J79" s="30"/>
      <c r="K79" s="30"/>
      <c r="L79" s="34"/>
      <c r="M79" s="34"/>
      <c r="N79" s="30"/>
    </row>
    <row r="80" spans="1:14" x14ac:dyDescent="0.25">
      <c r="A80" s="13"/>
      <c r="B80" s="47"/>
      <c r="C80" s="47"/>
      <c r="D80" s="47"/>
      <c r="E80" s="47"/>
      <c r="F80" s="47"/>
      <c r="G80" s="47"/>
      <c r="H80" s="47"/>
      <c r="I80" s="47"/>
      <c r="J80" s="47"/>
      <c r="K80" s="47"/>
      <c r="L80" s="47"/>
      <c r="M80" s="47"/>
      <c r="N80" s="47"/>
    </row>
  </sheetData>
  <mergeCells count="30">
    <mergeCell ref="B5:N5"/>
    <mergeCell ref="B22:N22"/>
    <mergeCell ref="A23:A46"/>
    <mergeCell ref="B23:N23"/>
    <mergeCell ref="B24:N24"/>
    <mergeCell ref="A47:A80"/>
    <mergeCell ref="B80:N80"/>
    <mergeCell ref="D50:E50"/>
    <mergeCell ref="H50:I50"/>
    <mergeCell ref="L50:M50"/>
    <mergeCell ref="D51:M51"/>
    <mergeCell ref="A1:A2"/>
    <mergeCell ref="B1:N1"/>
    <mergeCell ref="B2:N2"/>
    <mergeCell ref="B3:N3"/>
    <mergeCell ref="A4:A22"/>
    <mergeCell ref="B4:N4"/>
    <mergeCell ref="D28:M28"/>
    <mergeCell ref="B45:N45"/>
    <mergeCell ref="B46:M46"/>
    <mergeCell ref="B47:M47"/>
    <mergeCell ref="C48:N48"/>
    <mergeCell ref="D49:M49"/>
    <mergeCell ref="D7:E7"/>
    <mergeCell ref="H7:I7"/>
    <mergeCell ref="D8:I8"/>
    <mergeCell ref="D26:M26"/>
    <mergeCell ref="D27:E27"/>
    <mergeCell ref="H27:I27"/>
    <mergeCell ref="L27:M2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2" width="36.5703125" bestFit="1" customWidth="1"/>
    <col min="3" max="4" width="2" customWidth="1"/>
    <col min="5" max="5" width="7.140625" customWidth="1"/>
    <col min="6" max="8" width="2" customWidth="1"/>
    <col min="9" max="9" width="7.140625" customWidth="1"/>
    <col min="10" max="11" width="2" customWidth="1"/>
    <col min="12" max="12" width="2.28515625" customWidth="1"/>
    <col min="13" max="13" width="8.5703125" customWidth="1"/>
    <col min="14" max="14" width="2.140625" customWidth="1"/>
    <col min="15" max="15" width="2" customWidth="1"/>
    <col min="16" max="16" width="2.140625" customWidth="1"/>
    <col min="17" max="17" width="8.140625" customWidth="1"/>
    <col min="18" max="18" width="2" customWidth="1"/>
  </cols>
  <sheetData>
    <row r="1" spans="1:18" ht="15" customHeight="1" x14ac:dyDescent="0.25">
      <c r="A1" s="8" t="s">
        <v>1155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1046</v>
      </c>
      <c r="B3" s="43"/>
      <c r="C3" s="43"/>
      <c r="D3" s="43"/>
      <c r="E3" s="43"/>
      <c r="F3" s="43"/>
      <c r="G3" s="43"/>
      <c r="H3" s="43"/>
      <c r="I3" s="43"/>
      <c r="J3" s="43"/>
      <c r="K3" s="43"/>
      <c r="L3" s="43"/>
      <c r="M3" s="43"/>
      <c r="N3" s="43"/>
      <c r="O3" s="43"/>
      <c r="P3" s="43"/>
      <c r="Q3" s="43"/>
      <c r="R3" s="43"/>
    </row>
    <row r="4" spans="1:18" x14ac:dyDescent="0.25">
      <c r="A4" s="13" t="s">
        <v>1156</v>
      </c>
      <c r="B4" s="45" t="s">
        <v>1048</v>
      </c>
      <c r="C4" s="45"/>
      <c r="D4" s="45"/>
      <c r="E4" s="45"/>
      <c r="F4" s="45"/>
      <c r="G4" s="45"/>
      <c r="H4" s="45"/>
      <c r="I4" s="45"/>
      <c r="J4" s="45"/>
      <c r="K4" s="45"/>
      <c r="L4" s="45"/>
      <c r="M4" s="45"/>
      <c r="N4" s="45"/>
      <c r="O4" s="45"/>
      <c r="P4" s="45"/>
      <c r="Q4" s="45"/>
      <c r="R4" s="45"/>
    </row>
    <row r="5" spans="1:18" ht="15.75" x14ac:dyDescent="0.25">
      <c r="A5" s="13"/>
      <c r="B5" s="46"/>
      <c r="C5" s="46"/>
      <c r="D5" s="46"/>
      <c r="E5" s="46"/>
      <c r="F5" s="46"/>
      <c r="G5" s="46"/>
      <c r="H5" s="46"/>
      <c r="I5" s="46"/>
      <c r="J5" s="46"/>
      <c r="K5" s="46"/>
      <c r="L5" s="46"/>
      <c r="M5" s="46"/>
      <c r="N5" s="46"/>
      <c r="O5" s="46"/>
      <c r="P5" s="46"/>
      <c r="Q5" s="46"/>
      <c r="R5" s="46"/>
    </row>
    <row r="6" spans="1:18" x14ac:dyDescent="0.25">
      <c r="A6" s="13"/>
      <c r="B6" s="11"/>
      <c r="C6" s="11"/>
      <c r="D6" s="11"/>
      <c r="E6" s="11"/>
      <c r="F6" s="11"/>
      <c r="G6" s="11"/>
      <c r="H6" s="11"/>
      <c r="I6" s="11"/>
      <c r="J6" s="11"/>
      <c r="K6" s="11"/>
      <c r="L6" s="11"/>
      <c r="M6" s="11"/>
      <c r="N6" s="11"/>
      <c r="O6" s="11"/>
      <c r="P6" s="11"/>
      <c r="Q6" s="11"/>
      <c r="R6" s="11"/>
    </row>
    <row r="7" spans="1:18" ht="15.75" thickBot="1" x14ac:dyDescent="0.3">
      <c r="A7" s="13"/>
      <c r="B7" s="16"/>
      <c r="C7" s="16" t="s">
        <v>63</v>
      </c>
      <c r="D7" s="38" t="s">
        <v>1049</v>
      </c>
      <c r="E7" s="38"/>
      <c r="F7" s="38"/>
      <c r="G7" s="38"/>
      <c r="H7" s="38"/>
      <c r="I7" s="38"/>
      <c r="J7" s="38"/>
      <c r="K7" s="38"/>
      <c r="L7" s="38"/>
      <c r="M7" s="38"/>
      <c r="N7" s="38"/>
      <c r="O7" s="38"/>
      <c r="P7" s="38"/>
      <c r="Q7" s="38"/>
      <c r="R7" s="16"/>
    </row>
    <row r="8" spans="1:18" ht="15.75" thickBot="1" x14ac:dyDescent="0.3">
      <c r="A8" s="13"/>
      <c r="B8" s="16"/>
      <c r="C8" s="16" t="s">
        <v>63</v>
      </c>
      <c r="D8" s="66" t="s">
        <v>1050</v>
      </c>
      <c r="E8" s="66"/>
      <c r="F8" s="16"/>
      <c r="G8" s="16" t="s">
        <v>63</v>
      </c>
      <c r="H8" s="66" t="s">
        <v>1051</v>
      </c>
      <c r="I8" s="66"/>
      <c r="J8" s="16"/>
      <c r="K8" s="16" t="s">
        <v>63</v>
      </c>
      <c r="L8" s="66" t="s">
        <v>1052</v>
      </c>
      <c r="M8" s="66"/>
      <c r="N8" s="16"/>
      <c r="O8" s="16" t="s">
        <v>63</v>
      </c>
      <c r="P8" s="66" t="s">
        <v>1053</v>
      </c>
      <c r="Q8" s="66"/>
      <c r="R8" s="16"/>
    </row>
    <row r="9" spans="1:18" x14ac:dyDescent="0.25">
      <c r="A9" s="13"/>
      <c r="B9" s="16"/>
      <c r="C9" s="16" t="s">
        <v>63</v>
      </c>
      <c r="D9" s="39" t="s">
        <v>1054</v>
      </c>
      <c r="E9" s="39"/>
      <c r="F9" s="39"/>
      <c r="G9" s="39"/>
      <c r="H9" s="39"/>
      <c r="I9" s="39"/>
      <c r="J9" s="39"/>
      <c r="K9" s="39"/>
      <c r="L9" s="39"/>
      <c r="M9" s="39"/>
      <c r="N9" s="39"/>
      <c r="O9" s="39"/>
      <c r="P9" s="39"/>
      <c r="Q9" s="39"/>
      <c r="R9" s="16"/>
    </row>
    <row r="10" spans="1:18" x14ac:dyDescent="0.25">
      <c r="A10" s="13"/>
      <c r="B10" s="22" t="s">
        <v>1055</v>
      </c>
      <c r="C10" s="20" t="s">
        <v>63</v>
      </c>
      <c r="D10" s="20" t="s">
        <v>288</v>
      </c>
      <c r="E10" s="23">
        <v>312539</v>
      </c>
      <c r="F10" s="24" t="s">
        <v>63</v>
      </c>
      <c r="G10" s="20" t="s">
        <v>63</v>
      </c>
      <c r="H10" s="20" t="s">
        <v>288</v>
      </c>
      <c r="I10" s="23">
        <v>299205</v>
      </c>
      <c r="J10" s="24" t="s">
        <v>63</v>
      </c>
      <c r="K10" s="20" t="s">
        <v>63</v>
      </c>
      <c r="L10" s="20" t="s">
        <v>288</v>
      </c>
      <c r="M10" s="23">
        <v>287620</v>
      </c>
      <c r="N10" s="24" t="s">
        <v>63</v>
      </c>
      <c r="O10" s="20" t="s">
        <v>63</v>
      </c>
      <c r="P10" s="20" t="s">
        <v>288</v>
      </c>
      <c r="Q10" s="23">
        <v>268352</v>
      </c>
      <c r="R10" s="24" t="s">
        <v>63</v>
      </c>
    </row>
    <row r="11" spans="1:18" ht="15.75" thickBot="1" x14ac:dyDescent="0.3">
      <c r="A11" s="13"/>
      <c r="B11" s="26" t="s">
        <v>1056</v>
      </c>
      <c r="C11" s="11" t="s">
        <v>63</v>
      </c>
      <c r="D11" s="11"/>
      <c r="E11" s="27">
        <v>180203</v>
      </c>
      <c r="F11" s="15" t="s">
        <v>63</v>
      </c>
      <c r="G11" s="11" t="s">
        <v>63</v>
      </c>
      <c r="H11" s="11"/>
      <c r="I11" s="27">
        <v>181523</v>
      </c>
      <c r="J11" s="15" t="s">
        <v>63</v>
      </c>
      <c r="K11" s="11" t="s">
        <v>63</v>
      </c>
      <c r="L11" s="11"/>
      <c r="M11" s="27">
        <v>182682</v>
      </c>
      <c r="N11" s="15" t="s">
        <v>63</v>
      </c>
      <c r="O11" s="11" t="s">
        <v>63</v>
      </c>
      <c r="P11" s="11"/>
      <c r="Q11" s="27">
        <v>181171</v>
      </c>
      <c r="R11" s="15" t="s">
        <v>63</v>
      </c>
    </row>
    <row r="12" spans="1:18" x14ac:dyDescent="0.25">
      <c r="A12" s="13"/>
      <c r="B12" s="30"/>
      <c r="C12" s="30" t="s">
        <v>63</v>
      </c>
      <c r="D12" s="31"/>
      <c r="E12" s="31"/>
      <c r="F12" s="30"/>
      <c r="G12" s="30" t="s">
        <v>63</v>
      </c>
      <c r="H12" s="31"/>
      <c r="I12" s="31"/>
      <c r="J12" s="30"/>
      <c r="K12" s="30" t="s">
        <v>63</v>
      </c>
      <c r="L12" s="31"/>
      <c r="M12" s="31"/>
      <c r="N12" s="30"/>
      <c r="O12" s="30" t="s">
        <v>63</v>
      </c>
      <c r="P12" s="31"/>
      <c r="Q12" s="31"/>
      <c r="R12" s="30"/>
    </row>
    <row r="13" spans="1:18" x14ac:dyDescent="0.25">
      <c r="A13" s="13"/>
      <c r="B13" s="32" t="s">
        <v>98</v>
      </c>
      <c r="C13" s="20"/>
      <c r="D13" s="20"/>
      <c r="E13" s="23">
        <v>132336</v>
      </c>
      <c r="F13" s="24" t="s">
        <v>63</v>
      </c>
      <c r="G13" s="20"/>
      <c r="H13" s="20"/>
      <c r="I13" s="23">
        <v>117682</v>
      </c>
      <c r="J13" s="24" t="s">
        <v>63</v>
      </c>
      <c r="K13" s="20"/>
      <c r="L13" s="20"/>
      <c r="M13" s="23">
        <v>104938</v>
      </c>
      <c r="N13" s="24" t="s">
        <v>63</v>
      </c>
      <c r="O13" s="20"/>
      <c r="P13" s="20"/>
      <c r="Q13" s="23">
        <v>87181</v>
      </c>
      <c r="R13" s="24" t="s">
        <v>63</v>
      </c>
    </row>
    <row r="14" spans="1:18" ht="15.75" thickBot="1" x14ac:dyDescent="0.3">
      <c r="A14" s="13"/>
      <c r="B14" s="26" t="s">
        <v>99</v>
      </c>
      <c r="C14" s="11"/>
      <c r="D14" s="15"/>
      <c r="E14" s="29" t="s">
        <v>289</v>
      </c>
      <c r="F14" s="15" t="s">
        <v>63</v>
      </c>
      <c r="G14" s="11"/>
      <c r="H14" s="15"/>
      <c r="I14" s="29" t="s">
        <v>289</v>
      </c>
      <c r="J14" s="15" t="s">
        <v>63</v>
      </c>
      <c r="K14" s="11"/>
      <c r="L14" s="11"/>
      <c r="M14" s="28" t="s">
        <v>473</v>
      </c>
      <c r="N14" s="15" t="s">
        <v>292</v>
      </c>
      <c r="O14" s="11"/>
      <c r="P14" s="15"/>
      <c r="Q14" s="29" t="s">
        <v>289</v>
      </c>
      <c r="R14" s="15" t="s">
        <v>63</v>
      </c>
    </row>
    <row r="15" spans="1:18" x14ac:dyDescent="0.25">
      <c r="A15" s="13"/>
      <c r="B15" s="30"/>
      <c r="C15" s="30" t="s">
        <v>63</v>
      </c>
      <c r="D15" s="31"/>
      <c r="E15" s="31"/>
      <c r="F15" s="30"/>
      <c r="G15" s="30" t="s">
        <v>63</v>
      </c>
      <c r="H15" s="31"/>
      <c r="I15" s="31"/>
      <c r="J15" s="30"/>
      <c r="K15" s="30" t="s">
        <v>63</v>
      </c>
      <c r="L15" s="31"/>
      <c r="M15" s="31"/>
      <c r="N15" s="30"/>
      <c r="O15" s="30" t="s">
        <v>63</v>
      </c>
      <c r="P15" s="31"/>
      <c r="Q15" s="31"/>
      <c r="R15" s="30"/>
    </row>
    <row r="16" spans="1:18" ht="25.5" x14ac:dyDescent="0.25">
      <c r="A16" s="13"/>
      <c r="B16" s="32" t="s">
        <v>100</v>
      </c>
      <c r="C16" s="20"/>
      <c r="D16" s="20"/>
      <c r="E16" s="23">
        <v>132336</v>
      </c>
      <c r="F16" s="24" t="s">
        <v>63</v>
      </c>
      <c r="G16" s="20"/>
      <c r="H16" s="20"/>
      <c r="I16" s="23">
        <v>117682</v>
      </c>
      <c r="J16" s="24" t="s">
        <v>63</v>
      </c>
      <c r="K16" s="20"/>
      <c r="L16" s="20"/>
      <c r="M16" s="23">
        <v>108438</v>
      </c>
      <c r="N16" s="24" t="s">
        <v>63</v>
      </c>
      <c r="O16" s="20"/>
      <c r="P16" s="20"/>
      <c r="Q16" s="23">
        <v>87181</v>
      </c>
      <c r="R16" s="24" t="s">
        <v>63</v>
      </c>
    </row>
    <row r="17" spans="1:18" x14ac:dyDescent="0.25">
      <c r="A17" s="13"/>
      <c r="B17" s="26" t="s">
        <v>1057</v>
      </c>
      <c r="C17" s="11"/>
      <c r="D17" s="11"/>
      <c r="E17" s="27">
        <v>17758</v>
      </c>
      <c r="F17" s="15" t="s">
        <v>63</v>
      </c>
      <c r="G17" s="11"/>
      <c r="H17" s="11"/>
      <c r="I17" s="27">
        <v>21184</v>
      </c>
      <c r="J17" s="15" t="s">
        <v>63</v>
      </c>
      <c r="K17" s="11"/>
      <c r="L17" s="11"/>
      <c r="M17" s="27">
        <v>23938</v>
      </c>
      <c r="N17" s="15" t="s">
        <v>63</v>
      </c>
      <c r="O17" s="11"/>
      <c r="P17" s="11"/>
      <c r="Q17" s="27">
        <v>47505</v>
      </c>
      <c r="R17" s="15" t="s">
        <v>63</v>
      </c>
    </row>
    <row r="18" spans="1:18" ht="15.75" thickBot="1" x14ac:dyDescent="0.3">
      <c r="A18" s="13"/>
      <c r="B18" s="22" t="s">
        <v>1058</v>
      </c>
      <c r="C18" s="20"/>
      <c r="D18" s="20"/>
      <c r="E18" s="23">
        <v>79713</v>
      </c>
      <c r="F18" s="24" t="s">
        <v>63</v>
      </c>
      <c r="G18" s="20"/>
      <c r="H18" s="20"/>
      <c r="I18" s="23">
        <v>73108</v>
      </c>
      <c r="J18" s="24" t="s">
        <v>63</v>
      </c>
      <c r="K18" s="20"/>
      <c r="L18" s="20"/>
      <c r="M18" s="23">
        <v>70045</v>
      </c>
      <c r="N18" s="24" t="s">
        <v>63</v>
      </c>
      <c r="O18" s="20"/>
      <c r="P18" s="20"/>
      <c r="Q18" s="23">
        <v>70163</v>
      </c>
      <c r="R18" s="24" t="s">
        <v>63</v>
      </c>
    </row>
    <row r="19" spans="1:18" x14ac:dyDescent="0.25">
      <c r="A19" s="13"/>
      <c r="B19" s="30"/>
      <c r="C19" s="30" t="s">
        <v>63</v>
      </c>
      <c r="D19" s="31"/>
      <c r="E19" s="31"/>
      <c r="F19" s="30"/>
      <c r="G19" s="30" t="s">
        <v>63</v>
      </c>
      <c r="H19" s="31"/>
      <c r="I19" s="31"/>
      <c r="J19" s="30"/>
      <c r="K19" s="30" t="s">
        <v>63</v>
      </c>
      <c r="L19" s="31"/>
      <c r="M19" s="31"/>
      <c r="N19" s="30"/>
      <c r="O19" s="30" t="s">
        <v>63</v>
      </c>
      <c r="P19" s="31"/>
      <c r="Q19" s="31"/>
      <c r="R19" s="30"/>
    </row>
    <row r="20" spans="1:18" x14ac:dyDescent="0.25">
      <c r="A20" s="13"/>
      <c r="B20" s="35" t="s">
        <v>111</v>
      </c>
      <c r="C20" s="11"/>
      <c r="D20" s="11"/>
      <c r="E20" s="27">
        <v>70381</v>
      </c>
      <c r="F20" s="15" t="s">
        <v>63</v>
      </c>
      <c r="G20" s="11"/>
      <c r="H20" s="11"/>
      <c r="I20" s="27">
        <v>65758</v>
      </c>
      <c r="J20" s="15" t="s">
        <v>63</v>
      </c>
      <c r="K20" s="11"/>
      <c r="L20" s="11"/>
      <c r="M20" s="27">
        <v>62331</v>
      </c>
      <c r="N20" s="15" t="s">
        <v>63</v>
      </c>
      <c r="O20" s="11"/>
      <c r="P20" s="11"/>
      <c r="Q20" s="27">
        <v>64523</v>
      </c>
      <c r="R20" s="15" t="s">
        <v>63</v>
      </c>
    </row>
    <row r="21" spans="1:18" ht="15.75" thickBot="1" x14ac:dyDescent="0.3">
      <c r="A21" s="13"/>
      <c r="B21" s="22" t="s">
        <v>830</v>
      </c>
      <c r="C21" s="20"/>
      <c r="D21" s="20"/>
      <c r="E21" s="23">
        <v>27860</v>
      </c>
      <c r="F21" s="24" t="s">
        <v>63</v>
      </c>
      <c r="G21" s="20"/>
      <c r="H21" s="20"/>
      <c r="I21" s="23">
        <v>26576</v>
      </c>
      <c r="J21" s="24" t="s">
        <v>63</v>
      </c>
      <c r="K21" s="20"/>
      <c r="L21" s="20"/>
      <c r="M21" s="23">
        <v>25205</v>
      </c>
      <c r="N21" s="24" t="s">
        <v>63</v>
      </c>
      <c r="O21" s="20"/>
      <c r="P21" s="20"/>
      <c r="Q21" s="23">
        <v>25387</v>
      </c>
      <c r="R21" s="24" t="s">
        <v>63</v>
      </c>
    </row>
    <row r="22" spans="1:18" x14ac:dyDescent="0.25">
      <c r="A22" s="13"/>
      <c r="B22" s="30"/>
      <c r="C22" s="30" t="s">
        <v>63</v>
      </c>
      <c r="D22" s="31"/>
      <c r="E22" s="31"/>
      <c r="F22" s="30"/>
      <c r="G22" s="30" t="s">
        <v>63</v>
      </c>
      <c r="H22" s="31"/>
      <c r="I22" s="31"/>
      <c r="J22" s="30"/>
      <c r="K22" s="30" t="s">
        <v>63</v>
      </c>
      <c r="L22" s="31"/>
      <c r="M22" s="31"/>
      <c r="N22" s="30"/>
      <c r="O22" s="30" t="s">
        <v>63</v>
      </c>
      <c r="P22" s="31"/>
      <c r="Q22" s="31"/>
      <c r="R22" s="30"/>
    </row>
    <row r="23" spans="1:18" ht="15.75" thickBot="1" x14ac:dyDescent="0.3">
      <c r="A23" s="13"/>
      <c r="B23" s="35" t="s">
        <v>1059</v>
      </c>
      <c r="C23" s="11"/>
      <c r="D23" s="11" t="s">
        <v>288</v>
      </c>
      <c r="E23" s="27">
        <v>42521</v>
      </c>
      <c r="F23" s="15" t="s">
        <v>63</v>
      </c>
      <c r="G23" s="11"/>
      <c r="H23" s="11" t="s">
        <v>288</v>
      </c>
      <c r="I23" s="27">
        <v>39182</v>
      </c>
      <c r="J23" s="15" t="s">
        <v>63</v>
      </c>
      <c r="K23" s="11"/>
      <c r="L23" s="11" t="s">
        <v>288</v>
      </c>
      <c r="M23" s="27">
        <v>37126</v>
      </c>
      <c r="N23" s="15" t="s">
        <v>63</v>
      </c>
      <c r="O23" s="11"/>
      <c r="P23" s="11" t="s">
        <v>288</v>
      </c>
      <c r="Q23" s="27">
        <v>39136</v>
      </c>
      <c r="R23" s="15" t="s">
        <v>63</v>
      </c>
    </row>
    <row r="24" spans="1:18" ht="15.75" thickTop="1" x14ac:dyDescent="0.25">
      <c r="A24" s="13"/>
      <c r="B24" s="30"/>
      <c r="C24" s="30" t="s">
        <v>63</v>
      </c>
      <c r="D24" s="34"/>
      <c r="E24" s="34"/>
      <c r="F24" s="30"/>
      <c r="G24" s="30" t="s">
        <v>63</v>
      </c>
      <c r="H24" s="34"/>
      <c r="I24" s="34"/>
      <c r="J24" s="30"/>
      <c r="K24" s="30" t="s">
        <v>63</v>
      </c>
      <c r="L24" s="34"/>
      <c r="M24" s="34"/>
      <c r="N24" s="30"/>
      <c r="O24" s="30" t="s">
        <v>63</v>
      </c>
      <c r="P24" s="34"/>
      <c r="Q24" s="34"/>
      <c r="R24" s="30"/>
    </row>
    <row r="25" spans="1:18" ht="15.75" thickBot="1" x14ac:dyDescent="0.3">
      <c r="A25" s="13"/>
      <c r="B25" s="22" t="s">
        <v>1060</v>
      </c>
      <c r="C25" s="20"/>
      <c r="D25" s="20" t="s">
        <v>288</v>
      </c>
      <c r="E25" s="33">
        <v>0.09</v>
      </c>
      <c r="F25" s="24" t="s">
        <v>63</v>
      </c>
      <c r="G25" s="20"/>
      <c r="H25" s="20" t="s">
        <v>288</v>
      </c>
      <c r="I25" s="33">
        <v>0.08</v>
      </c>
      <c r="J25" s="24" t="s">
        <v>63</v>
      </c>
      <c r="K25" s="20"/>
      <c r="L25" s="20" t="s">
        <v>288</v>
      </c>
      <c r="M25" s="33">
        <v>7.0000000000000007E-2</v>
      </c>
      <c r="N25" s="24" t="s">
        <v>63</v>
      </c>
      <c r="O25" s="20"/>
      <c r="P25" s="20" t="s">
        <v>288</v>
      </c>
      <c r="Q25" s="33">
        <v>0.08</v>
      </c>
      <c r="R25" s="24" t="s">
        <v>63</v>
      </c>
    </row>
    <row r="26" spans="1:18" ht="15.75" thickTop="1" x14ac:dyDescent="0.25">
      <c r="A26" s="13"/>
      <c r="B26" s="30"/>
      <c r="C26" s="30" t="s">
        <v>63</v>
      </c>
      <c r="D26" s="34"/>
      <c r="E26" s="34"/>
      <c r="F26" s="30"/>
      <c r="G26" s="30" t="s">
        <v>63</v>
      </c>
      <c r="H26" s="34"/>
      <c r="I26" s="34"/>
      <c r="J26" s="30"/>
      <c r="K26" s="30" t="s">
        <v>63</v>
      </c>
      <c r="L26" s="34"/>
      <c r="M26" s="34"/>
      <c r="N26" s="30"/>
      <c r="O26" s="30" t="s">
        <v>63</v>
      </c>
      <c r="P26" s="34"/>
      <c r="Q26" s="34"/>
      <c r="R26" s="30"/>
    </row>
    <row r="27" spans="1:18" ht="15.75" thickBot="1" x14ac:dyDescent="0.3">
      <c r="A27" s="13"/>
      <c r="B27" s="26" t="s">
        <v>1061</v>
      </c>
      <c r="C27" s="11"/>
      <c r="D27" s="11" t="s">
        <v>288</v>
      </c>
      <c r="E27" s="28">
        <v>0.09</v>
      </c>
      <c r="F27" s="15" t="s">
        <v>63</v>
      </c>
      <c r="G27" s="11"/>
      <c r="H27" s="11" t="s">
        <v>288</v>
      </c>
      <c r="I27" s="28">
        <v>0.08</v>
      </c>
      <c r="J27" s="15" t="s">
        <v>63</v>
      </c>
      <c r="K27" s="11"/>
      <c r="L27" s="11" t="s">
        <v>288</v>
      </c>
      <c r="M27" s="28">
        <v>7.0000000000000007E-2</v>
      </c>
      <c r="N27" s="15" t="s">
        <v>63</v>
      </c>
      <c r="O27" s="11"/>
      <c r="P27" s="11" t="s">
        <v>288</v>
      </c>
      <c r="Q27" s="28">
        <v>0.08</v>
      </c>
      <c r="R27" s="15" t="s">
        <v>63</v>
      </c>
    </row>
    <row r="28" spans="1:18" ht="15.75" thickTop="1" x14ac:dyDescent="0.25">
      <c r="A28" s="13"/>
      <c r="B28" s="30"/>
      <c r="C28" s="30" t="s">
        <v>63</v>
      </c>
      <c r="D28" s="34"/>
      <c r="E28" s="34"/>
      <c r="F28" s="30"/>
      <c r="G28" s="30" t="s">
        <v>63</v>
      </c>
      <c r="H28" s="34"/>
      <c r="I28" s="34"/>
      <c r="J28" s="30"/>
      <c r="K28" s="30" t="s">
        <v>63</v>
      </c>
      <c r="L28" s="34"/>
      <c r="M28" s="34"/>
      <c r="N28" s="30"/>
      <c r="O28" s="30" t="s">
        <v>63</v>
      </c>
      <c r="P28" s="34"/>
      <c r="Q28" s="34"/>
      <c r="R28" s="30"/>
    </row>
    <row r="29" spans="1:18" x14ac:dyDescent="0.25">
      <c r="A29" s="13"/>
      <c r="B29" s="30"/>
      <c r="C29" s="58"/>
      <c r="D29" s="58"/>
      <c r="E29" s="58"/>
      <c r="F29" s="58"/>
      <c r="G29" s="58"/>
      <c r="H29" s="58"/>
      <c r="I29" s="58"/>
      <c r="J29" s="58"/>
      <c r="K29" s="58"/>
      <c r="L29" s="58"/>
      <c r="M29" s="58"/>
      <c r="N29" s="58"/>
      <c r="O29" s="58"/>
      <c r="P29" s="58"/>
      <c r="Q29" s="58"/>
      <c r="R29" s="58"/>
    </row>
    <row r="30" spans="1:18" ht="15.75" thickBot="1" x14ac:dyDescent="0.3">
      <c r="A30" s="13"/>
      <c r="B30" s="16"/>
      <c r="C30" s="16" t="s">
        <v>63</v>
      </c>
      <c r="D30" s="38" t="s">
        <v>1062</v>
      </c>
      <c r="E30" s="38"/>
      <c r="F30" s="38"/>
      <c r="G30" s="38"/>
      <c r="H30" s="38"/>
      <c r="I30" s="38"/>
      <c r="J30" s="38"/>
      <c r="K30" s="38"/>
      <c r="L30" s="38"/>
      <c r="M30" s="38"/>
      <c r="N30" s="38"/>
      <c r="O30" s="38"/>
      <c r="P30" s="38"/>
      <c r="Q30" s="38"/>
      <c r="R30" s="16"/>
    </row>
    <row r="31" spans="1:18" ht="15.75" thickBot="1" x14ac:dyDescent="0.3">
      <c r="A31" s="13"/>
      <c r="B31" s="16"/>
      <c r="C31" s="16" t="s">
        <v>63</v>
      </c>
      <c r="D31" s="66" t="s">
        <v>1050</v>
      </c>
      <c r="E31" s="66"/>
      <c r="F31" s="16"/>
      <c r="G31" s="16" t="s">
        <v>63</v>
      </c>
      <c r="H31" s="66" t="s">
        <v>1051</v>
      </c>
      <c r="I31" s="66"/>
      <c r="J31" s="16"/>
      <c r="K31" s="16" t="s">
        <v>63</v>
      </c>
      <c r="L31" s="66" t="s">
        <v>1052</v>
      </c>
      <c r="M31" s="66"/>
      <c r="N31" s="16"/>
      <c r="O31" s="16" t="s">
        <v>63</v>
      </c>
      <c r="P31" s="66" t="s">
        <v>1053</v>
      </c>
      <c r="Q31" s="66"/>
      <c r="R31" s="16"/>
    </row>
    <row r="32" spans="1:18" x14ac:dyDescent="0.25">
      <c r="A32" s="13"/>
      <c r="B32" s="16"/>
      <c r="C32" s="16" t="s">
        <v>63</v>
      </c>
      <c r="D32" s="39" t="s">
        <v>1054</v>
      </c>
      <c r="E32" s="39"/>
      <c r="F32" s="39"/>
      <c r="G32" s="39"/>
      <c r="H32" s="39"/>
      <c r="I32" s="39"/>
      <c r="J32" s="39"/>
      <c r="K32" s="39"/>
      <c r="L32" s="39"/>
      <c r="M32" s="39"/>
      <c r="N32" s="39"/>
      <c r="O32" s="39"/>
      <c r="P32" s="39"/>
      <c r="Q32" s="39"/>
      <c r="R32" s="16"/>
    </row>
    <row r="33" spans="1:18" x14ac:dyDescent="0.25">
      <c r="A33" s="13"/>
      <c r="B33" s="22" t="s">
        <v>1055</v>
      </c>
      <c r="C33" s="20" t="s">
        <v>63</v>
      </c>
      <c r="D33" s="20" t="s">
        <v>288</v>
      </c>
      <c r="E33" s="23">
        <v>366065</v>
      </c>
      <c r="F33" s="24" t="s">
        <v>63</v>
      </c>
      <c r="G33" s="20" t="s">
        <v>63</v>
      </c>
      <c r="H33" s="20" t="s">
        <v>288</v>
      </c>
      <c r="I33" s="23">
        <v>347509</v>
      </c>
      <c r="J33" s="24" t="s">
        <v>63</v>
      </c>
      <c r="K33" s="20" t="s">
        <v>63</v>
      </c>
      <c r="L33" s="20" t="s">
        <v>288</v>
      </c>
      <c r="M33" s="23">
        <v>326298</v>
      </c>
      <c r="N33" s="24" t="s">
        <v>63</v>
      </c>
      <c r="O33" s="20" t="s">
        <v>63</v>
      </c>
      <c r="P33" s="20" t="s">
        <v>288</v>
      </c>
      <c r="Q33" s="23">
        <v>321309</v>
      </c>
      <c r="R33" s="24" t="s">
        <v>63</v>
      </c>
    </row>
    <row r="34" spans="1:18" ht="15.75" thickBot="1" x14ac:dyDescent="0.3">
      <c r="A34" s="13"/>
      <c r="B34" s="26" t="s">
        <v>1056</v>
      </c>
      <c r="C34" s="11" t="s">
        <v>63</v>
      </c>
      <c r="D34" s="11"/>
      <c r="E34" s="27">
        <v>188682</v>
      </c>
      <c r="F34" s="15" t="s">
        <v>63</v>
      </c>
      <c r="G34" s="11" t="s">
        <v>63</v>
      </c>
      <c r="H34" s="11"/>
      <c r="I34" s="27">
        <v>187656</v>
      </c>
      <c r="J34" s="15" t="s">
        <v>63</v>
      </c>
      <c r="K34" s="11" t="s">
        <v>63</v>
      </c>
      <c r="L34" s="11"/>
      <c r="M34" s="27">
        <v>186885</v>
      </c>
      <c r="N34" s="15" t="s">
        <v>63</v>
      </c>
      <c r="O34" s="11" t="s">
        <v>63</v>
      </c>
      <c r="P34" s="11"/>
      <c r="Q34" s="27">
        <v>185445</v>
      </c>
      <c r="R34" s="15" t="s">
        <v>63</v>
      </c>
    </row>
    <row r="35" spans="1:18" x14ac:dyDescent="0.25">
      <c r="A35" s="13"/>
      <c r="B35" s="30"/>
      <c r="C35" s="30" t="s">
        <v>63</v>
      </c>
      <c r="D35" s="31"/>
      <c r="E35" s="31"/>
      <c r="F35" s="30"/>
      <c r="G35" s="30" t="s">
        <v>63</v>
      </c>
      <c r="H35" s="31"/>
      <c r="I35" s="31"/>
      <c r="J35" s="30"/>
      <c r="K35" s="30" t="s">
        <v>63</v>
      </c>
      <c r="L35" s="31"/>
      <c r="M35" s="31"/>
      <c r="N35" s="30"/>
      <c r="O35" s="30" t="s">
        <v>63</v>
      </c>
      <c r="P35" s="31"/>
      <c r="Q35" s="31"/>
      <c r="R35" s="30"/>
    </row>
    <row r="36" spans="1:18" x14ac:dyDescent="0.25">
      <c r="A36" s="13"/>
      <c r="B36" s="32" t="s">
        <v>98</v>
      </c>
      <c r="C36" s="20"/>
      <c r="D36" s="20"/>
      <c r="E36" s="23">
        <v>177383</v>
      </c>
      <c r="F36" s="24" t="s">
        <v>63</v>
      </c>
      <c r="G36" s="20"/>
      <c r="H36" s="20"/>
      <c r="I36" s="23">
        <v>159853</v>
      </c>
      <c r="J36" s="24" t="s">
        <v>63</v>
      </c>
      <c r="K36" s="20"/>
      <c r="L36" s="20"/>
      <c r="M36" s="23">
        <v>139413</v>
      </c>
      <c r="N36" s="24" t="s">
        <v>63</v>
      </c>
      <c r="O36" s="20"/>
      <c r="P36" s="20"/>
      <c r="Q36" s="23">
        <v>135864</v>
      </c>
      <c r="R36" s="24" t="s">
        <v>63</v>
      </c>
    </row>
    <row r="37" spans="1:18" ht="15.75" thickBot="1" x14ac:dyDescent="0.3">
      <c r="A37" s="13"/>
      <c r="B37" s="26" t="s">
        <v>99</v>
      </c>
      <c r="C37" s="11"/>
      <c r="D37" s="11"/>
      <c r="E37" s="27">
        <v>20000</v>
      </c>
      <c r="F37" s="15" t="s">
        <v>63</v>
      </c>
      <c r="G37" s="11"/>
      <c r="H37" s="11"/>
      <c r="I37" s="27">
        <v>12500</v>
      </c>
      <c r="J37" s="15" t="s">
        <v>63</v>
      </c>
      <c r="K37" s="11"/>
      <c r="L37" s="11"/>
      <c r="M37" s="27">
        <v>4000</v>
      </c>
      <c r="N37" s="15" t="s">
        <v>63</v>
      </c>
      <c r="O37" s="11"/>
      <c r="P37" s="15"/>
      <c r="Q37" s="29" t="s">
        <v>289</v>
      </c>
      <c r="R37" s="15" t="s">
        <v>63</v>
      </c>
    </row>
    <row r="38" spans="1:18" x14ac:dyDescent="0.25">
      <c r="A38" s="13"/>
      <c r="B38" s="30"/>
      <c r="C38" s="30" t="s">
        <v>63</v>
      </c>
      <c r="D38" s="31"/>
      <c r="E38" s="31"/>
      <c r="F38" s="30"/>
      <c r="G38" s="30" t="s">
        <v>63</v>
      </c>
      <c r="H38" s="31"/>
      <c r="I38" s="31"/>
      <c r="J38" s="30"/>
      <c r="K38" s="30" t="s">
        <v>63</v>
      </c>
      <c r="L38" s="31"/>
      <c r="M38" s="31"/>
      <c r="N38" s="30"/>
      <c r="O38" s="30" t="s">
        <v>63</v>
      </c>
      <c r="P38" s="31"/>
      <c r="Q38" s="31"/>
      <c r="R38" s="30"/>
    </row>
    <row r="39" spans="1:18" ht="25.5" x14ac:dyDescent="0.25">
      <c r="A39" s="13"/>
      <c r="B39" s="32" t="s">
        <v>100</v>
      </c>
      <c r="C39" s="20"/>
      <c r="D39" s="20"/>
      <c r="E39" s="23">
        <v>157383</v>
      </c>
      <c r="F39" s="24" t="s">
        <v>63</v>
      </c>
      <c r="G39" s="20"/>
      <c r="H39" s="20"/>
      <c r="I39" s="23">
        <v>147353</v>
      </c>
      <c r="J39" s="24" t="s">
        <v>63</v>
      </c>
      <c r="K39" s="20"/>
      <c r="L39" s="20"/>
      <c r="M39" s="23">
        <v>135413</v>
      </c>
      <c r="N39" s="24" t="s">
        <v>63</v>
      </c>
      <c r="O39" s="20"/>
      <c r="P39" s="20"/>
      <c r="Q39" s="23">
        <v>135864</v>
      </c>
      <c r="R39" s="24" t="s">
        <v>63</v>
      </c>
    </row>
    <row r="40" spans="1:18" x14ac:dyDescent="0.25">
      <c r="A40" s="13"/>
      <c r="B40" s="26" t="s">
        <v>1057</v>
      </c>
      <c r="C40" s="11"/>
      <c r="D40" s="11"/>
      <c r="E40" s="27">
        <v>2533</v>
      </c>
      <c r="F40" s="15" t="s">
        <v>63</v>
      </c>
      <c r="G40" s="11"/>
      <c r="H40" s="11"/>
      <c r="I40" s="27">
        <v>9588</v>
      </c>
      <c r="J40" s="15" t="s">
        <v>63</v>
      </c>
      <c r="K40" s="11"/>
      <c r="L40" s="11"/>
      <c r="M40" s="27">
        <v>13456</v>
      </c>
      <c r="N40" s="15" t="s">
        <v>63</v>
      </c>
      <c r="O40" s="11"/>
      <c r="P40" s="11"/>
      <c r="Q40" s="27">
        <v>13512</v>
      </c>
      <c r="R40" s="15" t="s">
        <v>63</v>
      </c>
    </row>
    <row r="41" spans="1:18" ht="15.75" thickBot="1" x14ac:dyDescent="0.3">
      <c r="A41" s="13"/>
      <c r="B41" s="22" t="s">
        <v>1058</v>
      </c>
      <c r="C41" s="20"/>
      <c r="D41" s="20"/>
      <c r="E41" s="23">
        <v>81255</v>
      </c>
      <c r="F41" s="24" t="s">
        <v>63</v>
      </c>
      <c r="G41" s="20"/>
      <c r="H41" s="20"/>
      <c r="I41" s="23">
        <v>76621</v>
      </c>
      <c r="J41" s="24" t="s">
        <v>63</v>
      </c>
      <c r="K41" s="20"/>
      <c r="L41" s="20"/>
      <c r="M41" s="23">
        <v>78488</v>
      </c>
      <c r="N41" s="24" t="s">
        <v>63</v>
      </c>
      <c r="O41" s="20"/>
      <c r="P41" s="20"/>
      <c r="Q41" s="23">
        <v>73473</v>
      </c>
      <c r="R41" s="24" t="s">
        <v>63</v>
      </c>
    </row>
    <row r="42" spans="1:18" x14ac:dyDescent="0.25">
      <c r="A42" s="13"/>
      <c r="B42" s="30"/>
      <c r="C42" s="30" t="s">
        <v>63</v>
      </c>
      <c r="D42" s="31"/>
      <c r="E42" s="31"/>
      <c r="F42" s="30"/>
      <c r="G42" s="30" t="s">
        <v>63</v>
      </c>
      <c r="H42" s="31"/>
      <c r="I42" s="31"/>
      <c r="J42" s="30"/>
      <c r="K42" s="30" t="s">
        <v>63</v>
      </c>
      <c r="L42" s="31"/>
      <c r="M42" s="31"/>
      <c r="N42" s="30"/>
      <c r="O42" s="30" t="s">
        <v>63</v>
      </c>
      <c r="P42" s="31"/>
      <c r="Q42" s="31"/>
      <c r="R42" s="30"/>
    </row>
    <row r="43" spans="1:18" x14ac:dyDescent="0.25">
      <c r="A43" s="13"/>
      <c r="B43" s="35" t="s">
        <v>111</v>
      </c>
      <c r="C43" s="11"/>
      <c r="D43" s="11"/>
      <c r="E43" s="27">
        <v>78661</v>
      </c>
      <c r="F43" s="15" t="s">
        <v>63</v>
      </c>
      <c r="G43" s="11"/>
      <c r="H43" s="11"/>
      <c r="I43" s="27">
        <v>80320</v>
      </c>
      <c r="J43" s="15" t="s">
        <v>63</v>
      </c>
      <c r="K43" s="11"/>
      <c r="L43" s="11"/>
      <c r="M43" s="27">
        <v>70381</v>
      </c>
      <c r="N43" s="15" t="s">
        <v>63</v>
      </c>
      <c r="O43" s="11"/>
      <c r="P43" s="11"/>
      <c r="Q43" s="27">
        <v>75903</v>
      </c>
      <c r="R43" s="15" t="s">
        <v>63</v>
      </c>
    </row>
    <row r="44" spans="1:18" ht="15.75" thickBot="1" x14ac:dyDescent="0.3">
      <c r="A44" s="13"/>
      <c r="B44" s="22" t="s">
        <v>830</v>
      </c>
      <c r="C44" s="20"/>
      <c r="D44" s="20"/>
      <c r="E44" s="23">
        <v>30730</v>
      </c>
      <c r="F44" s="24" t="s">
        <v>63</v>
      </c>
      <c r="G44" s="20"/>
      <c r="H44" s="20"/>
      <c r="I44" s="23">
        <v>31598</v>
      </c>
      <c r="J44" s="24" t="s">
        <v>63</v>
      </c>
      <c r="K44" s="20"/>
      <c r="L44" s="20"/>
      <c r="M44" s="23">
        <v>27647</v>
      </c>
      <c r="N44" s="24" t="s">
        <v>63</v>
      </c>
      <c r="O44" s="20"/>
      <c r="P44" s="20"/>
      <c r="Q44" s="23">
        <v>30074</v>
      </c>
      <c r="R44" s="24" t="s">
        <v>63</v>
      </c>
    </row>
    <row r="45" spans="1:18" x14ac:dyDescent="0.25">
      <c r="A45" s="13"/>
      <c r="B45" s="30"/>
      <c r="C45" s="30" t="s">
        <v>63</v>
      </c>
      <c r="D45" s="31"/>
      <c r="E45" s="31"/>
      <c r="F45" s="30"/>
      <c r="G45" s="30" t="s">
        <v>63</v>
      </c>
      <c r="H45" s="31"/>
      <c r="I45" s="31"/>
      <c r="J45" s="30"/>
      <c r="K45" s="30" t="s">
        <v>63</v>
      </c>
      <c r="L45" s="31"/>
      <c r="M45" s="31"/>
      <c r="N45" s="30"/>
      <c r="O45" s="30" t="s">
        <v>63</v>
      </c>
      <c r="P45" s="31"/>
      <c r="Q45" s="31"/>
      <c r="R45" s="30"/>
    </row>
    <row r="46" spans="1:18" ht="15.75" thickBot="1" x14ac:dyDescent="0.3">
      <c r="A46" s="13"/>
      <c r="B46" s="35" t="s">
        <v>113</v>
      </c>
      <c r="C46" s="11"/>
      <c r="D46" s="11" t="s">
        <v>288</v>
      </c>
      <c r="E46" s="27">
        <v>47931</v>
      </c>
      <c r="F46" s="15" t="s">
        <v>63</v>
      </c>
      <c r="G46" s="11"/>
      <c r="H46" s="11" t="s">
        <v>288</v>
      </c>
      <c r="I46" s="27">
        <v>48722</v>
      </c>
      <c r="J46" s="15" t="s">
        <v>63</v>
      </c>
      <c r="K46" s="11"/>
      <c r="L46" s="11" t="s">
        <v>288</v>
      </c>
      <c r="M46" s="27">
        <v>42734</v>
      </c>
      <c r="N46" s="15" t="s">
        <v>63</v>
      </c>
      <c r="O46" s="11"/>
      <c r="P46" s="11" t="s">
        <v>288</v>
      </c>
      <c r="Q46" s="27">
        <v>45829</v>
      </c>
      <c r="R46" s="15" t="s">
        <v>63</v>
      </c>
    </row>
    <row r="47" spans="1:18" ht="15.75" thickTop="1" x14ac:dyDescent="0.25">
      <c r="A47" s="13"/>
      <c r="B47" s="30"/>
      <c r="C47" s="30" t="s">
        <v>63</v>
      </c>
      <c r="D47" s="34"/>
      <c r="E47" s="34"/>
      <c r="F47" s="30"/>
      <c r="G47" s="30" t="s">
        <v>63</v>
      </c>
      <c r="H47" s="34"/>
      <c r="I47" s="34"/>
      <c r="J47" s="30"/>
      <c r="K47" s="30" t="s">
        <v>63</v>
      </c>
      <c r="L47" s="34"/>
      <c r="M47" s="34"/>
      <c r="N47" s="30"/>
      <c r="O47" s="30" t="s">
        <v>63</v>
      </c>
      <c r="P47" s="34"/>
      <c r="Q47" s="34"/>
      <c r="R47" s="30"/>
    </row>
    <row r="48" spans="1:18" ht="15.75" thickBot="1" x14ac:dyDescent="0.3">
      <c r="A48" s="13"/>
      <c r="B48" s="22" t="s">
        <v>1060</v>
      </c>
      <c r="C48" s="20"/>
      <c r="D48" s="20" t="s">
        <v>288</v>
      </c>
      <c r="E48" s="33">
        <v>0.1</v>
      </c>
      <c r="F48" s="24" t="s">
        <v>63</v>
      </c>
      <c r="G48" s="20"/>
      <c r="H48" s="20" t="s">
        <v>288</v>
      </c>
      <c r="I48" s="33">
        <v>0.1</v>
      </c>
      <c r="J48" s="24" t="s">
        <v>63</v>
      </c>
      <c r="K48" s="20"/>
      <c r="L48" s="20" t="s">
        <v>288</v>
      </c>
      <c r="M48" s="33">
        <v>0.09</v>
      </c>
      <c r="N48" s="24" t="s">
        <v>63</v>
      </c>
      <c r="O48" s="20"/>
      <c r="P48" s="20" t="s">
        <v>288</v>
      </c>
      <c r="Q48" s="33">
        <v>0.09</v>
      </c>
      <c r="R48" s="24" t="s">
        <v>63</v>
      </c>
    </row>
    <row r="49" spans="1:18" ht="15.75" thickTop="1" x14ac:dyDescent="0.25">
      <c r="A49" s="13"/>
      <c r="B49" s="30"/>
      <c r="C49" s="30" t="s">
        <v>63</v>
      </c>
      <c r="D49" s="34"/>
      <c r="E49" s="34"/>
      <c r="F49" s="30"/>
      <c r="G49" s="30" t="s">
        <v>63</v>
      </c>
      <c r="H49" s="34"/>
      <c r="I49" s="34"/>
      <c r="J49" s="30"/>
      <c r="K49" s="30" t="s">
        <v>63</v>
      </c>
      <c r="L49" s="34"/>
      <c r="M49" s="34"/>
      <c r="N49" s="30"/>
      <c r="O49" s="30" t="s">
        <v>63</v>
      </c>
      <c r="P49" s="34"/>
      <c r="Q49" s="34"/>
      <c r="R49" s="30"/>
    </row>
    <row r="50" spans="1:18" ht="15.75" thickBot="1" x14ac:dyDescent="0.3">
      <c r="A50" s="13"/>
      <c r="B50" s="26" t="s">
        <v>1061</v>
      </c>
      <c r="C50" s="11"/>
      <c r="D50" s="11" t="s">
        <v>288</v>
      </c>
      <c r="E50" s="28">
        <v>0.1</v>
      </c>
      <c r="F50" s="15" t="s">
        <v>63</v>
      </c>
      <c r="G50" s="11"/>
      <c r="H50" s="11" t="s">
        <v>288</v>
      </c>
      <c r="I50" s="28">
        <v>0.1</v>
      </c>
      <c r="J50" s="15" t="s">
        <v>63</v>
      </c>
      <c r="K50" s="11"/>
      <c r="L50" s="11" t="s">
        <v>288</v>
      </c>
      <c r="M50" s="28">
        <v>0.09</v>
      </c>
      <c r="N50" s="15" t="s">
        <v>63</v>
      </c>
      <c r="O50" s="11"/>
      <c r="P50" s="11" t="s">
        <v>288</v>
      </c>
      <c r="Q50" s="28">
        <v>0.09</v>
      </c>
      <c r="R50" s="15" t="s">
        <v>63</v>
      </c>
    </row>
    <row r="51" spans="1:18" ht="15.75" thickTop="1" x14ac:dyDescent="0.25">
      <c r="A51" s="13"/>
      <c r="B51" s="30"/>
      <c r="C51" s="30" t="s">
        <v>63</v>
      </c>
      <c r="D51" s="34"/>
      <c r="E51" s="34"/>
      <c r="F51" s="30"/>
      <c r="G51" s="30" t="s">
        <v>63</v>
      </c>
      <c r="H51" s="34"/>
      <c r="I51" s="34"/>
      <c r="J51" s="30"/>
      <c r="K51" s="30" t="s">
        <v>63</v>
      </c>
      <c r="L51" s="34"/>
      <c r="M51" s="34"/>
      <c r="N51" s="30"/>
      <c r="O51" s="30" t="s">
        <v>63</v>
      </c>
      <c r="P51" s="34"/>
      <c r="Q51" s="34"/>
      <c r="R51" s="30"/>
    </row>
    <row r="52" spans="1:18" x14ac:dyDescent="0.25">
      <c r="A52" s="13"/>
      <c r="B52" s="47"/>
      <c r="C52" s="47"/>
      <c r="D52" s="47"/>
      <c r="E52" s="47"/>
      <c r="F52" s="47"/>
      <c r="G52" s="47"/>
      <c r="H52" s="47"/>
      <c r="I52" s="47"/>
      <c r="J52" s="47"/>
      <c r="K52" s="47"/>
      <c r="L52" s="47"/>
      <c r="M52" s="47"/>
      <c r="N52" s="47"/>
      <c r="O52" s="47"/>
      <c r="P52" s="47"/>
      <c r="Q52" s="47"/>
      <c r="R52" s="47"/>
    </row>
  </sheetData>
  <mergeCells count="21">
    <mergeCell ref="D32:Q32"/>
    <mergeCell ref="A1:A2"/>
    <mergeCell ref="B1:R1"/>
    <mergeCell ref="B2:R2"/>
    <mergeCell ref="B3:R3"/>
    <mergeCell ref="A4:A52"/>
    <mergeCell ref="B4:R4"/>
    <mergeCell ref="B5:R5"/>
    <mergeCell ref="B52:R52"/>
    <mergeCell ref="C29:R29"/>
    <mergeCell ref="D30:Q30"/>
    <mergeCell ref="D31:E31"/>
    <mergeCell ref="H31:I31"/>
    <mergeCell ref="L31:M31"/>
    <mergeCell ref="P31:Q31"/>
    <mergeCell ref="D7:Q7"/>
    <mergeCell ref="D8:E8"/>
    <mergeCell ref="H8:I8"/>
    <mergeCell ref="L8:M8"/>
    <mergeCell ref="P8:Q8"/>
    <mergeCell ref="D9:Q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4" width="2.140625" customWidth="1"/>
    <col min="5" max="5" width="11.5703125" customWidth="1"/>
    <col min="6" max="6" width="2.42578125" customWidth="1"/>
    <col min="7" max="8" width="2.140625" customWidth="1"/>
    <col min="9" max="9" width="11.5703125" customWidth="1"/>
    <col min="10" max="12" width="2.140625" customWidth="1"/>
    <col min="13" max="13" width="11.5703125" customWidth="1"/>
    <col min="14" max="14" width="2.140625" customWidth="1"/>
  </cols>
  <sheetData>
    <row r="1" spans="1:14" ht="15" customHeight="1" x14ac:dyDescent="0.25">
      <c r="A1" s="8" t="s">
        <v>1157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1064</v>
      </c>
      <c r="B3" s="43"/>
      <c r="C3" s="43"/>
      <c r="D3" s="43"/>
      <c r="E3" s="43"/>
      <c r="F3" s="43"/>
      <c r="G3" s="43"/>
      <c r="H3" s="43"/>
      <c r="I3" s="43"/>
      <c r="J3" s="43"/>
      <c r="K3" s="43"/>
      <c r="L3" s="43"/>
      <c r="M3" s="43"/>
      <c r="N3" s="43"/>
    </row>
    <row r="4" spans="1:14" ht="25.5" customHeight="1" x14ac:dyDescent="0.25">
      <c r="A4" s="13" t="s">
        <v>1158</v>
      </c>
      <c r="B4" s="45" t="s">
        <v>1066</v>
      </c>
      <c r="C4" s="45"/>
      <c r="D4" s="45"/>
      <c r="E4" s="45"/>
      <c r="F4" s="45"/>
      <c r="G4" s="45"/>
      <c r="H4" s="45"/>
      <c r="I4" s="45"/>
      <c r="J4" s="45"/>
      <c r="K4" s="45"/>
      <c r="L4" s="45"/>
      <c r="M4" s="45"/>
      <c r="N4" s="45"/>
    </row>
    <row r="5" spans="1:14" ht="15.75" x14ac:dyDescent="0.25">
      <c r="A5" s="13"/>
      <c r="B5" s="46"/>
      <c r="C5" s="46"/>
      <c r="D5" s="46"/>
      <c r="E5" s="46"/>
      <c r="F5" s="46"/>
      <c r="G5" s="46"/>
      <c r="H5" s="46"/>
      <c r="I5" s="46"/>
      <c r="J5" s="46"/>
      <c r="K5" s="46"/>
      <c r="L5" s="46"/>
      <c r="M5" s="46"/>
      <c r="N5" s="46"/>
    </row>
    <row r="6" spans="1:14" x14ac:dyDescent="0.25">
      <c r="A6" s="13"/>
      <c r="B6" s="11"/>
      <c r="C6" s="11"/>
      <c r="D6" s="11"/>
      <c r="E6" s="11"/>
      <c r="F6" s="11"/>
      <c r="G6" s="11"/>
      <c r="H6" s="11"/>
      <c r="I6" s="11"/>
      <c r="J6" s="11"/>
      <c r="K6" s="11"/>
      <c r="L6" s="11"/>
      <c r="M6" s="11"/>
      <c r="N6" s="11"/>
    </row>
    <row r="7" spans="1:14" ht="15.75" thickBot="1" x14ac:dyDescent="0.3">
      <c r="A7" s="13"/>
      <c r="B7" s="16"/>
      <c r="C7" s="16" t="s">
        <v>63</v>
      </c>
      <c r="D7" s="38" t="s">
        <v>1067</v>
      </c>
      <c r="E7" s="38"/>
      <c r="F7" s="38"/>
      <c r="G7" s="38"/>
      <c r="H7" s="38"/>
      <c r="I7" s="38"/>
      <c r="J7" s="38"/>
      <c r="K7" s="38"/>
      <c r="L7" s="38"/>
      <c r="M7" s="38"/>
      <c r="N7" s="16"/>
    </row>
    <row r="8" spans="1:14" ht="15.75" thickBot="1" x14ac:dyDescent="0.3">
      <c r="A8" s="13"/>
      <c r="B8" s="16"/>
      <c r="C8" s="16" t="s">
        <v>63</v>
      </c>
      <c r="D8" s="66">
        <v>2014</v>
      </c>
      <c r="E8" s="66"/>
      <c r="F8" s="16"/>
      <c r="G8" s="16" t="s">
        <v>63</v>
      </c>
      <c r="H8" s="66">
        <v>2013</v>
      </c>
      <c r="I8" s="66"/>
      <c r="J8" s="16"/>
      <c r="K8" s="16" t="s">
        <v>63</v>
      </c>
      <c r="L8" s="66">
        <v>2012</v>
      </c>
      <c r="M8" s="66"/>
      <c r="N8" s="16"/>
    </row>
    <row r="9" spans="1:14" x14ac:dyDescent="0.25">
      <c r="A9" s="13"/>
      <c r="B9" s="16"/>
      <c r="C9" s="16" t="s">
        <v>63</v>
      </c>
      <c r="D9" s="39" t="s">
        <v>1054</v>
      </c>
      <c r="E9" s="39"/>
      <c r="F9" s="39"/>
      <c r="G9" s="39"/>
      <c r="H9" s="39"/>
      <c r="I9" s="39"/>
      <c r="J9" s="39"/>
      <c r="K9" s="39"/>
      <c r="L9" s="39"/>
      <c r="M9" s="39"/>
      <c r="N9" s="16"/>
    </row>
    <row r="10" spans="1:14" x14ac:dyDescent="0.25">
      <c r="A10" s="13"/>
      <c r="B10" s="22" t="s">
        <v>113</v>
      </c>
      <c r="C10" s="20" t="s">
        <v>63</v>
      </c>
      <c r="D10" s="20" t="s">
        <v>288</v>
      </c>
      <c r="E10" s="23">
        <v>157965</v>
      </c>
      <c r="F10" s="24" t="s">
        <v>63</v>
      </c>
      <c r="G10" s="20" t="s">
        <v>63</v>
      </c>
      <c r="H10" s="20" t="s">
        <v>288</v>
      </c>
      <c r="I10" s="23">
        <v>185216</v>
      </c>
      <c r="J10" s="24" t="s">
        <v>63</v>
      </c>
      <c r="K10" s="20" t="s">
        <v>63</v>
      </c>
      <c r="L10" s="20" t="s">
        <v>288</v>
      </c>
      <c r="M10" s="23">
        <v>249143</v>
      </c>
      <c r="N10" s="24" t="s">
        <v>63</v>
      </c>
    </row>
    <row r="11" spans="1:14" ht="26.25" thickBot="1" x14ac:dyDescent="0.3">
      <c r="A11" s="13"/>
      <c r="B11" s="26" t="s">
        <v>1068</v>
      </c>
      <c r="C11" s="11" t="s">
        <v>63</v>
      </c>
      <c r="D11" s="11"/>
      <c r="E11" s="28" t="s">
        <v>1069</v>
      </c>
      <c r="F11" s="15" t="s">
        <v>292</v>
      </c>
      <c r="G11" s="11" t="s">
        <v>63</v>
      </c>
      <c r="H11" s="15"/>
      <c r="I11" s="29" t="s">
        <v>289</v>
      </c>
      <c r="J11" s="15" t="s">
        <v>63</v>
      </c>
      <c r="K11" s="11" t="s">
        <v>63</v>
      </c>
      <c r="L11" s="15"/>
      <c r="M11" s="29" t="s">
        <v>289</v>
      </c>
      <c r="N11" s="15" t="s">
        <v>63</v>
      </c>
    </row>
    <row r="12" spans="1:14" x14ac:dyDescent="0.25">
      <c r="A12" s="13"/>
      <c r="B12" s="30"/>
      <c r="C12" s="30" t="s">
        <v>63</v>
      </c>
      <c r="D12" s="31"/>
      <c r="E12" s="31"/>
      <c r="F12" s="30"/>
      <c r="G12" s="30" t="s">
        <v>63</v>
      </c>
      <c r="H12" s="31"/>
      <c r="I12" s="31"/>
      <c r="J12" s="30"/>
      <c r="K12" s="30" t="s">
        <v>63</v>
      </c>
      <c r="L12" s="31"/>
      <c r="M12" s="31"/>
      <c r="N12" s="30"/>
    </row>
    <row r="13" spans="1:14" ht="26.25" thickBot="1" x14ac:dyDescent="0.3">
      <c r="A13" s="13"/>
      <c r="B13" s="22" t="s">
        <v>1070</v>
      </c>
      <c r="C13" s="20"/>
      <c r="D13" s="20" t="s">
        <v>288</v>
      </c>
      <c r="E13" s="23">
        <v>157575</v>
      </c>
      <c r="F13" s="24" t="s">
        <v>63</v>
      </c>
      <c r="G13" s="20"/>
      <c r="H13" s="20" t="s">
        <v>288</v>
      </c>
      <c r="I13" s="23">
        <v>185216</v>
      </c>
      <c r="J13" s="24" t="s">
        <v>63</v>
      </c>
      <c r="K13" s="20"/>
      <c r="L13" s="20" t="s">
        <v>288</v>
      </c>
      <c r="M13" s="23">
        <v>249143</v>
      </c>
      <c r="N13" s="24" t="s">
        <v>63</v>
      </c>
    </row>
    <row r="14" spans="1:14" ht="15.75" thickTop="1" x14ac:dyDescent="0.25">
      <c r="A14" s="13"/>
      <c r="B14" s="30"/>
      <c r="C14" s="30" t="s">
        <v>63</v>
      </c>
      <c r="D14" s="34"/>
      <c r="E14" s="34"/>
      <c r="F14" s="30"/>
      <c r="G14" s="30" t="s">
        <v>63</v>
      </c>
      <c r="H14" s="34"/>
      <c r="I14" s="34"/>
      <c r="J14" s="30"/>
      <c r="K14" s="30" t="s">
        <v>63</v>
      </c>
      <c r="L14" s="34"/>
      <c r="M14" s="34"/>
      <c r="N14" s="30"/>
    </row>
    <row r="15" spans="1:14" ht="25.5" x14ac:dyDescent="0.25">
      <c r="A15" s="13"/>
      <c r="B15" s="26" t="s">
        <v>1071</v>
      </c>
      <c r="C15" s="11"/>
      <c r="D15" s="11"/>
      <c r="E15" s="27">
        <v>499005091</v>
      </c>
      <c r="F15" s="15" t="s">
        <v>63</v>
      </c>
      <c r="G15" s="11"/>
      <c r="H15" s="11"/>
      <c r="I15" s="27">
        <v>497793895</v>
      </c>
      <c r="J15" s="15" t="s">
        <v>63</v>
      </c>
      <c r="K15" s="11"/>
      <c r="L15" s="11"/>
      <c r="M15" s="27">
        <v>496570311</v>
      </c>
      <c r="N15" s="15" t="s">
        <v>63</v>
      </c>
    </row>
    <row r="16" spans="1:14" ht="15.75" thickBot="1" x14ac:dyDescent="0.3">
      <c r="A16" s="13"/>
      <c r="B16" s="22" t="s">
        <v>1072</v>
      </c>
      <c r="C16" s="20"/>
      <c r="D16" s="20"/>
      <c r="E16" s="23">
        <v>1148274</v>
      </c>
      <c r="F16" s="24" t="s">
        <v>63</v>
      </c>
      <c r="G16" s="20"/>
      <c r="H16" s="20"/>
      <c r="I16" s="23">
        <v>276902</v>
      </c>
      <c r="J16" s="24" t="s">
        <v>63</v>
      </c>
      <c r="K16" s="20"/>
      <c r="L16" s="20"/>
      <c r="M16" s="23">
        <v>34498</v>
      </c>
      <c r="N16" s="24" t="s">
        <v>63</v>
      </c>
    </row>
    <row r="17" spans="1:14" x14ac:dyDescent="0.25">
      <c r="A17" s="13"/>
      <c r="B17" s="30"/>
      <c r="C17" s="30" t="s">
        <v>63</v>
      </c>
      <c r="D17" s="31"/>
      <c r="E17" s="31"/>
      <c r="F17" s="30"/>
      <c r="G17" s="30" t="s">
        <v>63</v>
      </c>
      <c r="H17" s="31"/>
      <c r="I17" s="31"/>
      <c r="J17" s="30"/>
      <c r="K17" s="30" t="s">
        <v>63</v>
      </c>
      <c r="L17" s="31"/>
      <c r="M17" s="31"/>
      <c r="N17" s="30"/>
    </row>
    <row r="18" spans="1:14" ht="26.25" thickBot="1" x14ac:dyDescent="0.3">
      <c r="A18" s="13"/>
      <c r="B18" s="26" t="s">
        <v>1073</v>
      </c>
      <c r="C18" s="11"/>
      <c r="D18" s="11"/>
      <c r="E18" s="27">
        <v>500153365</v>
      </c>
      <c r="F18" s="15" t="s">
        <v>63</v>
      </c>
      <c r="G18" s="11"/>
      <c r="H18" s="11"/>
      <c r="I18" s="27">
        <v>498070797</v>
      </c>
      <c r="J18" s="15" t="s">
        <v>63</v>
      </c>
      <c r="K18" s="11"/>
      <c r="L18" s="11"/>
      <c r="M18" s="27">
        <v>496604809</v>
      </c>
      <c r="N18" s="15" t="s">
        <v>63</v>
      </c>
    </row>
    <row r="19" spans="1:14" x14ac:dyDescent="0.25">
      <c r="A19" s="13"/>
      <c r="B19" s="30"/>
      <c r="C19" s="30" t="s">
        <v>63</v>
      </c>
      <c r="D19" s="31"/>
      <c r="E19" s="31"/>
      <c r="F19" s="30"/>
      <c r="G19" s="30" t="s">
        <v>63</v>
      </c>
      <c r="H19" s="31"/>
      <c r="I19" s="31"/>
      <c r="J19" s="30"/>
      <c r="K19" s="30" t="s">
        <v>63</v>
      </c>
      <c r="L19" s="31"/>
      <c r="M19" s="31"/>
      <c r="N19" s="30"/>
    </row>
    <row r="20" spans="1:14" x14ac:dyDescent="0.25">
      <c r="A20" s="13"/>
      <c r="B20" s="22" t="s">
        <v>1074</v>
      </c>
      <c r="C20" s="20"/>
      <c r="D20" s="20" t="s">
        <v>288</v>
      </c>
      <c r="E20" s="33">
        <v>0.32</v>
      </c>
      <c r="F20" s="24" t="s">
        <v>63</v>
      </c>
      <c r="G20" s="20"/>
      <c r="H20" s="20" t="s">
        <v>288</v>
      </c>
      <c r="I20" s="33">
        <v>0.37</v>
      </c>
      <c r="J20" s="24" t="s">
        <v>63</v>
      </c>
      <c r="K20" s="20"/>
      <c r="L20" s="20" t="s">
        <v>288</v>
      </c>
      <c r="M20" s="33">
        <v>0.5</v>
      </c>
      <c r="N20" s="24" t="s">
        <v>63</v>
      </c>
    </row>
    <row r="21" spans="1:14" x14ac:dyDescent="0.25">
      <c r="A21" s="13"/>
      <c r="B21" s="26" t="s">
        <v>1075</v>
      </c>
      <c r="C21" s="11"/>
      <c r="D21" s="11" t="s">
        <v>288</v>
      </c>
      <c r="E21" s="28">
        <v>0.32</v>
      </c>
      <c r="F21" s="15" t="s">
        <v>63</v>
      </c>
      <c r="G21" s="11"/>
      <c r="H21" s="11" t="s">
        <v>288</v>
      </c>
      <c r="I21" s="28">
        <v>0.37</v>
      </c>
      <c r="J21" s="15" t="s">
        <v>63</v>
      </c>
      <c r="K21" s="11"/>
      <c r="L21" s="11" t="s">
        <v>288</v>
      </c>
      <c r="M21" s="28">
        <v>0.5</v>
      </c>
      <c r="N21" s="15" t="s">
        <v>63</v>
      </c>
    </row>
  </sheetData>
  <mergeCells count="12">
    <mergeCell ref="B4:N4"/>
    <mergeCell ref="B5:N5"/>
    <mergeCell ref="D7:M7"/>
    <mergeCell ref="D8:E8"/>
    <mergeCell ref="H8:I8"/>
    <mergeCell ref="L8:M8"/>
    <mergeCell ref="D9:M9"/>
    <mergeCell ref="A1:A2"/>
    <mergeCell ref="B1:N1"/>
    <mergeCell ref="B2:N2"/>
    <mergeCell ref="B3:N3"/>
    <mergeCell ref="A4:A2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1159</v>
      </c>
      <c r="B1" s="1" t="s">
        <v>1160</v>
      </c>
      <c r="C1" s="1" t="s">
        <v>1</v>
      </c>
    </row>
    <row r="2" spans="1:3" x14ac:dyDescent="0.25">
      <c r="A2" s="8"/>
      <c r="B2" s="1" t="s">
        <v>1161</v>
      </c>
      <c r="C2" s="8" t="s">
        <v>2</v>
      </c>
    </row>
    <row r="3" spans="1:3" x14ac:dyDescent="0.25">
      <c r="A3" s="8"/>
      <c r="B3" s="1" t="s">
        <v>1162</v>
      </c>
      <c r="C3" s="8"/>
    </row>
    <row r="4" spans="1:3" x14ac:dyDescent="0.25">
      <c r="A4" s="3" t="s">
        <v>1163</v>
      </c>
      <c r="B4" s="4"/>
      <c r="C4" s="4"/>
    </row>
    <row r="5" spans="1:3" x14ac:dyDescent="0.25">
      <c r="A5" s="2" t="s">
        <v>1164</v>
      </c>
      <c r="B5" s="4"/>
      <c r="C5" s="5">
        <v>41148</v>
      </c>
    </row>
    <row r="6" spans="1:3" x14ac:dyDescent="0.25">
      <c r="A6" s="2" t="s">
        <v>1165</v>
      </c>
      <c r="B6" s="4"/>
      <c r="C6" s="4">
        <v>8.4029999999999994E-2</v>
      </c>
    </row>
    <row r="7" spans="1:3" x14ac:dyDescent="0.25">
      <c r="A7" s="2" t="s">
        <v>1166</v>
      </c>
      <c r="B7" s="4"/>
      <c r="C7" s="4" t="s">
        <v>1167</v>
      </c>
    </row>
    <row r="8" spans="1:3" ht="30" x14ac:dyDescent="0.25">
      <c r="A8" s="2" t="s">
        <v>1168</v>
      </c>
      <c r="B8" s="4"/>
      <c r="C8" s="89">
        <v>0.4</v>
      </c>
    </row>
    <row r="9" spans="1:3" x14ac:dyDescent="0.25">
      <c r="A9" s="2" t="s">
        <v>1169</v>
      </c>
      <c r="B9" s="4">
        <v>3</v>
      </c>
      <c r="C9" s="4"/>
    </row>
    <row r="10" spans="1:3" ht="30" x14ac:dyDescent="0.25">
      <c r="A10" s="2" t="s">
        <v>1170</v>
      </c>
      <c r="B10" s="4"/>
      <c r="C10" s="5">
        <v>42124</v>
      </c>
    </row>
  </sheetData>
  <mergeCells count="2">
    <mergeCell ref="A1:A3"/>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28515625" bestFit="1" customWidth="1"/>
  </cols>
  <sheetData>
    <row r="1" spans="1:3" ht="45" x14ac:dyDescent="0.25">
      <c r="A1" s="1" t="s">
        <v>1171</v>
      </c>
      <c r="B1" s="1" t="s">
        <v>1</v>
      </c>
      <c r="C1" s="1"/>
    </row>
    <row r="2" spans="1:3" x14ac:dyDescent="0.25">
      <c r="A2" s="1" t="s">
        <v>1172</v>
      </c>
      <c r="B2" s="1" t="s">
        <v>2</v>
      </c>
      <c r="C2" s="1" t="s">
        <v>30</v>
      </c>
    </row>
    <row r="3" spans="1:3" x14ac:dyDescent="0.25">
      <c r="A3" s="3" t="s">
        <v>206</v>
      </c>
      <c r="B3" s="4"/>
      <c r="C3" s="4"/>
    </row>
    <row r="4" spans="1:3" ht="30" x14ac:dyDescent="0.25">
      <c r="A4" s="2" t="s">
        <v>1173</v>
      </c>
      <c r="B4" s="9">
        <v>18.2</v>
      </c>
      <c r="C4" s="9">
        <v>20.3</v>
      </c>
    </row>
    <row r="5" spans="1:3" x14ac:dyDescent="0.25">
      <c r="A5" s="2" t="s">
        <v>1174</v>
      </c>
      <c r="B5" s="89">
        <v>0.85</v>
      </c>
      <c r="C5" s="4"/>
    </row>
    <row r="6" spans="1:3" ht="45" x14ac:dyDescent="0.25">
      <c r="A6" s="2" t="s">
        <v>1175</v>
      </c>
      <c r="B6" s="4" t="s">
        <v>1176</v>
      </c>
      <c r="C6" s="4"/>
    </row>
    <row r="7" spans="1:3" ht="60" x14ac:dyDescent="0.25">
      <c r="A7" s="2" t="s">
        <v>1177</v>
      </c>
      <c r="B7" s="4" t="s">
        <v>1178</v>
      </c>
      <c r="C7" s="4"/>
    </row>
    <row r="8" spans="1:3" ht="60" x14ac:dyDescent="0.25">
      <c r="A8" s="2" t="s">
        <v>1179</v>
      </c>
      <c r="B8" s="4" t="s">
        <v>1180</v>
      </c>
      <c r="C8" s="4"/>
    </row>
    <row r="9" spans="1:3" ht="45" x14ac:dyDescent="0.25">
      <c r="A9" s="2" t="s">
        <v>1181</v>
      </c>
      <c r="B9" s="4" t="s">
        <v>1182</v>
      </c>
      <c r="C9" s="4"/>
    </row>
    <row r="10" spans="1:3" ht="45" x14ac:dyDescent="0.25">
      <c r="A10" s="2" t="s">
        <v>1183</v>
      </c>
      <c r="B10" s="4" t="s">
        <v>1184</v>
      </c>
      <c r="C10" s="4"/>
    </row>
    <row r="11" spans="1:3" ht="60" x14ac:dyDescent="0.25">
      <c r="A11" s="2" t="s">
        <v>1185</v>
      </c>
      <c r="B11" s="4" t="s">
        <v>1186</v>
      </c>
      <c r="C11"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1187</v>
      </c>
      <c r="B1" s="8" t="s">
        <v>1</v>
      </c>
      <c r="C1" s="8"/>
      <c r="D1" s="8"/>
    </row>
    <row r="2" spans="1:4" x14ac:dyDescent="0.25">
      <c r="A2" s="8"/>
      <c r="B2" s="1" t="s">
        <v>2</v>
      </c>
      <c r="C2" s="1" t="s">
        <v>30</v>
      </c>
      <c r="D2" s="1" t="s">
        <v>84</v>
      </c>
    </row>
    <row r="3" spans="1:4" x14ac:dyDescent="0.25">
      <c r="A3" s="3" t="s">
        <v>271</v>
      </c>
      <c r="B3" s="4"/>
      <c r="C3" s="4"/>
      <c r="D3" s="4"/>
    </row>
    <row r="4" spans="1:4" ht="45" x14ac:dyDescent="0.25">
      <c r="A4" s="2" t="s">
        <v>1188</v>
      </c>
      <c r="B4" s="6">
        <v>297351</v>
      </c>
      <c r="C4" s="4">
        <v>0</v>
      </c>
      <c r="D4" s="4"/>
    </row>
    <row r="5" spans="1:4" ht="45" x14ac:dyDescent="0.25">
      <c r="A5" s="2" t="s">
        <v>1189</v>
      </c>
      <c r="B5" s="6">
        <v>50123550</v>
      </c>
      <c r="C5" s="4"/>
      <c r="D5" s="4"/>
    </row>
    <row r="6" spans="1:4" ht="30" x14ac:dyDescent="0.25">
      <c r="A6" s="2" t="s">
        <v>1190</v>
      </c>
      <c r="B6" s="4">
        <v>0</v>
      </c>
      <c r="C6" s="4">
        <v>0</v>
      </c>
      <c r="D6" s="4">
        <v>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7109375" bestFit="1" customWidth="1"/>
  </cols>
  <sheetData>
    <row r="1" spans="1:3" ht="60" x14ac:dyDescent="0.25">
      <c r="A1" s="1" t="s">
        <v>1191</v>
      </c>
      <c r="B1" s="1" t="s">
        <v>2</v>
      </c>
      <c r="C1" s="1" t="s">
        <v>30</v>
      </c>
    </row>
    <row r="2" spans="1:3" ht="30" x14ac:dyDescent="0.25">
      <c r="A2" s="3" t="s">
        <v>1192</v>
      </c>
      <c r="B2" s="4"/>
      <c r="C2" s="4"/>
    </row>
    <row r="3" spans="1:3" x14ac:dyDescent="0.25">
      <c r="A3" s="2" t="s">
        <v>1193</v>
      </c>
      <c r="B3" s="7">
        <v>39011000</v>
      </c>
      <c r="C3" s="7">
        <v>39011000</v>
      </c>
    </row>
    <row r="4" spans="1:3" ht="30" x14ac:dyDescent="0.25">
      <c r="A4" s="2" t="s">
        <v>1194</v>
      </c>
      <c r="B4" s="6">
        <v>2582000</v>
      </c>
      <c r="C4" s="6">
        <v>3716000</v>
      </c>
    </row>
    <row r="5" spans="1:3" ht="30" x14ac:dyDescent="0.25">
      <c r="A5" s="2" t="s">
        <v>1195</v>
      </c>
      <c r="B5" s="4">
        <v>0</v>
      </c>
      <c r="C5" s="4">
        <v>0</v>
      </c>
    </row>
    <row r="6" spans="1:3" x14ac:dyDescent="0.25">
      <c r="A6" s="2" t="s">
        <v>1196</v>
      </c>
      <c r="B6" s="6">
        <v>41593000</v>
      </c>
      <c r="C6" s="6">
        <v>42727000</v>
      </c>
    </row>
    <row r="7" spans="1:3" x14ac:dyDescent="0.25">
      <c r="A7" s="2" t="s">
        <v>1197</v>
      </c>
      <c r="B7" s="6">
        <v>3617070000</v>
      </c>
      <c r="C7" s="6">
        <v>305063000</v>
      </c>
    </row>
    <row r="8" spans="1:3" ht="30" x14ac:dyDescent="0.25">
      <c r="A8" s="2" t="s">
        <v>1198</v>
      </c>
      <c r="B8" s="6">
        <v>483000</v>
      </c>
      <c r="C8" s="6">
        <v>216000</v>
      </c>
    </row>
    <row r="9" spans="1:3" ht="30" x14ac:dyDescent="0.25">
      <c r="A9" s="2" t="s">
        <v>1199</v>
      </c>
      <c r="B9" s="6">
        <v>-6508000</v>
      </c>
      <c r="C9" s="6">
        <v>-7996000</v>
      </c>
    </row>
    <row r="10" spans="1:3" x14ac:dyDescent="0.25">
      <c r="A10" s="2" t="s">
        <v>1200</v>
      </c>
      <c r="B10" s="6">
        <v>3611045000</v>
      </c>
      <c r="C10" s="6">
        <v>297283000</v>
      </c>
    </row>
    <row r="11" spans="1:3" x14ac:dyDescent="0.25">
      <c r="A11" s="2" t="s">
        <v>1201</v>
      </c>
      <c r="B11" s="4"/>
      <c r="C11" s="4"/>
    </row>
    <row r="12" spans="1:3" ht="30" x14ac:dyDescent="0.25">
      <c r="A12" s="3" t="s">
        <v>1192</v>
      </c>
      <c r="B12" s="4"/>
      <c r="C12" s="4"/>
    </row>
    <row r="13" spans="1:3" x14ac:dyDescent="0.25">
      <c r="A13" s="2" t="s">
        <v>1193</v>
      </c>
      <c r="B13" s="6">
        <v>1272137000</v>
      </c>
      <c r="C13" s="6">
        <v>1784464000</v>
      </c>
    </row>
    <row r="14" spans="1:3" ht="30" x14ac:dyDescent="0.25">
      <c r="A14" s="2" t="s">
        <v>1194</v>
      </c>
      <c r="B14" s="6">
        <v>84024000</v>
      </c>
      <c r="C14" s="6">
        <v>104361000</v>
      </c>
    </row>
    <row r="15" spans="1:3" ht="30" x14ac:dyDescent="0.25">
      <c r="A15" s="2" t="s">
        <v>1195</v>
      </c>
      <c r="B15" s="6">
        <v>-1000</v>
      </c>
      <c r="C15" s="6">
        <v>-2000</v>
      </c>
    </row>
    <row r="16" spans="1:3" x14ac:dyDescent="0.25">
      <c r="A16" s="2" t="s">
        <v>1196</v>
      </c>
      <c r="B16" s="6">
        <v>1356160000</v>
      </c>
      <c r="C16" s="6">
        <v>1888823000</v>
      </c>
    </row>
    <row r="17" spans="1:3" x14ac:dyDescent="0.25">
      <c r="A17" s="2" t="s">
        <v>1197</v>
      </c>
      <c r="B17" s="6">
        <v>2926344000</v>
      </c>
      <c r="C17" s="6">
        <v>7102532000</v>
      </c>
    </row>
    <row r="18" spans="1:3" ht="30" x14ac:dyDescent="0.25">
      <c r="A18" s="2" t="s">
        <v>1198</v>
      </c>
      <c r="B18" s="6">
        <v>51494000</v>
      </c>
      <c r="C18" s="6">
        <v>115166000</v>
      </c>
    </row>
    <row r="19" spans="1:3" ht="30" x14ac:dyDescent="0.25">
      <c r="A19" s="2" t="s">
        <v>1199</v>
      </c>
      <c r="B19" s="6">
        <v>-14534000</v>
      </c>
      <c r="C19" s="6">
        <v>-50143000</v>
      </c>
    </row>
    <row r="20" spans="1:3" x14ac:dyDescent="0.25">
      <c r="A20" s="2" t="s">
        <v>1200</v>
      </c>
      <c r="B20" s="6">
        <v>2963304000</v>
      </c>
      <c r="C20" s="6">
        <v>7167555000</v>
      </c>
    </row>
    <row r="21" spans="1:3" ht="45" x14ac:dyDescent="0.25">
      <c r="A21" s="2" t="s">
        <v>1202</v>
      </c>
      <c r="B21" s="4"/>
      <c r="C21" s="4"/>
    </row>
    <row r="22" spans="1:3" ht="30" x14ac:dyDescent="0.25">
      <c r="A22" s="3" t="s">
        <v>1192</v>
      </c>
      <c r="B22" s="4"/>
      <c r="C22" s="4"/>
    </row>
    <row r="23" spans="1:3" x14ac:dyDescent="0.25">
      <c r="A23" s="2" t="s">
        <v>1193</v>
      </c>
      <c r="B23" s="6">
        <v>54301000</v>
      </c>
      <c r="C23" s="6">
        <v>63070000</v>
      </c>
    </row>
    <row r="24" spans="1:3" ht="30" x14ac:dyDescent="0.25">
      <c r="A24" s="2" t="s">
        <v>1194</v>
      </c>
      <c r="B24" s="6">
        <v>1840000</v>
      </c>
      <c r="C24" s="6">
        <v>2260000</v>
      </c>
    </row>
    <row r="25" spans="1:3" x14ac:dyDescent="0.25">
      <c r="A25" s="2" t="s">
        <v>1196</v>
      </c>
      <c r="B25" s="6">
        <v>56141000</v>
      </c>
      <c r="C25" s="6">
        <v>65330000</v>
      </c>
    </row>
    <row r="26" spans="1:3" x14ac:dyDescent="0.25">
      <c r="A26" s="2" t="s">
        <v>1197</v>
      </c>
      <c r="B26" s="6">
        <v>633629000</v>
      </c>
      <c r="C26" s="6">
        <v>788504000</v>
      </c>
    </row>
    <row r="27" spans="1:3" ht="30" x14ac:dyDescent="0.25">
      <c r="A27" s="2" t="s">
        <v>1198</v>
      </c>
      <c r="B27" s="6">
        <v>20056000</v>
      </c>
      <c r="C27" s="6">
        <v>17775000</v>
      </c>
    </row>
    <row r="28" spans="1:3" ht="30" x14ac:dyDescent="0.25">
      <c r="A28" s="2" t="s">
        <v>1199</v>
      </c>
      <c r="B28" s="6">
        <v>-277000</v>
      </c>
      <c r="C28" s="6">
        <v>-1396000</v>
      </c>
    </row>
    <row r="29" spans="1:3" x14ac:dyDescent="0.25">
      <c r="A29" s="2" t="s">
        <v>1200</v>
      </c>
      <c r="B29" s="6">
        <v>653408000</v>
      </c>
      <c r="C29" s="6">
        <v>804883000</v>
      </c>
    </row>
    <row r="30" spans="1:3" ht="45" x14ac:dyDescent="0.25">
      <c r="A30" s="2" t="s">
        <v>1203</v>
      </c>
      <c r="B30" s="4"/>
      <c r="C30" s="4"/>
    </row>
    <row r="31" spans="1:3" ht="30" x14ac:dyDescent="0.25">
      <c r="A31" s="3" t="s">
        <v>1192</v>
      </c>
      <c r="B31" s="4"/>
      <c r="C31" s="4"/>
    </row>
    <row r="32" spans="1:3" x14ac:dyDescent="0.25">
      <c r="A32" s="2" t="s">
        <v>1193</v>
      </c>
      <c r="B32" s="6">
        <v>278953000</v>
      </c>
      <c r="C32" s="6">
        <v>402848000</v>
      </c>
    </row>
    <row r="33" spans="1:3" ht="30" x14ac:dyDescent="0.25">
      <c r="A33" s="2" t="s">
        <v>1194</v>
      </c>
      <c r="B33" s="6">
        <v>20209000</v>
      </c>
      <c r="C33" s="6">
        <v>25103000</v>
      </c>
    </row>
    <row r="34" spans="1:3" ht="30" x14ac:dyDescent="0.25">
      <c r="A34" s="2" t="s">
        <v>1195</v>
      </c>
      <c r="B34" s="6">
        <v>-1000</v>
      </c>
      <c r="C34" s="6">
        <v>-1000</v>
      </c>
    </row>
    <row r="35" spans="1:3" x14ac:dyDescent="0.25">
      <c r="A35" s="2" t="s">
        <v>1196</v>
      </c>
      <c r="B35" s="6">
        <v>299161000</v>
      </c>
      <c r="C35" s="6">
        <v>427950000</v>
      </c>
    </row>
    <row r="36" spans="1:3" x14ac:dyDescent="0.25">
      <c r="A36" s="2" t="s">
        <v>1197</v>
      </c>
      <c r="B36" s="6">
        <v>1688568000</v>
      </c>
      <c r="C36" s="6">
        <v>3879723000</v>
      </c>
    </row>
    <row r="37" spans="1:3" ht="30" x14ac:dyDescent="0.25">
      <c r="A37" s="2" t="s">
        <v>1198</v>
      </c>
      <c r="B37" s="6">
        <v>19247000</v>
      </c>
      <c r="C37" s="6">
        <v>50800000</v>
      </c>
    </row>
    <row r="38" spans="1:3" ht="30" x14ac:dyDescent="0.25">
      <c r="A38" s="2" t="s">
        <v>1199</v>
      </c>
      <c r="B38" s="6">
        <v>-11917000</v>
      </c>
      <c r="C38" s="6">
        <v>-39800000</v>
      </c>
    </row>
    <row r="39" spans="1:3" x14ac:dyDescent="0.25">
      <c r="A39" s="2" t="s">
        <v>1200</v>
      </c>
      <c r="B39" s="6">
        <v>1695898000</v>
      </c>
      <c r="C39" s="6">
        <v>3890723000</v>
      </c>
    </row>
    <row r="40" spans="1:3" ht="45" x14ac:dyDescent="0.25">
      <c r="A40" s="2" t="s">
        <v>1204</v>
      </c>
      <c r="B40" s="4"/>
      <c r="C40" s="4"/>
    </row>
    <row r="41" spans="1:3" ht="30" x14ac:dyDescent="0.25">
      <c r="A41" s="3" t="s">
        <v>1192</v>
      </c>
      <c r="B41" s="4"/>
      <c r="C41" s="4"/>
    </row>
    <row r="42" spans="1:3" x14ac:dyDescent="0.25">
      <c r="A42" s="2" t="s">
        <v>1193</v>
      </c>
      <c r="B42" s="6">
        <v>865364000</v>
      </c>
      <c r="C42" s="6">
        <v>1123029000</v>
      </c>
    </row>
    <row r="43" spans="1:3" ht="30" x14ac:dyDescent="0.25">
      <c r="A43" s="2" t="s">
        <v>1194</v>
      </c>
      <c r="B43" s="6">
        <v>58097000</v>
      </c>
      <c r="C43" s="6">
        <v>66816000</v>
      </c>
    </row>
    <row r="44" spans="1:3" ht="30" x14ac:dyDescent="0.25">
      <c r="A44" s="2" t="s">
        <v>1195</v>
      </c>
      <c r="B44" s="4"/>
      <c r="C44" s="6">
        <v>-1000</v>
      </c>
    </row>
    <row r="45" spans="1:3" x14ac:dyDescent="0.25">
      <c r="A45" s="2" t="s">
        <v>1196</v>
      </c>
      <c r="B45" s="6">
        <v>923461000</v>
      </c>
      <c r="C45" s="6">
        <v>1189844000</v>
      </c>
    </row>
    <row r="46" spans="1:3" x14ac:dyDescent="0.25">
      <c r="A46" s="2" t="s">
        <v>1197</v>
      </c>
      <c r="B46" s="6">
        <v>604147000</v>
      </c>
      <c r="C46" s="6">
        <v>2396085000</v>
      </c>
    </row>
    <row r="47" spans="1:3" ht="30" x14ac:dyDescent="0.25">
      <c r="A47" s="2" t="s">
        <v>1198</v>
      </c>
      <c r="B47" s="6">
        <v>12191000</v>
      </c>
      <c r="C47" s="6">
        <v>46300000</v>
      </c>
    </row>
    <row r="48" spans="1:3" ht="30" x14ac:dyDescent="0.25">
      <c r="A48" s="2" t="s">
        <v>1199</v>
      </c>
      <c r="B48" s="6">
        <v>-2340000</v>
      </c>
      <c r="C48" s="6">
        <v>-8947000</v>
      </c>
    </row>
    <row r="49" spans="1:3" x14ac:dyDescent="0.25">
      <c r="A49" s="2" t="s">
        <v>1200</v>
      </c>
      <c r="B49" s="6">
        <v>613998000</v>
      </c>
      <c r="C49" s="6">
        <v>2433438000</v>
      </c>
    </row>
    <row r="50" spans="1:3" ht="30" x14ac:dyDescent="0.25">
      <c r="A50" s="2" t="s">
        <v>1205</v>
      </c>
      <c r="B50" s="4"/>
      <c r="C50" s="4"/>
    </row>
    <row r="51" spans="1:3" ht="30" x14ac:dyDescent="0.25">
      <c r="A51" s="3" t="s">
        <v>1192</v>
      </c>
      <c r="B51" s="4"/>
      <c r="C51" s="4"/>
    </row>
    <row r="52" spans="1:3" x14ac:dyDescent="0.25">
      <c r="A52" s="2" t="s">
        <v>1193</v>
      </c>
      <c r="B52" s="6">
        <v>73519000</v>
      </c>
      <c r="C52" s="6">
        <v>195517000</v>
      </c>
    </row>
    <row r="53" spans="1:3" ht="30" x14ac:dyDescent="0.25">
      <c r="A53" s="2" t="s">
        <v>1194</v>
      </c>
      <c r="B53" s="6">
        <v>3878000</v>
      </c>
      <c r="C53" s="6">
        <v>10182000</v>
      </c>
    </row>
    <row r="54" spans="1:3" x14ac:dyDescent="0.25">
      <c r="A54" s="2" t="s">
        <v>1196</v>
      </c>
      <c r="B54" s="6">
        <v>77397000</v>
      </c>
      <c r="C54" s="6">
        <v>205699000</v>
      </c>
    </row>
    <row r="55" spans="1:3" x14ac:dyDescent="0.25">
      <c r="A55" s="2" t="s">
        <v>1197</v>
      </c>
      <c r="B55" s="4"/>
      <c r="C55" s="6">
        <v>38220000</v>
      </c>
    </row>
    <row r="56" spans="1:3" ht="30" x14ac:dyDescent="0.25">
      <c r="A56" s="2" t="s">
        <v>1198</v>
      </c>
      <c r="B56" s="4"/>
      <c r="C56" s="6">
        <v>291000</v>
      </c>
    </row>
    <row r="57" spans="1:3" x14ac:dyDescent="0.25">
      <c r="A57" s="2" t="s">
        <v>1200</v>
      </c>
      <c r="B57" s="4"/>
      <c r="C57" s="7">
        <v>38511000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2.28515625" bestFit="1" customWidth="1"/>
    <col min="3" max="3" width="12.7109375" bestFit="1" customWidth="1"/>
  </cols>
  <sheetData>
    <row r="1" spans="1:3" ht="45" customHeight="1" x14ac:dyDescent="0.25">
      <c r="A1" s="8" t="s">
        <v>1206</v>
      </c>
      <c r="B1" s="8" t="s">
        <v>1</v>
      </c>
      <c r="C1" s="8"/>
    </row>
    <row r="2" spans="1:3" x14ac:dyDescent="0.25">
      <c r="A2" s="8"/>
      <c r="B2" s="1" t="s">
        <v>2</v>
      </c>
      <c r="C2" s="1" t="s">
        <v>30</v>
      </c>
    </row>
    <row r="3" spans="1:3" ht="45" x14ac:dyDescent="0.25">
      <c r="A3" s="3" t="s">
        <v>1207</v>
      </c>
      <c r="B3" s="4"/>
      <c r="C3" s="4"/>
    </row>
    <row r="4" spans="1:3" ht="30" x14ac:dyDescent="0.25">
      <c r="A4" s="2" t="s">
        <v>1208</v>
      </c>
      <c r="B4" s="7">
        <v>0</v>
      </c>
      <c r="C4" s="7">
        <v>0</v>
      </c>
    </row>
    <row r="5" spans="1:3" x14ac:dyDescent="0.25">
      <c r="A5" s="2" t="s">
        <v>1201</v>
      </c>
      <c r="B5" s="4"/>
      <c r="C5" s="4"/>
    </row>
    <row r="6" spans="1:3" ht="45" x14ac:dyDescent="0.25">
      <c r="A6" s="3" t="s">
        <v>1207</v>
      </c>
      <c r="B6" s="4"/>
      <c r="C6" s="4"/>
    </row>
    <row r="7" spans="1:3" ht="30" x14ac:dyDescent="0.25">
      <c r="A7" s="2" t="s">
        <v>1209</v>
      </c>
      <c r="B7" s="4"/>
      <c r="C7" s="6">
        <v>166000</v>
      </c>
    </row>
    <row r="8" spans="1:3" ht="30" x14ac:dyDescent="0.25">
      <c r="A8" s="2" t="s">
        <v>1210</v>
      </c>
      <c r="B8" s="4"/>
      <c r="C8" s="6">
        <v>-1000</v>
      </c>
    </row>
    <row r="9" spans="1:3" ht="30" x14ac:dyDescent="0.25">
      <c r="A9" s="2" t="s">
        <v>1211</v>
      </c>
      <c r="B9" s="6">
        <v>90000</v>
      </c>
      <c r="C9" s="6">
        <v>65000</v>
      </c>
    </row>
    <row r="10" spans="1:3" ht="30" x14ac:dyDescent="0.25">
      <c r="A10" s="2" t="s">
        <v>1212</v>
      </c>
      <c r="B10" s="6">
        <v>-1000</v>
      </c>
      <c r="C10" s="6">
        <v>-1000</v>
      </c>
    </row>
    <row r="11" spans="1:3" ht="30" x14ac:dyDescent="0.25">
      <c r="A11" s="2" t="s">
        <v>1213</v>
      </c>
      <c r="B11" s="6">
        <v>90000</v>
      </c>
      <c r="C11" s="6">
        <v>231000</v>
      </c>
    </row>
    <row r="12" spans="1:3" ht="30" x14ac:dyDescent="0.25">
      <c r="A12" s="2" t="s">
        <v>1208</v>
      </c>
      <c r="B12" s="6">
        <v>-1000</v>
      </c>
      <c r="C12" s="6">
        <v>-2000</v>
      </c>
    </row>
    <row r="13" spans="1:3" ht="30" x14ac:dyDescent="0.25">
      <c r="A13" s="2" t="s">
        <v>1214</v>
      </c>
      <c r="B13" s="6">
        <v>48955000</v>
      </c>
      <c r="C13" s="6">
        <v>1948518000</v>
      </c>
    </row>
    <row r="14" spans="1:3" ht="30" x14ac:dyDescent="0.25">
      <c r="A14" s="2" t="s">
        <v>1215</v>
      </c>
      <c r="B14" s="6">
        <v>-54000</v>
      </c>
      <c r="C14" s="6">
        <v>-50143000</v>
      </c>
    </row>
    <row r="15" spans="1:3" ht="30" x14ac:dyDescent="0.25">
      <c r="A15" s="2" t="s">
        <v>1216</v>
      </c>
      <c r="B15" s="6">
        <v>827919000</v>
      </c>
      <c r="C15" s="4"/>
    </row>
    <row r="16" spans="1:3" ht="30" x14ac:dyDescent="0.25">
      <c r="A16" s="2" t="s">
        <v>1217</v>
      </c>
      <c r="B16" s="6">
        <v>-14480000</v>
      </c>
      <c r="C16" s="4"/>
    </row>
    <row r="17" spans="1:3" ht="30" x14ac:dyDescent="0.25">
      <c r="A17" s="2" t="s">
        <v>1218</v>
      </c>
      <c r="B17" s="6">
        <v>876874000</v>
      </c>
      <c r="C17" s="6">
        <v>1948518000</v>
      </c>
    </row>
    <row r="18" spans="1:3" ht="30" x14ac:dyDescent="0.25">
      <c r="A18" s="2" t="s">
        <v>1219</v>
      </c>
      <c r="B18" s="6">
        <v>-14534000</v>
      </c>
      <c r="C18" s="6">
        <v>-50143000</v>
      </c>
    </row>
    <row r="19" spans="1:3" ht="30" x14ac:dyDescent="0.25">
      <c r="A19" s="2" t="s">
        <v>1220</v>
      </c>
      <c r="B19" s="6">
        <v>48955000</v>
      </c>
      <c r="C19" s="6">
        <v>1948684000</v>
      </c>
    </row>
    <row r="20" spans="1:3" ht="30" x14ac:dyDescent="0.25">
      <c r="A20" s="2" t="s">
        <v>1221</v>
      </c>
      <c r="B20" s="6">
        <v>-54000</v>
      </c>
      <c r="C20" s="6">
        <v>-50144000</v>
      </c>
    </row>
    <row r="21" spans="1:3" ht="30" x14ac:dyDescent="0.25">
      <c r="A21" s="2" t="s">
        <v>1222</v>
      </c>
      <c r="B21" s="6">
        <v>828009000</v>
      </c>
      <c r="C21" s="6">
        <v>65000</v>
      </c>
    </row>
    <row r="22" spans="1:3" ht="30" x14ac:dyDescent="0.25">
      <c r="A22" s="2" t="s">
        <v>1223</v>
      </c>
      <c r="B22" s="6">
        <v>-14481000</v>
      </c>
      <c r="C22" s="6">
        <v>-1000</v>
      </c>
    </row>
    <row r="23" spans="1:3" ht="30" x14ac:dyDescent="0.25">
      <c r="A23" s="2" t="s">
        <v>1224</v>
      </c>
      <c r="B23" s="6">
        <v>876964000</v>
      </c>
      <c r="C23" s="6">
        <v>1948749000</v>
      </c>
    </row>
    <row r="24" spans="1:3" ht="30" x14ac:dyDescent="0.25">
      <c r="A24" s="2" t="s">
        <v>1225</v>
      </c>
      <c r="B24" s="6">
        <v>-14535000</v>
      </c>
      <c r="C24" s="6">
        <v>-50145000</v>
      </c>
    </row>
    <row r="25" spans="1:3" ht="45" x14ac:dyDescent="0.25">
      <c r="A25" s="2" t="s">
        <v>1226</v>
      </c>
      <c r="B25" s="4"/>
      <c r="C25" s="4"/>
    </row>
    <row r="26" spans="1:3" ht="45" x14ac:dyDescent="0.25">
      <c r="A26" s="3" t="s">
        <v>1207</v>
      </c>
      <c r="B26" s="4"/>
      <c r="C26" s="4"/>
    </row>
    <row r="27" spans="1:3" ht="30" x14ac:dyDescent="0.25">
      <c r="A27" s="2" t="s">
        <v>1214</v>
      </c>
      <c r="B27" s="4"/>
      <c r="C27" s="6">
        <v>35971000</v>
      </c>
    </row>
    <row r="28" spans="1:3" ht="30" x14ac:dyDescent="0.25">
      <c r="A28" s="2" t="s">
        <v>1215</v>
      </c>
      <c r="B28" s="4"/>
      <c r="C28" s="6">
        <v>-1396000</v>
      </c>
    </row>
    <row r="29" spans="1:3" ht="30" x14ac:dyDescent="0.25">
      <c r="A29" s="2" t="s">
        <v>1216</v>
      </c>
      <c r="B29" s="6">
        <v>11251000</v>
      </c>
      <c r="C29" s="4"/>
    </row>
    <row r="30" spans="1:3" ht="30" x14ac:dyDescent="0.25">
      <c r="A30" s="2" t="s">
        <v>1217</v>
      </c>
      <c r="B30" s="6">
        <v>-277000</v>
      </c>
      <c r="C30" s="4"/>
    </row>
    <row r="31" spans="1:3" ht="30" x14ac:dyDescent="0.25">
      <c r="A31" s="2" t="s">
        <v>1218</v>
      </c>
      <c r="B31" s="6">
        <v>11251000</v>
      </c>
      <c r="C31" s="6">
        <v>35971000</v>
      </c>
    </row>
    <row r="32" spans="1:3" ht="30" x14ac:dyDescent="0.25">
      <c r="A32" s="2" t="s">
        <v>1219</v>
      </c>
      <c r="B32" s="6">
        <v>-277000</v>
      </c>
      <c r="C32" s="6">
        <v>-1396000</v>
      </c>
    </row>
    <row r="33" spans="1:3" ht="45" x14ac:dyDescent="0.25">
      <c r="A33" s="2" t="s">
        <v>1227</v>
      </c>
      <c r="B33" s="4"/>
      <c r="C33" s="4"/>
    </row>
    <row r="34" spans="1:3" ht="45" x14ac:dyDescent="0.25">
      <c r="A34" s="3" t="s">
        <v>1207</v>
      </c>
      <c r="B34" s="4"/>
      <c r="C34" s="4"/>
    </row>
    <row r="35" spans="1:3" ht="30" x14ac:dyDescent="0.25">
      <c r="A35" s="2" t="s">
        <v>1211</v>
      </c>
      <c r="B35" s="6">
        <v>90000</v>
      </c>
      <c r="C35" s="6">
        <v>65000</v>
      </c>
    </row>
    <row r="36" spans="1:3" ht="30" x14ac:dyDescent="0.25">
      <c r="A36" s="2" t="s">
        <v>1212</v>
      </c>
      <c r="B36" s="6">
        <v>-1000</v>
      </c>
      <c r="C36" s="6">
        <v>-1000</v>
      </c>
    </row>
    <row r="37" spans="1:3" ht="30" x14ac:dyDescent="0.25">
      <c r="A37" s="2" t="s">
        <v>1213</v>
      </c>
      <c r="B37" s="6">
        <v>90000</v>
      </c>
      <c r="C37" s="6">
        <v>65000</v>
      </c>
    </row>
    <row r="38" spans="1:3" ht="30" x14ac:dyDescent="0.25">
      <c r="A38" s="2" t="s">
        <v>1208</v>
      </c>
      <c r="B38" s="6">
        <v>-1000</v>
      </c>
      <c r="C38" s="6">
        <v>-1000</v>
      </c>
    </row>
    <row r="39" spans="1:3" ht="30" x14ac:dyDescent="0.25">
      <c r="A39" s="2" t="s">
        <v>1214</v>
      </c>
      <c r="B39" s="6">
        <v>48955000</v>
      </c>
      <c r="C39" s="6">
        <v>1478488000</v>
      </c>
    </row>
    <row r="40" spans="1:3" ht="30" x14ac:dyDescent="0.25">
      <c r="A40" s="2" t="s">
        <v>1215</v>
      </c>
      <c r="B40" s="6">
        <v>-54000</v>
      </c>
      <c r="C40" s="6">
        <v>-39800000</v>
      </c>
    </row>
    <row r="41" spans="1:3" ht="30" x14ac:dyDescent="0.25">
      <c r="A41" s="2" t="s">
        <v>1216</v>
      </c>
      <c r="B41" s="6">
        <v>664779000</v>
      </c>
      <c r="C41" s="4"/>
    </row>
    <row r="42" spans="1:3" ht="30" x14ac:dyDescent="0.25">
      <c r="A42" s="2" t="s">
        <v>1217</v>
      </c>
      <c r="B42" s="6">
        <v>-11863000</v>
      </c>
      <c r="C42" s="4"/>
    </row>
    <row r="43" spans="1:3" ht="30" x14ac:dyDescent="0.25">
      <c r="A43" s="2" t="s">
        <v>1218</v>
      </c>
      <c r="B43" s="6">
        <v>713734000</v>
      </c>
      <c r="C43" s="6">
        <v>1478488000</v>
      </c>
    </row>
    <row r="44" spans="1:3" ht="30" x14ac:dyDescent="0.25">
      <c r="A44" s="2" t="s">
        <v>1219</v>
      </c>
      <c r="B44" s="6">
        <v>-11917000</v>
      </c>
      <c r="C44" s="6">
        <v>-39800000</v>
      </c>
    </row>
    <row r="45" spans="1:3" ht="45" x14ac:dyDescent="0.25">
      <c r="A45" s="2" t="s">
        <v>1228</v>
      </c>
      <c r="B45" s="4"/>
      <c r="C45" s="4"/>
    </row>
    <row r="46" spans="1:3" ht="45" x14ac:dyDescent="0.25">
      <c r="A46" s="3" t="s">
        <v>1207</v>
      </c>
      <c r="B46" s="4"/>
      <c r="C46" s="4"/>
    </row>
    <row r="47" spans="1:3" ht="30" x14ac:dyDescent="0.25">
      <c r="A47" s="2" t="s">
        <v>1209</v>
      </c>
      <c r="B47" s="4"/>
      <c r="C47" s="6">
        <v>166000</v>
      </c>
    </row>
    <row r="48" spans="1:3" ht="30" x14ac:dyDescent="0.25">
      <c r="A48" s="2" t="s">
        <v>1210</v>
      </c>
      <c r="B48" s="4"/>
      <c r="C48" s="6">
        <v>-1000</v>
      </c>
    </row>
    <row r="49" spans="1:3" ht="30" x14ac:dyDescent="0.25">
      <c r="A49" s="2" t="s">
        <v>1213</v>
      </c>
      <c r="B49" s="4"/>
      <c r="C49" s="6">
        <v>166000</v>
      </c>
    </row>
    <row r="50" spans="1:3" ht="30" x14ac:dyDescent="0.25">
      <c r="A50" s="2" t="s">
        <v>1208</v>
      </c>
      <c r="B50" s="4"/>
      <c r="C50" s="6">
        <v>-1000</v>
      </c>
    </row>
    <row r="51" spans="1:3" ht="30" x14ac:dyDescent="0.25">
      <c r="A51" s="2" t="s">
        <v>1214</v>
      </c>
      <c r="B51" s="4"/>
      <c r="C51" s="6">
        <v>434059000</v>
      </c>
    </row>
    <row r="52" spans="1:3" ht="30" x14ac:dyDescent="0.25">
      <c r="A52" s="2" t="s">
        <v>1215</v>
      </c>
      <c r="B52" s="4"/>
      <c r="C52" s="6">
        <v>-8947000</v>
      </c>
    </row>
    <row r="53" spans="1:3" ht="30" x14ac:dyDescent="0.25">
      <c r="A53" s="2" t="s">
        <v>1216</v>
      </c>
      <c r="B53" s="6">
        <v>151889000</v>
      </c>
      <c r="C53" s="4"/>
    </row>
    <row r="54" spans="1:3" ht="30" x14ac:dyDescent="0.25">
      <c r="A54" s="2" t="s">
        <v>1217</v>
      </c>
      <c r="B54" s="6">
        <v>-2340000</v>
      </c>
      <c r="C54" s="4"/>
    </row>
    <row r="55" spans="1:3" ht="30" x14ac:dyDescent="0.25">
      <c r="A55" s="2" t="s">
        <v>1218</v>
      </c>
      <c r="B55" s="6">
        <v>151889000</v>
      </c>
      <c r="C55" s="6">
        <v>434059000</v>
      </c>
    </row>
    <row r="56" spans="1:3" ht="30" x14ac:dyDescent="0.25">
      <c r="A56" s="2" t="s">
        <v>1219</v>
      </c>
      <c r="B56" s="7">
        <v>-2340000</v>
      </c>
      <c r="C56" s="7">
        <v>-8947000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v>
      </c>
      <c r="B1" s="8" t="s">
        <v>1</v>
      </c>
      <c r="C1" s="8"/>
      <c r="D1" s="8"/>
    </row>
    <row r="2" spans="1:4" ht="30" x14ac:dyDescent="0.25">
      <c r="A2" s="1" t="s">
        <v>29</v>
      </c>
      <c r="B2" s="1" t="s">
        <v>2</v>
      </c>
      <c r="C2" s="1" t="s">
        <v>30</v>
      </c>
      <c r="D2" s="1" t="s">
        <v>84</v>
      </c>
    </row>
    <row r="3" spans="1:4" ht="30" x14ac:dyDescent="0.25">
      <c r="A3" s="3" t="s">
        <v>117</v>
      </c>
      <c r="B3" s="4"/>
      <c r="C3" s="4"/>
      <c r="D3" s="4"/>
    </row>
    <row r="4" spans="1:4" x14ac:dyDescent="0.25">
      <c r="A4" s="2" t="s">
        <v>113</v>
      </c>
      <c r="B4" s="7">
        <v>157965</v>
      </c>
      <c r="C4" s="7">
        <v>185216</v>
      </c>
      <c r="D4" s="7">
        <v>249143</v>
      </c>
    </row>
    <row r="5" spans="1:4" ht="30" x14ac:dyDescent="0.25">
      <c r="A5" s="3" t="s">
        <v>118</v>
      </c>
      <c r="B5" s="4"/>
      <c r="C5" s="4"/>
      <c r="D5" s="4"/>
    </row>
    <row r="6" spans="1:4" ht="75" x14ac:dyDescent="0.25">
      <c r="A6" s="2" t="s">
        <v>119</v>
      </c>
      <c r="B6" s="6">
        <v>36314</v>
      </c>
      <c r="C6" s="6">
        <v>-84158</v>
      </c>
      <c r="D6" s="6">
        <v>33290</v>
      </c>
    </row>
    <row r="7" spans="1:4" ht="60" x14ac:dyDescent="0.25">
      <c r="A7" s="2" t="s">
        <v>120</v>
      </c>
      <c r="B7" s="6">
        <v>-51876</v>
      </c>
      <c r="C7" s="6">
        <v>-4527</v>
      </c>
      <c r="D7" s="4"/>
    </row>
    <row r="8" spans="1:4" x14ac:dyDescent="0.25">
      <c r="A8" s="3" t="s">
        <v>121</v>
      </c>
      <c r="B8" s="4"/>
      <c r="C8" s="4"/>
      <c r="D8" s="4"/>
    </row>
    <row r="9" spans="1:4" ht="60" x14ac:dyDescent="0.25">
      <c r="A9" s="2" t="s">
        <v>122</v>
      </c>
      <c r="B9" s="6">
        <v>-42161</v>
      </c>
      <c r="C9" s="6">
        <v>21662</v>
      </c>
      <c r="D9" s="6">
        <v>-6346</v>
      </c>
    </row>
    <row r="10" spans="1:4" ht="60" x14ac:dyDescent="0.25">
      <c r="A10" s="2" t="s">
        <v>123</v>
      </c>
      <c r="B10" s="6">
        <v>1802</v>
      </c>
      <c r="C10" s="6">
        <v>4103</v>
      </c>
      <c r="D10" s="6">
        <v>4089</v>
      </c>
    </row>
    <row r="11" spans="1:4" ht="60" x14ac:dyDescent="0.25">
      <c r="A11" s="2" t="s">
        <v>124</v>
      </c>
      <c r="B11" s="4">
        <v>-789</v>
      </c>
      <c r="C11" s="4">
        <v>-714</v>
      </c>
      <c r="D11" s="4">
        <v>-714</v>
      </c>
    </row>
    <row r="12" spans="1:4" x14ac:dyDescent="0.25">
      <c r="A12" s="2" t="s">
        <v>125</v>
      </c>
      <c r="B12" s="6">
        <v>-56710</v>
      </c>
      <c r="C12" s="6">
        <v>-63634</v>
      </c>
      <c r="D12" s="6">
        <v>30319</v>
      </c>
    </row>
    <row r="13" spans="1:4" x14ac:dyDescent="0.25">
      <c r="A13" s="2" t="s">
        <v>126</v>
      </c>
      <c r="B13" s="7">
        <v>101255</v>
      </c>
      <c r="C13" s="7">
        <v>121582</v>
      </c>
      <c r="D13" s="7">
        <v>279462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15" customHeight="1" x14ac:dyDescent="0.25">
      <c r="A1" s="8" t="s">
        <v>1229</v>
      </c>
      <c r="B1" s="8" t="s">
        <v>1</v>
      </c>
      <c r="C1" s="8"/>
    </row>
    <row r="2" spans="1:3" x14ac:dyDescent="0.25">
      <c r="A2" s="8"/>
      <c r="B2" s="1" t="s">
        <v>2</v>
      </c>
      <c r="C2" s="1" t="s">
        <v>30</v>
      </c>
    </row>
    <row r="3" spans="1:3" x14ac:dyDescent="0.25">
      <c r="A3" s="8"/>
      <c r="B3" s="1" t="s">
        <v>1230</v>
      </c>
      <c r="C3" s="1" t="s">
        <v>1230</v>
      </c>
    </row>
    <row r="4" spans="1:3" ht="30" x14ac:dyDescent="0.25">
      <c r="A4" s="3" t="s">
        <v>1231</v>
      </c>
      <c r="B4" s="4"/>
      <c r="C4" s="4"/>
    </row>
    <row r="5" spans="1:3" ht="30" x14ac:dyDescent="0.25">
      <c r="A5" s="2" t="s">
        <v>1232</v>
      </c>
      <c r="B5" s="4">
        <v>34</v>
      </c>
      <c r="C5" s="4">
        <v>79</v>
      </c>
    </row>
    <row r="6" spans="1:3" x14ac:dyDescent="0.25">
      <c r="A6" s="2" t="s">
        <v>1233</v>
      </c>
      <c r="B6" s="7">
        <v>0</v>
      </c>
      <c r="C6" s="4"/>
    </row>
    <row r="7" spans="1:3" ht="30" x14ac:dyDescent="0.25">
      <c r="A7" s="2" t="s">
        <v>1234</v>
      </c>
      <c r="B7" s="6">
        <v>262000000</v>
      </c>
      <c r="C7" s="6">
        <v>311400000</v>
      </c>
    </row>
    <row r="8" spans="1:3" ht="30" x14ac:dyDescent="0.25">
      <c r="A8" s="2" t="s">
        <v>1235</v>
      </c>
      <c r="B8" s="6">
        <v>16100000</v>
      </c>
      <c r="C8" s="6">
        <v>21300000</v>
      </c>
    </row>
    <row r="9" spans="1:3" ht="30" x14ac:dyDescent="0.25">
      <c r="A9" s="2" t="s">
        <v>1236</v>
      </c>
      <c r="B9" s="89">
        <v>0.85</v>
      </c>
      <c r="C9" s="4"/>
    </row>
    <row r="10" spans="1:3" ht="30" x14ac:dyDescent="0.25">
      <c r="A10" s="2" t="s">
        <v>1237</v>
      </c>
      <c r="B10" s="6">
        <v>3050000000</v>
      </c>
      <c r="C10" s="6">
        <v>4800000</v>
      </c>
    </row>
    <row r="11" spans="1:3" ht="30" x14ac:dyDescent="0.25">
      <c r="A11" s="2" t="s">
        <v>1235</v>
      </c>
      <c r="B11" s="6">
        <v>87600000</v>
      </c>
      <c r="C11" s="6">
        <v>470000</v>
      </c>
    </row>
    <row r="12" spans="1:3" ht="60" x14ac:dyDescent="0.25">
      <c r="A12" s="2" t="s">
        <v>1238</v>
      </c>
      <c r="B12" s="6">
        <v>3770000000</v>
      </c>
      <c r="C12" s="4"/>
    </row>
    <row r="13" spans="1:3" x14ac:dyDescent="0.25">
      <c r="A13" s="2" t="s">
        <v>1201</v>
      </c>
      <c r="B13" s="4"/>
      <c r="C13" s="4"/>
    </row>
    <row r="14" spans="1:3" ht="30" x14ac:dyDescent="0.25">
      <c r="A14" s="3" t="s">
        <v>1231</v>
      </c>
      <c r="B14" s="4"/>
      <c r="C14" s="4"/>
    </row>
    <row r="15" spans="1:3" x14ac:dyDescent="0.25">
      <c r="A15" s="2" t="s">
        <v>1233</v>
      </c>
      <c r="B15" s="7">
        <v>0</v>
      </c>
      <c r="C15" s="4"/>
    </row>
  </sheetData>
  <mergeCells count="2">
    <mergeCell ref="A1:A3"/>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1239</v>
      </c>
      <c r="B1" s="8" t="s">
        <v>2</v>
      </c>
      <c r="C1" s="8" t="s">
        <v>30</v>
      </c>
    </row>
    <row r="2" spans="1:3" ht="30" x14ac:dyDescent="0.25">
      <c r="A2" s="1" t="s">
        <v>29</v>
      </c>
      <c r="B2" s="8"/>
      <c r="C2" s="8"/>
    </row>
    <row r="3" spans="1:3" ht="30" x14ac:dyDescent="0.25">
      <c r="A3" s="3" t="s">
        <v>1192</v>
      </c>
      <c r="B3" s="4"/>
      <c r="C3" s="4"/>
    </row>
    <row r="4" spans="1:3" ht="30" x14ac:dyDescent="0.25">
      <c r="A4" s="2" t="s">
        <v>1240</v>
      </c>
      <c r="B4" s="7">
        <v>39011</v>
      </c>
      <c r="C4" s="4"/>
    </row>
    <row r="5" spans="1:3" x14ac:dyDescent="0.25">
      <c r="A5" s="2" t="s">
        <v>1193</v>
      </c>
      <c r="B5" s="6">
        <v>39011</v>
      </c>
      <c r="C5" s="6">
        <v>39011</v>
      </c>
    </row>
    <row r="6" spans="1:3" x14ac:dyDescent="0.25">
      <c r="A6" s="2" t="s">
        <v>1241</v>
      </c>
      <c r="B6" s="6">
        <v>3600085</v>
      </c>
      <c r="C6" s="4"/>
    </row>
    <row r="7" spans="1:3" ht="30" x14ac:dyDescent="0.25">
      <c r="A7" s="2" t="s">
        <v>1242</v>
      </c>
      <c r="B7" s="6">
        <v>41593</v>
      </c>
      <c r="C7" s="4"/>
    </row>
    <row r="8" spans="1:3" ht="30" x14ac:dyDescent="0.25">
      <c r="A8" s="2" t="s">
        <v>1243</v>
      </c>
      <c r="B8" s="6">
        <v>41593</v>
      </c>
      <c r="C8" s="6">
        <v>42727</v>
      </c>
    </row>
    <row r="9" spans="1:3" ht="30" x14ac:dyDescent="0.25">
      <c r="A9" s="2" t="s">
        <v>1244</v>
      </c>
      <c r="B9" s="6">
        <v>3593649</v>
      </c>
      <c r="C9" s="4"/>
    </row>
    <row r="10" spans="1:3" x14ac:dyDescent="0.25">
      <c r="A10" s="2" t="s">
        <v>1201</v>
      </c>
      <c r="B10" s="4"/>
      <c r="C10" s="4"/>
    </row>
    <row r="11" spans="1:3" ht="30" x14ac:dyDescent="0.25">
      <c r="A11" s="3" t="s">
        <v>1192</v>
      </c>
      <c r="B11" s="4"/>
      <c r="C11" s="4"/>
    </row>
    <row r="12" spans="1:3" ht="30" x14ac:dyDescent="0.25">
      <c r="A12" s="2" t="s">
        <v>1245</v>
      </c>
      <c r="B12" s="4">
        <v>22</v>
      </c>
      <c r="C12" s="4"/>
    </row>
    <row r="13" spans="1:3" ht="30" x14ac:dyDescent="0.25">
      <c r="A13" s="2" t="s">
        <v>1246</v>
      </c>
      <c r="B13" s="6">
        <v>2457</v>
      </c>
      <c r="C13" s="4"/>
    </row>
    <row r="14" spans="1:3" ht="30" x14ac:dyDescent="0.25">
      <c r="A14" s="2" t="s">
        <v>1247</v>
      </c>
      <c r="B14" s="6">
        <v>37345</v>
      </c>
      <c r="C14" s="4"/>
    </row>
    <row r="15" spans="1:3" ht="30" x14ac:dyDescent="0.25">
      <c r="A15" s="2" t="s">
        <v>1240</v>
      </c>
      <c r="B15" s="6">
        <v>1232313</v>
      </c>
      <c r="C15" s="4"/>
    </row>
    <row r="16" spans="1:3" x14ac:dyDescent="0.25">
      <c r="A16" s="2" t="s">
        <v>1193</v>
      </c>
      <c r="B16" s="6">
        <v>1272137</v>
      </c>
      <c r="C16" s="6">
        <v>1784464</v>
      </c>
    </row>
    <row r="17" spans="1:3" ht="30" x14ac:dyDescent="0.25">
      <c r="A17" s="2" t="s">
        <v>1248</v>
      </c>
      <c r="B17" s="6">
        <v>19751</v>
      </c>
      <c r="C17" s="4"/>
    </row>
    <row r="18" spans="1:3" ht="30" x14ac:dyDescent="0.25">
      <c r="A18" s="2" t="s">
        <v>1249</v>
      </c>
      <c r="B18" s="6">
        <v>2906593</v>
      </c>
      <c r="C18" s="4"/>
    </row>
    <row r="19" spans="1:3" x14ac:dyDescent="0.25">
      <c r="A19" s="2" t="s">
        <v>1241</v>
      </c>
      <c r="B19" s="6">
        <v>2926344</v>
      </c>
      <c r="C19" s="4"/>
    </row>
    <row r="20" spans="1:3" ht="30" x14ac:dyDescent="0.25">
      <c r="A20" s="2" t="s">
        <v>1250</v>
      </c>
      <c r="B20" s="4">
        <v>22</v>
      </c>
      <c r="C20" s="4"/>
    </row>
    <row r="21" spans="1:3" ht="45" x14ac:dyDescent="0.25">
      <c r="A21" s="2" t="s">
        <v>1251</v>
      </c>
      <c r="B21" s="6">
        <v>2546</v>
      </c>
      <c r="C21" s="4"/>
    </row>
    <row r="22" spans="1:3" ht="30" x14ac:dyDescent="0.25">
      <c r="A22" s="2" t="s">
        <v>1252</v>
      </c>
      <c r="B22" s="6">
        <v>39424</v>
      </c>
      <c r="C22" s="4"/>
    </row>
    <row r="23" spans="1:3" ht="30" x14ac:dyDescent="0.25">
      <c r="A23" s="2" t="s">
        <v>1242</v>
      </c>
      <c r="B23" s="6">
        <v>1314168</v>
      </c>
      <c r="C23" s="4"/>
    </row>
    <row r="24" spans="1:3" ht="30" x14ac:dyDescent="0.25">
      <c r="A24" s="2" t="s">
        <v>1243</v>
      </c>
      <c r="B24" s="6">
        <v>1356160</v>
      </c>
      <c r="C24" s="6">
        <v>1888823</v>
      </c>
    </row>
    <row r="25" spans="1:3" ht="30" x14ac:dyDescent="0.25">
      <c r="A25" s="2" t="s">
        <v>1253</v>
      </c>
      <c r="B25" s="6">
        <v>21840</v>
      </c>
      <c r="C25" s="4"/>
    </row>
    <row r="26" spans="1:3" ht="30" x14ac:dyDescent="0.25">
      <c r="A26" s="2" t="s">
        <v>1254</v>
      </c>
      <c r="B26" s="6">
        <v>2941464</v>
      </c>
      <c r="C26" s="4"/>
    </row>
    <row r="27" spans="1:3" ht="30" x14ac:dyDescent="0.25">
      <c r="A27" s="2" t="s">
        <v>1244</v>
      </c>
      <c r="B27" s="7">
        <v>2963304</v>
      </c>
      <c r="C27"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45" x14ac:dyDescent="0.25">
      <c r="A1" s="1" t="s">
        <v>1255</v>
      </c>
      <c r="B1" s="1" t="s">
        <v>2</v>
      </c>
      <c r="C1" s="1" t="s">
        <v>30</v>
      </c>
    </row>
    <row r="2" spans="1:3" ht="30" x14ac:dyDescent="0.25">
      <c r="A2" s="3" t="s">
        <v>1231</v>
      </c>
      <c r="B2" s="4"/>
      <c r="C2" s="4"/>
    </row>
    <row r="3" spans="1:3" x14ac:dyDescent="0.25">
      <c r="A3" s="2" t="s">
        <v>1193</v>
      </c>
      <c r="B3" s="7">
        <v>39011000</v>
      </c>
      <c r="C3" s="7">
        <v>39011000</v>
      </c>
    </row>
    <row r="4" spans="1:3" ht="30" x14ac:dyDescent="0.25">
      <c r="A4" s="2" t="s">
        <v>1194</v>
      </c>
      <c r="B4" s="6">
        <v>2582000</v>
      </c>
      <c r="C4" s="6">
        <v>3716000</v>
      </c>
    </row>
    <row r="5" spans="1:3" ht="30" x14ac:dyDescent="0.25">
      <c r="A5" s="2" t="s">
        <v>1195</v>
      </c>
      <c r="B5" s="4">
        <v>0</v>
      </c>
      <c r="C5" s="4">
        <v>0</v>
      </c>
    </row>
    <row r="6" spans="1:3" x14ac:dyDescent="0.25">
      <c r="A6" s="2" t="s">
        <v>1196</v>
      </c>
      <c r="B6" s="6">
        <v>41593000</v>
      </c>
      <c r="C6" s="6">
        <v>42727000</v>
      </c>
    </row>
    <row r="7" spans="1:3" x14ac:dyDescent="0.25">
      <c r="A7" s="2" t="s">
        <v>1197</v>
      </c>
      <c r="B7" s="6">
        <v>3617070000</v>
      </c>
      <c r="C7" s="6">
        <v>305063000</v>
      </c>
    </row>
    <row r="8" spans="1:3" ht="30" x14ac:dyDescent="0.25">
      <c r="A8" s="2" t="s">
        <v>1198</v>
      </c>
      <c r="B8" s="6">
        <v>483000</v>
      </c>
      <c r="C8" s="6">
        <v>216000</v>
      </c>
    </row>
    <row r="9" spans="1:3" ht="30" x14ac:dyDescent="0.25">
      <c r="A9" s="2" t="s">
        <v>1199</v>
      </c>
      <c r="B9" s="6">
        <v>-6508000</v>
      </c>
      <c r="C9" s="6">
        <v>-7996000</v>
      </c>
    </row>
    <row r="10" spans="1:3" x14ac:dyDescent="0.25">
      <c r="A10" s="2" t="s">
        <v>1200</v>
      </c>
      <c r="B10" s="6">
        <v>3611045000</v>
      </c>
      <c r="C10" s="6">
        <v>297283000</v>
      </c>
    </row>
    <row r="11" spans="1:3" ht="30" x14ac:dyDescent="0.25">
      <c r="A11" s="2" t="s">
        <v>1256</v>
      </c>
      <c r="B11" s="4"/>
      <c r="C11" s="4"/>
    </row>
    <row r="12" spans="1:3" ht="30" x14ac:dyDescent="0.25">
      <c r="A12" s="3" t="s">
        <v>1231</v>
      </c>
      <c r="B12" s="4"/>
      <c r="C12" s="4"/>
    </row>
    <row r="13" spans="1:3" x14ac:dyDescent="0.25">
      <c r="A13" s="2" t="s">
        <v>1193</v>
      </c>
      <c r="B13" s="6">
        <v>39011000</v>
      </c>
      <c r="C13" s="6">
        <v>39011000</v>
      </c>
    </row>
    <row r="14" spans="1:3" ht="30" x14ac:dyDescent="0.25">
      <c r="A14" s="2" t="s">
        <v>1194</v>
      </c>
      <c r="B14" s="6">
        <v>2582000</v>
      </c>
      <c r="C14" s="6">
        <v>3716000</v>
      </c>
    </row>
    <row r="15" spans="1:3" ht="30" x14ac:dyDescent="0.25">
      <c r="A15" s="2" t="s">
        <v>1195</v>
      </c>
      <c r="B15" s="4">
        <v>0</v>
      </c>
      <c r="C15" s="4">
        <v>0</v>
      </c>
    </row>
    <row r="16" spans="1:3" x14ac:dyDescent="0.25">
      <c r="A16" s="2" t="s">
        <v>1196</v>
      </c>
      <c r="B16" s="6">
        <v>41593000</v>
      </c>
      <c r="C16" s="6">
        <v>42727000</v>
      </c>
    </row>
    <row r="17" spans="1:3" x14ac:dyDescent="0.25">
      <c r="A17" s="2" t="s">
        <v>1197</v>
      </c>
      <c r="B17" s="6">
        <v>3600085000</v>
      </c>
      <c r="C17" s="6">
        <v>298190000</v>
      </c>
    </row>
    <row r="18" spans="1:3" ht="30" x14ac:dyDescent="0.25">
      <c r="A18" s="2" t="s">
        <v>1198</v>
      </c>
      <c r="B18" s="6">
        <v>72000</v>
      </c>
      <c r="C18" s="4"/>
    </row>
    <row r="19" spans="1:3" ht="30" x14ac:dyDescent="0.25">
      <c r="A19" s="2" t="s">
        <v>1199</v>
      </c>
      <c r="B19" s="6">
        <v>-6508000</v>
      </c>
      <c r="C19" s="6">
        <v>-7996000</v>
      </c>
    </row>
    <row r="20" spans="1:3" x14ac:dyDescent="0.25">
      <c r="A20" s="2" t="s">
        <v>1200</v>
      </c>
      <c r="B20" s="6">
        <v>3593649000</v>
      </c>
      <c r="C20" s="6">
        <v>290194000</v>
      </c>
    </row>
    <row r="21" spans="1:3" x14ac:dyDescent="0.25">
      <c r="A21" s="2" t="s">
        <v>1257</v>
      </c>
      <c r="B21" s="4"/>
      <c r="C21" s="4"/>
    </row>
    <row r="22" spans="1:3" ht="30" x14ac:dyDescent="0.25">
      <c r="A22" s="3" t="s">
        <v>1231</v>
      </c>
      <c r="B22" s="4"/>
      <c r="C22" s="4"/>
    </row>
    <row r="23" spans="1:3" x14ac:dyDescent="0.25">
      <c r="A23" s="2" t="s">
        <v>1197</v>
      </c>
      <c r="B23" s="6">
        <v>16985000</v>
      </c>
      <c r="C23" s="6">
        <v>6873000</v>
      </c>
    </row>
    <row r="24" spans="1:3" ht="30" x14ac:dyDescent="0.25">
      <c r="A24" s="2" t="s">
        <v>1198</v>
      </c>
      <c r="B24" s="6">
        <v>411000</v>
      </c>
      <c r="C24" s="6">
        <v>216000</v>
      </c>
    </row>
    <row r="25" spans="1:3" x14ac:dyDescent="0.25">
      <c r="A25" s="2" t="s">
        <v>1200</v>
      </c>
      <c r="B25" s="7">
        <v>17396000</v>
      </c>
      <c r="C25" s="7">
        <v>7089000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15" customHeight="1" x14ac:dyDescent="0.25">
      <c r="A1" s="8" t="s">
        <v>1258</v>
      </c>
      <c r="B1" s="8" t="s">
        <v>1</v>
      </c>
      <c r="C1" s="8"/>
    </row>
    <row r="2" spans="1:3" x14ac:dyDescent="0.25">
      <c r="A2" s="8"/>
      <c r="B2" s="1" t="s">
        <v>2</v>
      </c>
      <c r="C2" s="1" t="s">
        <v>30</v>
      </c>
    </row>
    <row r="3" spans="1:3" x14ac:dyDescent="0.25">
      <c r="A3" s="8"/>
      <c r="B3" s="1" t="s">
        <v>1230</v>
      </c>
      <c r="C3" s="1" t="s">
        <v>1230</v>
      </c>
    </row>
    <row r="4" spans="1:3" ht="30" x14ac:dyDescent="0.25">
      <c r="A4" s="3" t="s">
        <v>1231</v>
      </c>
      <c r="B4" s="4"/>
      <c r="C4" s="4"/>
    </row>
    <row r="5" spans="1:3" ht="30" x14ac:dyDescent="0.25">
      <c r="A5" s="2" t="s">
        <v>1195</v>
      </c>
      <c r="B5" s="7">
        <v>0</v>
      </c>
      <c r="C5" s="7">
        <v>0</v>
      </c>
    </row>
    <row r="6" spans="1:3" ht="30" x14ac:dyDescent="0.25">
      <c r="A6" s="2" t="s">
        <v>1232</v>
      </c>
      <c r="B6" s="4">
        <v>34</v>
      </c>
      <c r="C6" s="4">
        <v>79</v>
      </c>
    </row>
    <row r="7" spans="1:3" x14ac:dyDescent="0.25">
      <c r="A7" s="2" t="s">
        <v>1259</v>
      </c>
      <c r="B7" s="4">
        <v>0</v>
      </c>
      <c r="C7" s="4"/>
    </row>
    <row r="8" spans="1:3" ht="30" x14ac:dyDescent="0.25">
      <c r="A8" s="2" t="s">
        <v>1260</v>
      </c>
      <c r="B8" s="4">
        <v>0</v>
      </c>
      <c r="C8" s="6">
        <v>405700000</v>
      </c>
    </row>
    <row r="9" spans="1:3" ht="45" x14ac:dyDescent="0.25">
      <c r="A9" s="2" t="s">
        <v>1261</v>
      </c>
      <c r="B9" s="4"/>
      <c r="C9" s="6">
        <v>7200000</v>
      </c>
    </row>
    <row r="10" spans="1:3" ht="45" x14ac:dyDescent="0.25">
      <c r="A10" s="2" t="s">
        <v>1262</v>
      </c>
      <c r="B10" s="6">
        <v>17100000</v>
      </c>
      <c r="C10" s="6">
        <v>22400000</v>
      </c>
    </row>
    <row r="11" spans="1:3" ht="60" x14ac:dyDescent="0.25">
      <c r="A11" s="2" t="s">
        <v>1263</v>
      </c>
      <c r="B11" s="6">
        <v>3500000000</v>
      </c>
      <c r="C11" s="6">
        <v>298200000</v>
      </c>
    </row>
    <row r="12" spans="1:3" x14ac:dyDescent="0.25">
      <c r="A12" s="2" t="s">
        <v>81</v>
      </c>
      <c r="B12" s="4"/>
      <c r="C12" s="4"/>
    </row>
    <row r="13" spans="1:3" ht="30" x14ac:dyDescent="0.25">
      <c r="A13" s="3" t="s">
        <v>1231</v>
      </c>
      <c r="B13" s="4"/>
      <c r="C13" s="4"/>
    </row>
    <row r="14" spans="1:3" ht="30" x14ac:dyDescent="0.25">
      <c r="A14" s="2" t="s">
        <v>1195</v>
      </c>
      <c r="B14" s="7">
        <v>0</v>
      </c>
      <c r="C14" s="7">
        <v>0</v>
      </c>
    </row>
    <row r="15" spans="1:3" x14ac:dyDescent="0.25">
      <c r="A15" s="2" t="s">
        <v>1264</v>
      </c>
      <c r="B15" s="4"/>
      <c r="C15" s="4"/>
    </row>
    <row r="16" spans="1:3" ht="30" x14ac:dyDescent="0.25">
      <c r="A16" s="3" t="s">
        <v>1231</v>
      </c>
      <c r="B16" s="4"/>
      <c r="C16" s="4"/>
    </row>
    <row r="17" spans="1:3" ht="30" x14ac:dyDescent="0.25">
      <c r="A17" s="2" t="s">
        <v>1232</v>
      </c>
      <c r="B17" s="4">
        <v>17</v>
      </c>
      <c r="C17" s="4">
        <v>3</v>
      </c>
    </row>
  </sheetData>
  <mergeCells count="2">
    <mergeCell ref="A1:A3"/>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1265</v>
      </c>
      <c r="B1" s="8" t="s">
        <v>1</v>
      </c>
      <c r="C1" s="8"/>
    </row>
    <row r="2" spans="1:3" ht="30" x14ac:dyDescent="0.25">
      <c r="A2" s="1" t="s">
        <v>29</v>
      </c>
      <c r="B2" s="1" t="s">
        <v>2</v>
      </c>
      <c r="C2" s="1" t="s">
        <v>30</v>
      </c>
    </row>
    <row r="3" spans="1:3" ht="30" x14ac:dyDescent="0.25">
      <c r="A3" s="3" t="s">
        <v>1192</v>
      </c>
      <c r="B3" s="4"/>
      <c r="C3" s="4"/>
    </row>
    <row r="4" spans="1:3" ht="30" x14ac:dyDescent="0.25">
      <c r="A4" s="2" t="s">
        <v>1214</v>
      </c>
      <c r="B4" s="7">
        <v>3047275</v>
      </c>
      <c r="C4" s="7">
        <v>290194</v>
      </c>
    </row>
    <row r="5" spans="1:3" ht="30" x14ac:dyDescent="0.25">
      <c r="A5" s="2" t="s">
        <v>1215</v>
      </c>
      <c r="B5" s="6">
        <v>-3342</v>
      </c>
      <c r="C5" s="6">
        <v>-7996</v>
      </c>
    </row>
    <row r="6" spans="1:3" ht="30" x14ac:dyDescent="0.25">
      <c r="A6" s="2" t="s">
        <v>1216</v>
      </c>
      <c r="B6" s="6">
        <v>196674</v>
      </c>
      <c r="C6" s="4"/>
    </row>
    <row r="7" spans="1:3" ht="30" x14ac:dyDescent="0.25">
      <c r="A7" s="2" t="s">
        <v>1217</v>
      </c>
      <c r="B7" s="6">
        <v>-3166</v>
      </c>
      <c r="C7" s="4"/>
    </row>
    <row r="8" spans="1:3" ht="30" x14ac:dyDescent="0.25">
      <c r="A8" s="2" t="s">
        <v>1218</v>
      </c>
      <c r="B8" s="6">
        <v>3243949</v>
      </c>
      <c r="C8" s="6">
        <v>290194</v>
      </c>
    </row>
    <row r="9" spans="1:3" ht="30" x14ac:dyDescent="0.25">
      <c r="A9" s="2" t="s">
        <v>1219</v>
      </c>
      <c r="B9" s="6">
        <v>-6508</v>
      </c>
      <c r="C9" s="6">
        <v>-7996</v>
      </c>
    </row>
    <row r="10" spans="1:3" ht="30" x14ac:dyDescent="0.25">
      <c r="A10" s="2" t="s">
        <v>1256</v>
      </c>
      <c r="B10" s="4"/>
      <c r="C10" s="4"/>
    </row>
    <row r="11" spans="1:3" ht="30" x14ac:dyDescent="0.25">
      <c r="A11" s="3" t="s">
        <v>1192</v>
      </c>
      <c r="B11" s="4"/>
      <c r="C11" s="4"/>
    </row>
    <row r="12" spans="1:3" ht="30" x14ac:dyDescent="0.25">
      <c r="A12" s="2" t="s">
        <v>1214</v>
      </c>
      <c r="B12" s="6">
        <v>3047275</v>
      </c>
      <c r="C12" s="6">
        <v>290194</v>
      </c>
    </row>
    <row r="13" spans="1:3" ht="30" x14ac:dyDescent="0.25">
      <c r="A13" s="2" t="s">
        <v>1215</v>
      </c>
      <c r="B13" s="6">
        <v>-3342</v>
      </c>
      <c r="C13" s="6">
        <v>-7996</v>
      </c>
    </row>
    <row r="14" spans="1:3" ht="30" x14ac:dyDescent="0.25">
      <c r="A14" s="2" t="s">
        <v>1216</v>
      </c>
      <c r="B14" s="6">
        <v>196674</v>
      </c>
      <c r="C14" s="4"/>
    </row>
    <row r="15" spans="1:3" ht="30" x14ac:dyDescent="0.25">
      <c r="A15" s="2" t="s">
        <v>1217</v>
      </c>
      <c r="B15" s="6">
        <v>-3166</v>
      </c>
      <c r="C15" s="4"/>
    </row>
    <row r="16" spans="1:3" ht="30" x14ac:dyDescent="0.25">
      <c r="A16" s="2" t="s">
        <v>1218</v>
      </c>
      <c r="B16" s="6">
        <v>3243949</v>
      </c>
      <c r="C16" s="6">
        <v>290194</v>
      </c>
    </row>
    <row r="17" spans="1:3" ht="30" x14ac:dyDescent="0.25">
      <c r="A17" s="2" t="s">
        <v>1219</v>
      </c>
      <c r="B17" s="6">
        <v>-6508</v>
      </c>
      <c r="C17" s="6">
        <v>-7996</v>
      </c>
    </row>
    <row r="18" spans="1:3" ht="30" x14ac:dyDescent="0.25">
      <c r="A18" s="2" t="s">
        <v>1266</v>
      </c>
      <c r="B18" s="4"/>
      <c r="C18" s="4"/>
    </row>
    <row r="19" spans="1:3" ht="30" x14ac:dyDescent="0.25">
      <c r="A19" s="3" t="s">
        <v>1192</v>
      </c>
      <c r="B19" s="4"/>
      <c r="C19" s="4"/>
    </row>
    <row r="20" spans="1:3" ht="30" x14ac:dyDescent="0.25">
      <c r="A20" s="2" t="s">
        <v>1214</v>
      </c>
      <c r="B20" s="6">
        <v>3047275</v>
      </c>
      <c r="C20" s="6">
        <v>290194</v>
      </c>
    </row>
    <row r="21" spans="1:3" ht="30" x14ac:dyDescent="0.25">
      <c r="A21" s="2" t="s">
        <v>1215</v>
      </c>
      <c r="B21" s="6">
        <v>-3342</v>
      </c>
      <c r="C21" s="6">
        <v>-7996</v>
      </c>
    </row>
    <row r="22" spans="1:3" ht="30" x14ac:dyDescent="0.25">
      <c r="A22" s="2" t="s">
        <v>1216</v>
      </c>
      <c r="B22" s="6">
        <v>196674</v>
      </c>
      <c r="C22" s="4"/>
    </row>
    <row r="23" spans="1:3" ht="30" x14ac:dyDescent="0.25">
      <c r="A23" s="2" t="s">
        <v>1217</v>
      </c>
      <c r="B23" s="6">
        <v>-3166</v>
      </c>
      <c r="C23" s="4"/>
    </row>
    <row r="24" spans="1:3" ht="30" x14ac:dyDescent="0.25">
      <c r="A24" s="2" t="s">
        <v>1218</v>
      </c>
      <c r="B24" s="6">
        <v>3243949</v>
      </c>
      <c r="C24" s="6">
        <v>290194</v>
      </c>
    </row>
    <row r="25" spans="1:3" ht="30" x14ac:dyDescent="0.25">
      <c r="A25" s="2" t="s">
        <v>1219</v>
      </c>
      <c r="B25" s="7">
        <v>-6508</v>
      </c>
      <c r="C25" s="7">
        <v>-7996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1267</v>
      </c>
      <c r="B1" s="8" t="s">
        <v>2</v>
      </c>
      <c r="C1" s="8" t="s">
        <v>30</v>
      </c>
    </row>
    <row r="2" spans="1:3" ht="30" x14ac:dyDescent="0.25">
      <c r="A2" s="1" t="s">
        <v>29</v>
      </c>
      <c r="B2" s="8"/>
      <c r="C2" s="8"/>
    </row>
    <row r="3" spans="1:3" x14ac:dyDescent="0.25">
      <c r="A3" s="3" t="s">
        <v>1268</v>
      </c>
      <c r="B3" s="4"/>
      <c r="C3" s="4"/>
    </row>
    <row r="4" spans="1:3" x14ac:dyDescent="0.25">
      <c r="A4" s="2" t="s">
        <v>1269</v>
      </c>
      <c r="B4" s="7">
        <v>39011</v>
      </c>
      <c r="C4" s="4"/>
    </row>
    <row r="5" spans="1:3" x14ac:dyDescent="0.25">
      <c r="A5" s="2" t="s">
        <v>1193</v>
      </c>
      <c r="B5" s="6">
        <v>39011</v>
      </c>
      <c r="C5" s="6">
        <v>39011</v>
      </c>
    </row>
    <row r="6" spans="1:3" x14ac:dyDescent="0.25">
      <c r="A6" s="2" t="s">
        <v>1270</v>
      </c>
      <c r="B6" s="6">
        <v>300147</v>
      </c>
      <c r="C6" s="4"/>
    </row>
    <row r="7" spans="1:3" ht="30" x14ac:dyDescent="0.25">
      <c r="A7" s="2" t="s">
        <v>1271</v>
      </c>
      <c r="B7" s="6">
        <v>3299938</v>
      </c>
      <c r="C7" s="4"/>
    </row>
    <row r="8" spans="1:3" x14ac:dyDescent="0.25">
      <c r="A8" s="2" t="s">
        <v>1241</v>
      </c>
      <c r="B8" s="6">
        <v>3600085</v>
      </c>
      <c r="C8" s="4"/>
    </row>
    <row r="9" spans="1:3" ht="30" x14ac:dyDescent="0.25">
      <c r="A9" s="2" t="s">
        <v>1272</v>
      </c>
      <c r="B9" s="6">
        <v>41593</v>
      </c>
      <c r="C9" s="4"/>
    </row>
    <row r="10" spans="1:3" ht="30" x14ac:dyDescent="0.25">
      <c r="A10" s="2" t="s">
        <v>1243</v>
      </c>
      <c r="B10" s="6">
        <v>41593</v>
      </c>
      <c r="C10" s="6">
        <v>42727</v>
      </c>
    </row>
    <row r="11" spans="1:3" ht="30" x14ac:dyDescent="0.25">
      <c r="A11" s="2" t="s">
        <v>1273</v>
      </c>
      <c r="B11" s="6">
        <v>300152</v>
      </c>
      <c r="C11" s="4"/>
    </row>
    <row r="12" spans="1:3" ht="30" x14ac:dyDescent="0.25">
      <c r="A12" s="2" t="s">
        <v>1274</v>
      </c>
      <c r="B12" s="6">
        <v>3293497</v>
      </c>
      <c r="C12" s="4"/>
    </row>
    <row r="13" spans="1:3" ht="30" x14ac:dyDescent="0.25">
      <c r="A13" s="2" t="s">
        <v>1244</v>
      </c>
      <c r="B13" s="7">
        <v>3593649</v>
      </c>
      <c r="C13"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1275</v>
      </c>
      <c r="B1" s="8" t="s">
        <v>2</v>
      </c>
      <c r="C1" s="8" t="s">
        <v>30</v>
      </c>
    </row>
    <row r="2" spans="1:3" ht="30" x14ac:dyDescent="0.25">
      <c r="A2" s="1" t="s">
        <v>29</v>
      </c>
      <c r="B2" s="8"/>
      <c r="C2" s="8"/>
    </row>
    <row r="3" spans="1:3" x14ac:dyDescent="0.25">
      <c r="A3" s="3" t="s">
        <v>346</v>
      </c>
      <c r="B3" s="4"/>
      <c r="C3" s="4"/>
    </row>
    <row r="4" spans="1:3" x14ac:dyDescent="0.25">
      <c r="A4" s="2" t="s">
        <v>353</v>
      </c>
      <c r="B4" s="7">
        <v>21370743</v>
      </c>
      <c r="C4" s="7">
        <v>23898141</v>
      </c>
    </row>
    <row r="5" spans="1:3" x14ac:dyDescent="0.25">
      <c r="A5" s="3" t="s">
        <v>354</v>
      </c>
      <c r="B5" s="4"/>
      <c r="C5" s="4"/>
    </row>
    <row r="6" spans="1:3" x14ac:dyDescent="0.25">
      <c r="A6" s="2" t="s">
        <v>358</v>
      </c>
      <c r="B6" s="6">
        <v>194231</v>
      </c>
      <c r="C6" s="6">
        <v>214688</v>
      </c>
    </row>
    <row r="7" spans="1:3" x14ac:dyDescent="0.25">
      <c r="A7" s="2" t="s">
        <v>359</v>
      </c>
      <c r="B7" s="6">
        <v>21564974</v>
      </c>
      <c r="C7" s="6">
        <v>24112829</v>
      </c>
    </row>
    <row r="8" spans="1:3" ht="30" x14ac:dyDescent="0.25">
      <c r="A8" s="2" t="s">
        <v>1276</v>
      </c>
      <c r="B8" s="4"/>
      <c r="C8" s="4"/>
    </row>
    <row r="9" spans="1:3" x14ac:dyDescent="0.25">
      <c r="A9" s="3" t="s">
        <v>346</v>
      </c>
      <c r="B9" s="4"/>
      <c r="C9" s="4"/>
    </row>
    <row r="10" spans="1:3" x14ac:dyDescent="0.25">
      <c r="A10" s="2" t="s">
        <v>353</v>
      </c>
      <c r="B10" s="6">
        <v>17746149</v>
      </c>
      <c r="C10" s="6">
        <v>19518912</v>
      </c>
    </row>
    <row r="11" spans="1:3" x14ac:dyDescent="0.25">
      <c r="A11" s="3" t="s">
        <v>354</v>
      </c>
      <c r="B11" s="4"/>
      <c r="C11" s="4"/>
    </row>
    <row r="12" spans="1:3" x14ac:dyDescent="0.25">
      <c r="A12" s="2" t="s">
        <v>359</v>
      </c>
      <c r="B12" s="6">
        <v>18394219</v>
      </c>
      <c r="C12" s="6">
        <v>20223444</v>
      </c>
    </row>
    <row r="13" spans="1:3" ht="30" x14ac:dyDescent="0.25">
      <c r="A13" s="2" t="s">
        <v>1277</v>
      </c>
      <c r="B13" s="4"/>
      <c r="C13" s="4"/>
    </row>
    <row r="14" spans="1:3" x14ac:dyDescent="0.25">
      <c r="A14" s="3" t="s">
        <v>346</v>
      </c>
      <c r="B14" s="4"/>
      <c r="C14" s="4"/>
    </row>
    <row r="15" spans="1:3" x14ac:dyDescent="0.25">
      <c r="A15" s="2" t="s">
        <v>353</v>
      </c>
      <c r="B15" s="6">
        <v>2874024</v>
      </c>
      <c r="C15" s="6">
        <v>3648732</v>
      </c>
    </row>
    <row r="16" spans="1:3" x14ac:dyDescent="0.25">
      <c r="A16" s="3" t="s">
        <v>354</v>
      </c>
      <c r="B16" s="4"/>
      <c r="C16" s="4"/>
    </row>
    <row r="17" spans="1:3" x14ac:dyDescent="0.25">
      <c r="A17" s="2" t="s">
        <v>359</v>
      </c>
      <c r="B17" s="6">
        <v>2874024</v>
      </c>
      <c r="C17" s="6">
        <v>3648732</v>
      </c>
    </row>
    <row r="18" spans="1:3" x14ac:dyDescent="0.25">
      <c r="A18" s="2" t="s">
        <v>1278</v>
      </c>
      <c r="B18" s="4"/>
      <c r="C18" s="4"/>
    </row>
    <row r="19" spans="1:3" x14ac:dyDescent="0.25">
      <c r="A19" s="3" t="s">
        <v>346</v>
      </c>
      <c r="B19" s="4"/>
      <c r="C19" s="4"/>
    </row>
    <row r="20" spans="1:3" x14ac:dyDescent="0.25">
      <c r="A20" s="2" t="s">
        <v>353</v>
      </c>
      <c r="B20" s="6">
        <v>648070</v>
      </c>
      <c r="C20" s="6">
        <v>704532</v>
      </c>
    </row>
    <row r="21" spans="1:3" ht="30" x14ac:dyDescent="0.25">
      <c r="A21" s="2" t="s">
        <v>1279</v>
      </c>
      <c r="B21" s="4"/>
      <c r="C21" s="4"/>
    </row>
    <row r="22" spans="1:3" x14ac:dyDescent="0.25">
      <c r="A22" s="3" t="s">
        <v>346</v>
      </c>
      <c r="B22" s="4"/>
      <c r="C22" s="4"/>
    </row>
    <row r="23" spans="1:3" x14ac:dyDescent="0.25">
      <c r="A23" s="2" t="s">
        <v>353</v>
      </c>
      <c r="B23" s="6">
        <v>102323</v>
      </c>
      <c r="C23" s="6">
        <v>25671</v>
      </c>
    </row>
    <row r="24" spans="1:3" x14ac:dyDescent="0.25">
      <c r="A24" s="3" t="s">
        <v>354</v>
      </c>
      <c r="B24" s="4"/>
      <c r="C24" s="4"/>
    </row>
    <row r="25" spans="1:3" x14ac:dyDescent="0.25">
      <c r="A25" s="2" t="s">
        <v>359</v>
      </c>
      <c r="B25" s="6">
        <v>102323</v>
      </c>
      <c r="C25" s="6">
        <v>25671</v>
      </c>
    </row>
    <row r="26" spans="1:3" x14ac:dyDescent="0.25">
      <c r="A26" s="2" t="s">
        <v>1280</v>
      </c>
      <c r="B26" s="4"/>
      <c r="C26" s="4"/>
    </row>
    <row r="27" spans="1:3" x14ac:dyDescent="0.25">
      <c r="A27" s="3" t="s">
        <v>346</v>
      </c>
      <c r="B27" s="4"/>
      <c r="C27" s="4"/>
    </row>
    <row r="28" spans="1:3" x14ac:dyDescent="0.25">
      <c r="A28" s="2" t="s">
        <v>353</v>
      </c>
      <c r="B28" s="4">
        <v>177</v>
      </c>
      <c r="C28" s="4">
        <v>294</v>
      </c>
    </row>
    <row r="29" spans="1:3" x14ac:dyDescent="0.25">
      <c r="A29" s="3" t="s">
        <v>354</v>
      </c>
      <c r="B29" s="4"/>
      <c r="C29" s="4"/>
    </row>
    <row r="30" spans="1:3" x14ac:dyDescent="0.25">
      <c r="A30" s="2" t="s">
        <v>359</v>
      </c>
      <c r="B30" s="4">
        <v>177</v>
      </c>
      <c r="C30" s="4">
        <v>294</v>
      </c>
    </row>
    <row r="31" spans="1:3" ht="30" x14ac:dyDescent="0.25">
      <c r="A31" s="2" t="s">
        <v>1281</v>
      </c>
      <c r="B31" s="4"/>
      <c r="C31" s="4"/>
    </row>
    <row r="32" spans="1:3" x14ac:dyDescent="0.25">
      <c r="A32" s="3" t="s">
        <v>354</v>
      </c>
      <c r="B32" s="4"/>
      <c r="C32" s="4"/>
    </row>
    <row r="33" spans="1:3" x14ac:dyDescent="0.25">
      <c r="A33" s="2" t="s">
        <v>358</v>
      </c>
      <c r="B33" s="6">
        <v>72309</v>
      </c>
      <c r="C33" s="6">
        <v>86079</v>
      </c>
    </row>
    <row r="34" spans="1:3" x14ac:dyDescent="0.25">
      <c r="A34" s="2" t="s">
        <v>359</v>
      </c>
      <c r="B34" s="6">
        <v>72309</v>
      </c>
      <c r="C34" s="6">
        <v>86079</v>
      </c>
    </row>
    <row r="35" spans="1:3" x14ac:dyDescent="0.25">
      <c r="A35" s="2" t="s">
        <v>1282</v>
      </c>
      <c r="B35" s="4"/>
      <c r="C35" s="4"/>
    </row>
    <row r="36" spans="1:3" x14ac:dyDescent="0.25">
      <c r="A36" s="3" t="s">
        <v>354</v>
      </c>
      <c r="B36" s="4"/>
      <c r="C36" s="4"/>
    </row>
    <row r="37" spans="1:3" x14ac:dyDescent="0.25">
      <c r="A37" s="2" t="s">
        <v>358</v>
      </c>
      <c r="B37" s="6">
        <v>104372</v>
      </c>
      <c r="C37" s="6">
        <v>108550</v>
      </c>
    </row>
    <row r="38" spans="1:3" x14ac:dyDescent="0.25">
      <c r="A38" s="2" t="s">
        <v>359</v>
      </c>
      <c r="B38" s="6">
        <v>104372</v>
      </c>
      <c r="C38" s="6">
        <v>108550</v>
      </c>
    </row>
    <row r="39" spans="1:3" x14ac:dyDescent="0.25">
      <c r="A39" s="2" t="s">
        <v>1283</v>
      </c>
      <c r="B39" s="4"/>
      <c r="C39" s="4"/>
    </row>
    <row r="40" spans="1:3" x14ac:dyDescent="0.25">
      <c r="A40" s="3" t="s">
        <v>354</v>
      </c>
      <c r="B40" s="4"/>
      <c r="C40" s="4"/>
    </row>
    <row r="41" spans="1:3" x14ac:dyDescent="0.25">
      <c r="A41" s="2" t="s">
        <v>358</v>
      </c>
      <c r="B41" s="6">
        <v>17550</v>
      </c>
      <c r="C41" s="6">
        <v>20059</v>
      </c>
    </row>
    <row r="42" spans="1:3" x14ac:dyDescent="0.25">
      <c r="A42" s="2" t="s">
        <v>359</v>
      </c>
      <c r="B42" s="7">
        <v>17550</v>
      </c>
      <c r="C42" s="7">
        <v>20059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2" width="36.5703125" bestFit="1" customWidth="1"/>
    <col min="3" max="3" width="13.85546875" bestFit="1" customWidth="1"/>
  </cols>
  <sheetData>
    <row r="1" spans="1:3" ht="15" customHeight="1" x14ac:dyDescent="0.25">
      <c r="A1" s="8" t="s">
        <v>1284</v>
      </c>
      <c r="B1" s="8" t="s">
        <v>1</v>
      </c>
      <c r="C1" s="8"/>
    </row>
    <row r="2" spans="1:3" x14ac:dyDescent="0.25">
      <c r="A2" s="8"/>
      <c r="B2" s="1" t="s">
        <v>2</v>
      </c>
      <c r="C2" s="1" t="s">
        <v>30</v>
      </c>
    </row>
    <row r="3" spans="1:3" ht="30" x14ac:dyDescent="0.25">
      <c r="A3" s="3" t="s">
        <v>1285</v>
      </c>
      <c r="B3" s="4"/>
      <c r="C3" s="4"/>
    </row>
    <row r="4" spans="1:3" x14ac:dyDescent="0.25">
      <c r="A4" s="2" t="s">
        <v>1286</v>
      </c>
      <c r="B4" s="7">
        <v>0</v>
      </c>
      <c r="C4" s="7">
        <v>0</v>
      </c>
    </row>
    <row r="5" spans="1:3" ht="180" x14ac:dyDescent="0.25">
      <c r="A5" s="2" t="s">
        <v>1287</v>
      </c>
      <c r="B5" s="4" t="s">
        <v>1288</v>
      </c>
      <c r="C5" s="4"/>
    </row>
    <row r="6" spans="1:3" ht="30" x14ac:dyDescent="0.25">
      <c r="A6" s="2" t="s">
        <v>1289</v>
      </c>
      <c r="B6" s="4" t="s">
        <v>1290</v>
      </c>
      <c r="C6" s="4"/>
    </row>
    <row r="7" spans="1:3" ht="30" x14ac:dyDescent="0.25">
      <c r="A7" s="2" t="s">
        <v>1291</v>
      </c>
      <c r="B7" s="4" t="s">
        <v>1292</v>
      </c>
      <c r="C7" s="4"/>
    </row>
    <row r="8" spans="1:3" ht="30" x14ac:dyDescent="0.25">
      <c r="A8" s="2" t="s">
        <v>1293</v>
      </c>
      <c r="B8" s="4" t="s">
        <v>1178</v>
      </c>
      <c r="C8" s="4"/>
    </row>
    <row r="9" spans="1:3" x14ac:dyDescent="0.25">
      <c r="A9" s="2" t="s">
        <v>1294</v>
      </c>
      <c r="B9" s="4" t="s">
        <v>1182</v>
      </c>
      <c r="C9" s="4"/>
    </row>
    <row r="10" spans="1:3" ht="30" x14ac:dyDescent="0.25">
      <c r="A10" s="2" t="s">
        <v>1295</v>
      </c>
      <c r="B10" s="89">
        <v>0.84799999999999998</v>
      </c>
      <c r="C10" s="89">
        <v>0.84499999999999997</v>
      </c>
    </row>
    <row r="11" spans="1:3" x14ac:dyDescent="0.25">
      <c r="A11" s="2" t="s">
        <v>353</v>
      </c>
      <c r="B11" s="6">
        <v>21370743000</v>
      </c>
      <c r="C11" s="6">
        <v>23898141000</v>
      </c>
    </row>
    <row r="12" spans="1:3" x14ac:dyDescent="0.25">
      <c r="A12" s="2" t="s">
        <v>1296</v>
      </c>
      <c r="B12" s="4" t="s">
        <v>1297</v>
      </c>
      <c r="C12" s="4"/>
    </row>
    <row r="13" spans="1:3" x14ac:dyDescent="0.25">
      <c r="A13" s="2" t="s">
        <v>1298</v>
      </c>
      <c r="B13" s="4" t="s">
        <v>1299</v>
      </c>
      <c r="C13" s="4"/>
    </row>
    <row r="14" spans="1:3" ht="30" x14ac:dyDescent="0.25">
      <c r="A14" s="2" t="s">
        <v>1300</v>
      </c>
      <c r="B14" s="4" t="s">
        <v>1301</v>
      </c>
      <c r="C14" s="4"/>
    </row>
    <row r="15" spans="1:3" ht="30" x14ac:dyDescent="0.25">
      <c r="A15" s="2" t="s">
        <v>1302</v>
      </c>
      <c r="B15" s="4" t="s">
        <v>1301</v>
      </c>
      <c r="C15" s="4"/>
    </row>
    <row r="16" spans="1:3" ht="45" x14ac:dyDescent="0.25">
      <c r="A16" s="2" t="s">
        <v>1303</v>
      </c>
      <c r="B16" s="4" t="s">
        <v>1304</v>
      </c>
      <c r="C16" s="4"/>
    </row>
    <row r="17" spans="1:3" ht="75" x14ac:dyDescent="0.25">
      <c r="A17" s="2" t="s">
        <v>1305</v>
      </c>
      <c r="B17" s="4" t="s">
        <v>1306</v>
      </c>
      <c r="C17" s="4"/>
    </row>
    <row r="18" spans="1:3" x14ac:dyDescent="0.25">
      <c r="A18" s="2" t="s">
        <v>1307</v>
      </c>
      <c r="B18" s="4" t="s">
        <v>1301</v>
      </c>
      <c r="C18" s="4"/>
    </row>
    <row r="19" spans="1:3" x14ac:dyDescent="0.25">
      <c r="A19" s="2" t="s">
        <v>1308</v>
      </c>
      <c r="B19" s="4" t="s">
        <v>1309</v>
      </c>
      <c r="C19" s="4"/>
    </row>
    <row r="20" spans="1:3" x14ac:dyDescent="0.25">
      <c r="A20" s="2" t="s">
        <v>1310</v>
      </c>
      <c r="B20" s="4" t="s">
        <v>1311</v>
      </c>
      <c r="C20" s="4"/>
    </row>
    <row r="21" spans="1:3" x14ac:dyDescent="0.25">
      <c r="A21" s="2" t="s">
        <v>1312</v>
      </c>
      <c r="B21" s="4" t="s">
        <v>1313</v>
      </c>
      <c r="C21" s="4"/>
    </row>
    <row r="22" spans="1:3" ht="45" x14ac:dyDescent="0.25">
      <c r="A22" s="2" t="s">
        <v>1314</v>
      </c>
      <c r="B22" s="4" t="s">
        <v>1315</v>
      </c>
      <c r="C22" s="4"/>
    </row>
    <row r="23" spans="1:3" x14ac:dyDescent="0.25">
      <c r="A23" s="2" t="s">
        <v>1316</v>
      </c>
      <c r="B23" s="89">
        <v>0.65</v>
      </c>
      <c r="C23" s="4"/>
    </row>
    <row r="24" spans="1:3" ht="30" x14ac:dyDescent="0.25">
      <c r="A24" s="2" t="s">
        <v>1317</v>
      </c>
      <c r="B24" s="6">
        <v>750000</v>
      </c>
      <c r="C24" s="4"/>
    </row>
    <row r="25" spans="1:3" ht="30" x14ac:dyDescent="0.25">
      <c r="A25" s="2" t="s">
        <v>1318</v>
      </c>
      <c r="B25" s="6">
        <v>3990000000</v>
      </c>
      <c r="C25" s="6">
        <v>4270000000</v>
      </c>
    </row>
    <row r="26" spans="1:3" ht="30" x14ac:dyDescent="0.25">
      <c r="A26" s="2" t="s">
        <v>1319</v>
      </c>
      <c r="B26" s="6">
        <v>620000000</v>
      </c>
      <c r="C26" s="6">
        <v>826500000</v>
      </c>
    </row>
    <row r="27" spans="1:3" ht="30" x14ac:dyDescent="0.25">
      <c r="A27" s="2" t="s">
        <v>1320</v>
      </c>
      <c r="B27" s="6">
        <v>168200000</v>
      </c>
      <c r="C27" s="6">
        <v>182900000</v>
      </c>
    </row>
    <row r="28" spans="1:3" ht="30" x14ac:dyDescent="0.25">
      <c r="A28" s="2" t="s">
        <v>1321</v>
      </c>
      <c r="B28" s="6">
        <v>39800000</v>
      </c>
      <c r="C28" s="6">
        <v>48800000</v>
      </c>
    </row>
    <row r="29" spans="1:3" ht="60" x14ac:dyDescent="0.25">
      <c r="A29" s="2" t="s">
        <v>1322</v>
      </c>
      <c r="B29" s="6">
        <v>50500000</v>
      </c>
      <c r="C29" s="6">
        <v>58400000</v>
      </c>
    </row>
    <row r="30" spans="1:3" ht="30" x14ac:dyDescent="0.25">
      <c r="A30" s="2" t="s">
        <v>1323</v>
      </c>
      <c r="B30" s="89">
        <v>0.152</v>
      </c>
      <c r="C30" s="89">
        <v>0.155</v>
      </c>
    </row>
    <row r="31" spans="1:3" ht="30" x14ac:dyDescent="0.25">
      <c r="A31" s="2" t="s">
        <v>1324</v>
      </c>
      <c r="B31" s="89">
        <v>3.6999999999999998E-2</v>
      </c>
      <c r="C31" s="4"/>
    </row>
    <row r="32" spans="1:3" ht="30" x14ac:dyDescent="0.25">
      <c r="A32" s="2" t="s">
        <v>1325</v>
      </c>
      <c r="B32" s="6">
        <v>20882000</v>
      </c>
      <c r="C32" s="4"/>
    </row>
    <row r="33" spans="1:3" x14ac:dyDescent="0.25">
      <c r="A33" s="2" t="s">
        <v>1326</v>
      </c>
      <c r="B33" s="4"/>
      <c r="C33" s="4"/>
    </row>
    <row r="34" spans="1:3" ht="30" x14ac:dyDescent="0.25">
      <c r="A34" s="3" t="s">
        <v>1285</v>
      </c>
      <c r="B34" s="4"/>
      <c r="C34" s="4"/>
    </row>
    <row r="35" spans="1:3" ht="30" x14ac:dyDescent="0.25">
      <c r="A35" s="2" t="s">
        <v>1323</v>
      </c>
      <c r="B35" s="89">
        <v>4.8000000000000001E-2</v>
      </c>
      <c r="C35" s="89">
        <v>4.9000000000000002E-2</v>
      </c>
    </row>
    <row r="36" spans="1:3" x14ac:dyDescent="0.25">
      <c r="A36" s="2" t="s">
        <v>1327</v>
      </c>
      <c r="B36" s="4"/>
      <c r="C36" s="4"/>
    </row>
    <row r="37" spans="1:3" ht="30" x14ac:dyDescent="0.25">
      <c r="A37" s="3" t="s">
        <v>1285</v>
      </c>
      <c r="B37" s="4"/>
      <c r="C37" s="4"/>
    </row>
    <row r="38" spans="1:3" ht="30" x14ac:dyDescent="0.25">
      <c r="A38" s="2" t="s">
        <v>1323</v>
      </c>
      <c r="B38" s="89">
        <v>0.02</v>
      </c>
      <c r="C38" s="89">
        <v>1.7999999999999999E-2</v>
      </c>
    </row>
    <row r="39" spans="1:3" x14ac:dyDescent="0.25">
      <c r="A39" s="2" t="s">
        <v>1328</v>
      </c>
      <c r="B39" s="4"/>
      <c r="C39" s="4"/>
    </row>
    <row r="40" spans="1:3" ht="30" x14ac:dyDescent="0.25">
      <c r="A40" s="3" t="s">
        <v>1285</v>
      </c>
      <c r="B40" s="4"/>
      <c r="C40" s="4"/>
    </row>
    <row r="41" spans="1:3" ht="30" x14ac:dyDescent="0.25">
      <c r="A41" s="2" t="s">
        <v>1323</v>
      </c>
      <c r="B41" s="89">
        <v>1.6E-2</v>
      </c>
      <c r="C41" s="89">
        <v>1.7999999999999999E-2</v>
      </c>
    </row>
    <row r="42" spans="1:3" x14ac:dyDescent="0.25">
      <c r="A42" s="2" t="s">
        <v>1329</v>
      </c>
      <c r="B42" s="4"/>
      <c r="C42" s="4"/>
    </row>
    <row r="43" spans="1:3" ht="30" x14ac:dyDescent="0.25">
      <c r="A43" s="3" t="s">
        <v>1285</v>
      </c>
      <c r="B43" s="4"/>
      <c r="C43" s="4"/>
    </row>
    <row r="44" spans="1:3" ht="30" x14ac:dyDescent="0.25">
      <c r="A44" s="2" t="s">
        <v>1323</v>
      </c>
      <c r="B44" s="89">
        <v>1.4999999999999999E-2</v>
      </c>
      <c r="C44" s="89">
        <v>1.6E-2</v>
      </c>
    </row>
    <row r="45" spans="1:3" x14ac:dyDescent="0.25">
      <c r="A45" s="2" t="s">
        <v>1330</v>
      </c>
      <c r="B45" s="4"/>
      <c r="C45" s="4"/>
    </row>
    <row r="46" spans="1:3" ht="30" x14ac:dyDescent="0.25">
      <c r="A46" s="3" t="s">
        <v>1285</v>
      </c>
      <c r="B46" s="4"/>
      <c r="C46" s="4"/>
    </row>
    <row r="47" spans="1:3" ht="30" x14ac:dyDescent="0.25">
      <c r="A47" s="2" t="s">
        <v>1323</v>
      </c>
      <c r="B47" s="89">
        <v>1.6E-2</v>
      </c>
      <c r="C47" s="89">
        <v>1.7000000000000001E-2</v>
      </c>
    </row>
    <row r="48" spans="1:3" ht="30" x14ac:dyDescent="0.25">
      <c r="A48" s="2" t="s">
        <v>1277</v>
      </c>
      <c r="B48" s="4"/>
      <c r="C48" s="4"/>
    </row>
    <row r="49" spans="1:3" ht="30" x14ac:dyDescent="0.25">
      <c r="A49" s="3" t="s">
        <v>1285</v>
      </c>
      <c r="B49" s="4"/>
      <c r="C49" s="4"/>
    </row>
    <row r="50" spans="1:3" x14ac:dyDescent="0.25">
      <c r="A50" s="2" t="s">
        <v>353</v>
      </c>
      <c r="B50" s="6">
        <v>2874024000</v>
      </c>
      <c r="C50" s="6">
        <v>3648732000</v>
      </c>
    </row>
    <row r="51" spans="1:3" x14ac:dyDescent="0.25">
      <c r="A51" s="2" t="s">
        <v>1331</v>
      </c>
      <c r="B51" s="6">
        <v>99800000</v>
      </c>
      <c r="C51" s="6">
        <v>135200000</v>
      </c>
    </row>
    <row r="52" spans="1:3" ht="30" x14ac:dyDescent="0.25">
      <c r="A52" s="2" t="s">
        <v>1332</v>
      </c>
      <c r="B52" s="4"/>
      <c r="C52" s="4"/>
    </row>
    <row r="53" spans="1:3" ht="30" x14ac:dyDescent="0.25">
      <c r="A53" s="3" t="s">
        <v>1285</v>
      </c>
      <c r="B53" s="4"/>
      <c r="C53" s="4"/>
    </row>
    <row r="54" spans="1:3" ht="30" x14ac:dyDescent="0.25">
      <c r="A54" s="2" t="s">
        <v>1333</v>
      </c>
      <c r="B54" s="89">
        <v>0.224</v>
      </c>
      <c r="C54" s="4"/>
    </row>
    <row r="55" spans="1:3" ht="45" x14ac:dyDescent="0.25">
      <c r="A55" s="2" t="s">
        <v>1334</v>
      </c>
      <c r="B55" s="4"/>
      <c r="C55" s="4"/>
    </row>
    <row r="56" spans="1:3" ht="30" x14ac:dyDescent="0.25">
      <c r="A56" s="3" t="s">
        <v>1285</v>
      </c>
      <c r="B56" s="4"/>
      <c r="C56" s="4"/>
    </row>
    <row r="57" spans="1:3" x14ac:dyDescent="0.25">
      <c r="A57" s="2" t="s">
        <v>1335</v>
      </c>
      <c r="B57" s="6">
        <v>112100000</v>
      </c>
      <c r="C57" s="4"/>
    </row>
    <row r="58" spans="1:3" ht="30" x14ac:dyDescent="0.25">
      <c r="A58" s="2" t="s">
        <v>1336</v>
      </c>
      <c r="B58" s="4"/>
      <c r="C58" s="4"/>
    </row>
    <row r="59" spans="1:3" ht="30" x14ac:dyDescent="0.25">
      <c r="A59" s="3" t="s">
        <v>1285</v>
      </c>
      <c r="B59" s="4"/>
      <c r="C59" s="4"/>
    </row>
    <row r="60" spans="1:3" x14ac:dyDescent="0.25">
      <c r="A60" s="2" t="s">
        <v>1337</v>
      </c>
      <c r="B60" s="89">
        <v>1</v>
      </c>
      <c r="C60" s="4"/>
    </row>
    <row r="61" spans="1:3" ht="30" x14ac:dyDescent="0.25">
      <c r="A61" s="2" t="s">
        <v>1338</v>
      </c>
      <c r="B61" s="4"/>
      <c r="C61" s="4"/>
    </row>
    <row r="62" spans="1:3" ht="30" x14ac:dyDescent="0.25">
      <c r="A62" s="3" t="s">
        <v>1285</v>
      </c>
      <c r="B62" s="4"/>
      <c r="C62" s="4"/>
    </row>
    <row r="63" spans="1:3" ht="30" x14ac:dyDescent="0.25">
      <c r="A63" s="2" t="s">
        <v>1339</v>
      </c>
      <c r="B63" s="89">
        <v>0.121</v>
      </c>
      <c r="C63" s="89">
        <v>0.13600000000000001</v>
      </c>
    </row>
    <row r="64" spans="1:3" ht="30" x14ac:dyDescent="0.25">
      <c r="A64" s="2" t="s">
        <v>1325</v>
      </c>
      <c r="B64" s="7">
        <v>20413000</v>
      </c>
      <c r="C64"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1340</v>
      </c>
      <c r="B1" s="8" t="s">
        <v>2</v>
      </c>
      <c r="C1" s="8" t="s">
        <v>30</v>
      </c>
    </row>
    <row r="2" spans="1:3" ht="30" x14ac:dyDescent="0.25">
      <c r="A2" s="1" t="s">
        <v>29</v>
      </c>
      <c r="B2" s="8"/>
      <c r="C2" s="8"/>
    </row>
    <row r="3" spans="1:3" ht="30" x14ac:dyDescent="0.25">
      <c r="A3" s="3" t="s">
        <v>1341</v>
      </c>
      <c r="B3" s="4"/>
      <c r="C3" s="4"/>
    </row>
    <row r="4" spans="1:3" x14ac:dyDescent="0.25">
      <c r="A4" s="2" t="s">
        <v>42</v>
      </c>
      <c r="B4" s="7">
        <v>21564974</v>
      </c>
      <c r="C4" s="7">
        <v>24112829</v>
      </c>
    </row>
    <row r="5" spans="1:3" x14ac:dyDescent="0.25">
      <c r="A5" s="2" t="s">
        <v>1342</v>
      </c>
      <c r="B5" s="4"/>
      <c r="C5" s="4"/>
    </row>
    <row r="6" spans="1:3" ht="30" x14ac:dyDescent="0.25">
      <c r="A6" s="3" t="s">
        <v>1341</v>
      </c>
      <c r="B6" s="4"/>
      <c r="C6" s="4"/>
    </row>
    <row r="7" spans="1:3" x14ac:dyDescent="0.25">
      <c r="A7" s="2" t="s">
        <v>42</v>
      </c>
      <c r="B7" s="6">
        <v>20712961</v>
      </c>
      <c r="C7" s="6">
        <v>23063585</v>
      </c>
    </row>
    <row r="8" spans="1:3" x14ac:dyDescent="0.25">
      <c r="A8" s="2" t="s">
        <v>1343</v>
      </c>
      <c r="B8" s="4"/>
      <c r="C8" s="4"/>
    </row>
    <row r="9" spans="1:3" ht="30" x14ac:dyDescent="0.25">
      <c r="A9" s="3" t="s">
        <v>1341</v>
      </c>
      <c r="B9" s="4"/>
      <c r="C9" s="4"/>
    </row>
    <row r="10" spans="1:3" x14ac:dyDescent="0.25">
      <c r="A10" s="2" t="s">
        <v>42</v>
      </c>
      <c r="B10" s="6">
        <v>852013</v>
      </c>
      <c r="C10" s="6">
        <v>1049244</v>
      </c>
    </row>
    <row r="11" spans="1:3" x14ac:dyDescent="0.25">
      <c r="A11" s="2" t="s">
        <v>1344</v>
      </c>
      <c r="B11" s="4"/>
      <c r="C11" s="4"/>
    </row>
    <row r="12" spans="1:3" ht="30" x14ac:dyDescent="0.25">
      <c r="A12" s="3" t="s">
        <v>1341</v>
      </c>
      <c r="B12" s="4"/>
      <c r="C12" s="4"/>
    </row>
    <row r="13" spans="1:3" x14ac:dyDescent="0.25">
      <c r="A13" s="2" t="s">
        <v>42</v>
      </c>
      <c r="B13" s="6">
        <v>20469508</v>
      </c>
      <c r="C13" s="6">
        <v>22918861</v>
      </c>
    </row>
    <row r="14" spans="1:3" x14ac:dyDescent="0.25">
      <c r="A14" s="2" t="s">
        <v>1345</v>
      </c>
      <c r="B14" s="4"/>
      <c r="C14" s="4"/>
    </row>
    <row r="15" spans="1:3" ht="30" x14ac:dyDescent="0.25">
      <c r="A15" s="3" t="s">
        <v>1341</v>
      </c>
      <c r="B15" s="4"/>
      <c r="C15" s="4"/>
    </row>
    <row r="16" spans="1:3" x14ac:dyDescent="0.25">
      <c r="A16" s="2" t="s">
        <v>42</v>
      </c>
      <c r="B16" s="6">
        <v>101713</v>
      </c>
      <c r="C16" s="6">
        <v>130852</v>
      </c>
    </row>
    <row r="17" spans="1:3" x14ac:dyDescent="0.25">
      <c r="A17" s="2" t="s">
        <v>1346</v>
      </c>
      <c r="B17" s="4"/>
      <c r="C17" s="4"/>
    </row>
    <row r="18" spans="1:3" ht="30" x14ac:dyDescent="0.25">
      <c r="A18" s="3" t="s">
        <v>1341</v>
      </c>
      <c r="B18" s="4"/>
      <c r="C18" s="4"/>
    </row>
    <row r="19" spans="1:3" x14ac:dyDescent="0.25">
      <c r="A19" s="2" t="s">
        <v>42</v>
      </c>
      <c r="B19" s="6">
        <v>993753</v>
      </c>
      <c r="C19" s="6">
        <v>1063116</v>
      </c>
    </row>
    <row r="20" spans="1:3" ht="30" x14ac:dyDescent="0.25">
      <c r="A20" s="2" t="s">
        <v>1276</v>
      </c>
      <c r="B20" s="4"/>
      <c r="C20" s="4"/>
    </row>
    <row r="21" spans="1:3" ht="30" x14ac:dyDescent="0.25">
      <c r="A21" s="3" t="s">
        <v>1341</v>
      </c>
      <c r="B21" s="4"/>
      <c r="C21" s="4"/>
    </row>
    <row r="22" spans="1:3" x14ac:dyDescent="0.25">
      <c r="A22" s="2" t="s">
        <v>42</v>
      </c>
      <c r="B22" s="6">
        <v>18394219</v>
      </c>
      <c r="C22" s="6">
        <v>20223444</v>
      </c>
    </row>
    <row r="23" spans="1:3" ht="30" x14ac:dyDescent="0.25">
      <c r="A23" s="2" t="s">
        <v>1347</v>
      </c>
      <c r="B23" s="4"/>
      <c r="C23" s="4"/>
    </row>
    <row r="24" spans="1:3" ht="30" x14ac:dyDescent="0.25">
      <c r="A24" s="3" t="s">
        <v>1341</v>
      </c>
      <c r="B24" s="4"/>
      <c r="C24" s="4"/>
    </row>
    <row r="25" spans="1:3" x14ac:dyDescent="0.25">
      <c r="A25" s="2" t="s">
        <v>42</v>
      </c>
      <c r="B25" s="6">
        <v>17652318</v>
      </c>
      <c r="C25" s="6">
        <v>19319959</v>
      </c>
    </row>
    <row r="26" spans="1:3" ht="30" x14ac:dyDescent="0.25">
      <c r="A26" s="2" t="s">
        <v>1348</v>
      </c>
      <c r="B26" s="4"/>
      <c r="C26" s="4"/>
    </row>
    <row r="27" spans="1:3" ht="30" x14ac:dyDescent="0.25">
      <c r="A27" s="3" t="s">
        <v>1341</v>
      </c>
      <c r="B27" s="4"/>
      <c r="C27" s="4"/>
    </row>
    <row r="28" spans="1:3" x14ac:dyDescent="0.25">
      <c r="A28" s="2" t="s">
        <v>42</v>
      </c>
      <c r="B28" s="6">
        <v>741901</v>
      </c>
      <c r="C28" s="6">
        <v>903485</v>
      </c>
    </row>
    <row r="29" spans="1:3" ht="30" x14ac:dyDescent="0.25">
      <c r="A29" s="2" t="s">
        <v>1349</v>
      </c>
      <c r="B29" s="4"/>
      <c r="C29" s="4"/>
    </row>
    <row r="30" spans="1:3" ht="30" x14ac:dyDescent="0.25">
      <c r="A30" s="3" t="s">
        <v>1341</v>
      </c>
      <c r="B30" s="4"/>
      <c r="C30" s="4"/>
    </row>
    <row r="31" spans="1:3" x14ac:dyDescent="0.25">
      <c r="A31" s="2" t="s">
        <v>42</v>
      </c>
      <c r="B31" s="6">
        <v>17447845</v>
      </c>
      <c r="C31" s="6">
        <v>19218917</v>
      </c>
    </row>
    <row r="32" spans="1:3" ht="30" x14ac:dyDescent="0.25">
      <c r="A32" s="2" t="s">
        <v>1350</v>
      </c>
      <c r="B32" s="4"/>
      <c r="C32" s="4"/>
    </row>
    <row r="33" spans="1:3" ht="30" x14ac:dyDescent="0.25">
      <c r="A33" s="3" t="s">
        <v>1341</v>
      </c>
      <c r="B33" s="4"/>
      <c r="C33" s="4"/>
    </row>
    <row r="34" spans="1:3" x14ac:dyDescent="0.25">
      <c r="A34" s="2" t="s">
        <v>42</v>
      </c>
      <c r="B34" s="6">
        <v>89166</v>
      </c>
      <c r="C34" s="6">
        <v>108957</v>
      </c>
    </row>
    <row r="35" spans="1:3" ht="30" x14ac:dyDescent="0.25">
      <c r="A35" s="2" t="s">
        <v>1351</v>
      </c>
      <c r="B35" s="4"/>
      <c r="C35" s="4"/>
    </row>
    <row r="36" spans="1:3" ht="30" x14ac:dyDescent="0.25">
      <c r="A36" s="3" t="s">
        <v>1341</v>
      </c>
      <c r="B36" s="4"/>
      <c r="C36" s="4"/>
    </row>
    <row r="37" spans="1:3" x14ac:dyDescent="0.25">
      <c r="A37" s="2" t="s">
        <v>42</v>
      </c>
      <c r="B37" s="6">
        <v>857208</v>
      </c>
      <c r="C37" s="6">
        <v>895570</v>
      </c>
    </row>
    <row r="38" spans="1:3" ht="30" x14ac:dyDescent="0.25">
      <c r="A38" s="2" t="s">
        <v>1277</v>
      </c>
      <c r="B38" s="4"/>
      <c r="C38" s="4"/>
    </row>
    <row r="39" spans="1:3" ht="30" x14ac:dyDescent="0.25">
      <c r="A39" s="3" t="s">
        <v>1341</v>
      </c>
      <c r="B39" s="4"/>
      <c r="C39" s="4"/>
    </row>
    <row r="40" spans="1:3" x14ac:dyDescent="0.25">
      <c r="A40" s="2" t="s">
        <v>42</v>
      </c>
      <c r="B40" s="6">
        <v>2874024</v>
      </c>
      <c r="C40" s="6">
        <v>3648732</v>
      </c>
    </row>
    <row r="41" spans="1:3" ht="45" x14ac:dyDescent="0.25">
      <c r="A41" s="2" t="s">
        <v>1352</v>
      </c>
      <c r="B41" s="4"/>
      <c r="C41" s="4"/>
    </row>
    <row r="42" spans="1:3" ht="30" x14ac:dyDescent="0.25">
      <c r="A42" s="3" t="s">
        <v>1341</v>
      </c>
      <c r="B42" s="4"/>
      <c r="C42" s="4"/>
    </row>
    <row r="43" spans="1:3" x14ac:dyDescent="0.25">
      <c r="A43" s="2" t="s">
        <v>42</v>
      </c>
      <c r="B43" s="6">
        <v>2774245</v>
      </c>
      <c r="C43" s="6">
        <v>3513504</v>
      </c>
    </row>
    <row r="44" spans="1:3" ht="45" x14ac:dyDescent="0.25">
      <c r="A44" s="2" t="s">
        <v>1353</v>
      </c>
      <c r="B44" s="4"/>
      <c r="C44" s="4"/>
    </row>
    <row r="45" spans="1:3" ht="30" x14ac:dyDescent="0.25">
      <c r="A45" s="3" t="s">
        <v>1341</v>
      </c>
      <c r="B45" s="4"/>
      <c r="C45" s="4"/>
    </row>
    <row r="46" spans="1:3" x14ac:dyDescent="0.25">
      <c r="A46" s="2" t="s">
        <v>42</v>
      </c>
      <c r="B46" s="6">
        <v>99779</v>
      </c>
      <c r="C46" s="6">
        <v>135228</v>
      </c>
    </row>
    <row r="47" spans="1:3" ht="30" x14ac:dyDescent="0.25">
      <c r="A47" s="2" t="s">
        <v>1354</v>
      </c>
      <c r="B47" s="4"/>
      <c r="C47" s="4"/>
    </row>
    <row r="48" spans="1:3" ht="30" x14ac:dyDescent="0.25">
      <c r="A48" s="3" t="s">
        <v>1341</v>
      </c>
      <c r="B48" s="4"/>
      <c r="C48" s="4"/>
    </row>
    <row r="49" spans="1:3" x14ac:dyDescent="0.25">
      <c r="A49" s="2" t="s">
        <v>42</v>
      </c>
      <c r="B49" s="6">
        <v>2744846</v>
      </c>
      <c r="C49" s="6">
        <v>3480909</v>
      </c>
    </row>
    <row r="50" spans="1:3" ht="45" x14ac:dyDescent="0.25">
      <c r="A50" s="2" t="s">
        <v>1355</v>
      </c>
      <c r="B50" s="4"/>
      <c r="C50" s="4"/>
    </row>
    <row r="51" spans="1:3" ht="30" x14ac:dyDescent="0.25">
      <c r="A51" s="3" t="s">
        <v>1341</v>
      </c>
      <c r="B51" s="4"/>
      <c r="C51" s="4"/>
    </row>
    <row r="52" spans="1:3" x14ac:dyDescent="0.25">
      <c r="A52" s="2" t="s">
        <v>42</v>
      </c>
      <c r="B52" s="6">
        <v>10926</v>
      </c>
      <c r="C52" s="6">
        <v>19866</v>
      </c>
    </row>
    <row r="53" spans="1:3" ht="45" x14ac:dyDescent="0.25">
      <c r="A53" s="2" t="s">
        <v>1356</v>
      </c>
      <c r="B53" s="4"/>
      <c r="C53" s="4"/>
    </row>
    <row r="54" spans="1:3" ht="30" x14ac:dyDescent="0.25">
      <c r="A54" s="3" t="s">
        <v>1341</v>
      </c>
      <c r="B54" s="4"/>
      <c r="C54" s="4"/>
    </row>
    <row r="55" spans="1:3" x14ac:dyDescent="0.25">
      <c r="A55" s="2" t="s">
        <v>42</v>
      </c>
      <c r="B55" s="6">
        <v>118252</v>
      </c>
      <c r="C55" s="6">
        <v>147957</v>
      </c>
    </row>
    <row r="56" spans="1:3" ht="30" x14ac:dyDescent="0.25">
      <c r="A56" s="2" t="s">
        <v>1357</v>
      </c>
      <c r="B56" s="4"/>
      <c r="C56" s="4"/>
    </row>
    <row r="57" spans="1:3" ht="30" x14ac:dyDescent="0.25">
      <c r="A57" s="3" t="s">
        <v>1341</v>
      </c>
      <c r="B57" s="4"/>
      <c r="C57" s="4"/>
    </row>
    <row r="58" spans="1:3" x14ac:dyDescent="0.25">
      <c r="A58" s="2" t="s">
        <v>42</v>
      </c>
      <c r="B58" s="6">
        <v>102323</v>
      </c>
      <c r="C58" s="6">
        <v>25671</v>
      </c>
    </row>
    <row r="59" spans="1:3" ht="45" x14ac:dyDescent="0.25">
      <c r="A59" s="2" t="s">
        <v>1358</v>
      </c>
      <c r="B59" s="4"/>
      <c r="C59" s="4"/>
    </row>
    <row r="60" spans="1:3" ht="30" x14ac:dyDescent="0.25">
      <c r="A60" s="3" t="s">
        <v>1341</v>
      </c>
      <c r="B60" s="4"/>
      <c r="C60" s="4"/>
    </row>
    <row r="61" spans="1:3" x14ac:dyDescent="0.25">
      <c r="A61" s="2" t="s">
        <v>42</v>
      </c>
      <c r="B61" s="6">
        <v>100780</v>
      </c>
      <c r="C61" s="6">
        <v>22482</v>
      </c>
    </row>
    <row r="62" spans="1:3" ht="45" x14ac:dyDescent="0.25">
      <c r="A62" s="2" t="s">
        <v>1359</v>
      </c>
      <c r="B62" s="4"/>
      <c r="C62" s="4"/>
    </row>
    <row r="63" spans="1:3" ht="30" x14ac:dyDescent="0.25">
      <c r="A63" s="3" t="s">
        <v>1341</v>
      </c>
      <c r="B63" s="4"/>
      <c r="C63" s="4"/>
    </row>
    <row r="64" spans="1:3" x14ac:dyDescent="0.25">
      <c r="A64" s="2" t="s">
        <v>42</v>
      </c>
      <c r="B64" s="6">
        <v>1543</v>
      </c>
      <c r="C64" s="6">
        <v>3189</v>
      </c>
    </row>
    <row r="65" spans="1:3" ht="45" x14ac:dyDescent="0.25">
      <c r="A65" s="2" t="s">
        <v>1360</v>
      </c>
      <c r="B65" s="4"/>
      <c r="C65" s="4"/>
    </row>
    <row r="66" spans="1:3" ht="30" x14ac:dyDescent="0.25">
      <c r="A66" s="3" t="s">
        <v>1341</v>
      </c>
      <c r="B66" s="4"/>
      <c r="C66" s="4"/>
    </row>
    <row r="67" spans="1:3" x14ac:dyDescent="0.25">
      <c r="A67" s="2" t="s">
        <v>42</v>
      </c>
      <c r="B67" s="6">
        <v>94858</v>
      </c>
      <c r="C67" s="6">
        <v>15281</v>
      </c>
    </row>
    <row r="68" spans="1:3" ht="45" x14ac:dyDescent="0.25">
      <c r="A68" s="2" t="s">
        <v>1361</v>
      </c>
      <c r="B68" s="4"/>
      <c r="C68" s="4"/>
    </row>
    <row r="69" spans="1:3" ht="30" x14ac:dyDescent="0.25">
      <c r="A69" s="3" t="s">
        <v>1341</v>
      </c>
      <c r="B69" s="4"/>
      <c r="C69" s="4"/>
    </row>
    <row r="70" spans="1:3" x14ac:dyDescent="0.25">
      <c r="A70" s="2" t="s">
        <v>42</v>
      </c>
      <c r="B70" s="6">
        <v>1180</v>
      </c>
      <c r="C70" s="4">
        <v>980</v>
      </c>
    </row>
    <row r="71" spans="1:3" ht="45" x14ac:dyDescent="0.25">
      <c r="A71" s="2" t="s">
        <v>1362</v>
      </c>
      <c r="B71" s="4"/>
      <c r="C71" s="4"/>
    </row>
    <row r="72" spans="1:3" ht="30" x14ac:dyDescent="0.25">
      <c r="A72" s="3" t="s">
        <v>1341</v>
      </c>
      <c r="B72" s="4"/>
      <c r="C72" s="4"/>
    </row>
    <row r="73" spans="1:3" x14ac:dyDescent="0.25">
      <c r="A73" s="2" t="s">
        <v>42</v>
      </c>
      <c r="B73" s="6">
        <v>6285</v>
      </c>
      <c r="C73" s="6">
        <v>9410</v>
      </c>
    </row>
    <row r="74" spans="1:3" x14ac:dyDescent="0.25">
      <c r="A74" s="2" t="s">
        <v>1280</v>
      </c>
      <c r="B74" s="4"/>
      <c r="C74" s="4"/>
    </row>
    <row r="75" spans="1:3" ht="30" x14ac:dyDescent="0.25">
      <c r="A75" s="3" t="s">
        <v>1341</v>
      </c>
      <c r="B75" s="4"/>
      <c r="C75" s="4"/>
    </row>
    <row r="76" spans="1:3" x14ac:dyDescent="0.25">
      <c r="A76" s="2" t="s">
        <v>42</v>
      </c>
      <c r="B76" s="4">
        <v>177</v>
      </c>
      <c r="C76" s="4">
        <v>294</v>
      </c>
    </row>
    <row r="77" spans="1:3" ht="30" x14ac:dyDescent="0.25">
      <c r="A77" s="2" t="s">
        <v>1363</v>
      </c>
      <c r="B77" s="4"/>
      <c r="C77" s="4"/>
    </row>
    <row r="78" spans="1:3" ht="30" x14ac:dyDescent="0.25">
      <c r="A78" s="3" t="s">
        <v>1341</v>
      </c>
      <c r="B78" s="4"/>
      <c r="C78" s="4"/>
    </row>
    <row r="79" spans="1:3" x14ac:dyDescent="0.25">
      <c r="A79" s="2" t="s">
        <v>42</v>
      </c>
      <c r="B79" s="4">
        <v>177</v>
      </c>
      <c r="C79" s="4">
        <v>294</v>
      </c>
    </row>
    <row r="80" spans="1:3" ht="30" x14ac:dyDescent="0.25">
      <c r="A80" s="2" t="s">
        <v>1364</v>
      </c>
      <c r="B80" s="4"/>
      <c r="C80" s="4"/>
    </row>
    <row r="81" spans="1:3" ht="30" x14ac:dyDescent="0.25">
      <c r="A81" s="3" t="s">
        <v>1341</v>
      </c>
      <c r="B81" s="4"/>
      <c r="C81" s="4"/>
    </row>
    <row r="82" spans="1:3" x14ac:dyDescent="0.25">
      <c r="A82" s="2" t="s">
        <v>42</v>
      </c>
      <c r="B82" s="4">
        <v>177</v>
      </c>
      <c r="C82" s="4">
        <v>294</v>
      </c>
    </row>
    <row r="83" spans="1:3" ht="30" x14ac:dyDescent="0.25">
      <c r="A83" s="2" t="s">
        <v>1281</v>
      </c>
      <c r="B83" s="4"/>
      <c r="C83" s="4"/>
    </row>
    <row r="84" spans="1:3" ht="30" x14ac:dyDescent="0.25">
      <c r="A84" s="3" t="s">
        <v>1341</v>
      </c>
      <c r="B84" s="4"/>
      <c r="C84" s="4"/>
    </row>
    <row r="85" spans="1:3" x14ac:dyDescent="0.25">
      <c r="A85" s="2" t="s">
        <v>42</v>
      </c>
      <c r="B85" s="6">
        <v>72309</v>
      </c>
      <c r="C85" s="6">
        <v>86079</v>
      </c>
    </row>
    <row r="86" spans="1:3" ht="30" x14ac:dyDescent="0.25">
      <c r="A86" s="2" t="s">
        <v>1365</v>
      </c>
      <c r="B86" s="4"/>
      <c r="C86" s="4"/>
    </row>
    <row r="87" spans="1:3" ht="30" x14ac:dyDescent="0.25">
      <c r="A87" s="3" t="s">
        <v>1341</v>
      </c>
      <c r="B87" s="4"/>
      <c r="C87" s="4"/>
    </row>
    <row r="88" spans="1:3" x14ac:dyDescent="0.25">
      <c r="A88" s="2" t="s">
        <v>42</v>
      </c>
      <c r="B88" s="6">
        <v>71056</v>
      </c>
      <c r="C88" s="6">
        <v>84667</v>
      </c>
    </row>
    <row r="89" spans="1:3" ht="30" x14ac:dyDescent="0.25">
      <c r="A89" s="2" t="s">
        <v>1366</v>
      </c>
      <c r="B89" s="4"/>
      <c r="C89" s="4"/>
    </row>
    <row r="90" spans="1:3" ht="30" x14ac:dyDescent="0.25">
      <c r="A90" s="3" t="s">
        <v>1341</v>
      </c>
      <c r="B90" s="4"/>
      <c r="C90" s="4"/>
    </row>
    <row r="91" spans="1:3" x14ac:dyDescent="0.25">
      <c r="A91" s="2" t="s">
        <v>42</v>
      </c>
      <c r="B91" s="6">
        <v>1253</v>
      </c>
      <c r="C91" s="6">
        <v>1412</v>
      </c>
    </row>
    <row r="92" spans="1:3" ht="30" x14ac:dyDescent="0.25">
      <c r="A92" s="2" t="s">
        <v>1367</v>
      </c>
      <c r="B92" s="4"/>
      <c r="C92" s="4"/>
    </row>
    <row r="93" spans="1:3" ht="30" x14ac:dyDescent="0.25">
      <c r="A93" s="3" t="s">
        <v>1341</v>
      </c>
      <c r="B93" s="4"/>
      <c r="C93" s="4"/>
    </row>
    <row r="94" spans="1:3" x14ac:dyDescent="0.25">
      <c r="A94" s="2" t="s">
        <v>42</v>
      </c>
      <c r="B94" s="6">
        <v>70669</v>
      </c>
      <c r="C94" s="6">
        <v>84233</v>
      </c>
    </row>
    <row r="95" spans="1:3" ht="30" x14ac:dyDescent="0.25">
      <c r="A95" s="2" t="s">
        <v>1368</v>
      </c>
      <c r="B95" s="4"/>
      <c r="C95" s="4"/>
    </row>
    <row r="96" spans="1:3" ht="30" x14ac:dyDescent="0.25">
      <c r="A96" s="3" t="s">
        <v>1341</v>
      </c>
      <c r="B96" s="4"/>
      <c r="C96" s="4"/>
    </row>
    <row r="97" spans="1:3" x14ac:dyDescent="0.25">
      <c r="A97" s="2" t="s">
        <v>42</v>
      </c>
      <c r="B97" s="4">
        <v>71</v>
      </c>
      <c r="C97" s="4">
        <v>129</v>
      </c>
    </row>
    <row r="98" spans="1:3" ht="30" x14ac:dyDescent="0.25">
      <c r="A98" s="2" t="s">
        <v>1369</v>
      </c>
      <c r="B98" s="4"/>
      <c r="C98" s="4"/>
    </row>
    <row r="99" spans="1:3" ht="30" x14ac:dyDescent="0.25">
      <c r="A99" s="3" t="s">
        <v>1341</v>
      </c>
      <c r="B99" s="4"/>
      <c r="C99" s="4"/>
    </row>
    <row r="100" spans="1:3" x14ac:dyDescent="0.25">
      <c r="A100" s="2" t="s">
        <v>42</v>
      </c>
      <c r="B100" s="6">
        <v>1569</v>
      </c>
      <c r="C100" s="6">
        <v>1717</v>
      </c>
    </row>
    <row r="101" spans="1:3" x14ac:dyDescent="0.25">
      <c r="A101" s="2" t="s">
        <v>1282</v>
      </c>
      <c r="B101" s="4"/>
      <c r="C101" s="4"/>
    </row>
    <row r="102" spans="1:3" ht="30" x14ac:dyDescent="0.25">
      <c r="A102" s="3" t="s">
        <v>1341</v>
      </c>
      <c r="B102" s="4"/>
      <c r="C102" s="4"/>
    </row>
    <row r="103" spans="1:3" x14ac:dyDescent="0.25">
      <c r="A103" s="2" t="s">
        <v>42</v>
      </c>
      <c r="B103" s="6">
        <v>104372</v>
      </c>
      <c r="C103" s="6">
        <v>108550</v>
      </c>
    </row>
    <row r="104" spans="1:3" ht="30" x14ac:dyDescent="0.25">
      <c r="A104" s="2" t="s">
        <v>1370</v>
      </c>
      <c r="B104" s="4"/>
      <c r="C104" s="4"/>
    </row>
    <row r="105" spans="1:3" ht="30" x14ac:dyDescent="0.25">
      <c r="A105" s="3" t="s">
        <v>1341</v>
      </c>
      <c r="B105" s="4"/>
      <c r="C105" s="4"/>
    </row>
    <row r="106" spans="1:3" x14ac:dyDescent="0.25">
      <c r="A106" s="2" t="s">
        <v>42</v>
      </c>
      <c r="B106" s="6">
        <v>100607</v>
      </c>
      <c r="C106" s="6">
        <v>104655</v>
      </c>
    </row>
    <row r="107" spans="1:3" ht="30" x14ac:dyDescent="0.25">
      <c r="A107" s="2" t="s">
        <v>1371</v>
      </c>
      <c r="B107" s="4"/>
      <c r="C107" s="4"/>
    </row>
    <row r="108" spans="1:3" ht="30" x14ac:dyDescent="0.25">
      <c r="A108" s="3" t="s">
        <v>1341</v>
      </c>
      <c r="B108" s="4"/>
      <c r="C108" s="4"/>
    </row>
    <row r="109" spans="1:3" x14ac:dyDescent="0.25">
      <c r="A109" s="2" t="s">
        <v>42</v>
      </c>
      <c r="B109" s="6">
        <v>3765</v>
      </c>
      <c r="C109" s="6">
        <v>3895</v>
      </c>
    </row>
    <row r="110" spans="1:3" ht="30" x14ac:dyDescent="0.25">
      <c r="A110" s="2" t="s">
        <v>1372</v>
      </c>
      <c r="B110" s="4"/>
      <c r="C110" s="4"/>
    </row>
    <row r="111" spans="1:3" ht="30" x14ac:dyDescent="0.25">
      <c r="A111" s="3" t="s">
        <v>1341</v>
      </c>
      <c r="B111" s="4"/>
      <c r="C111" s="4"/>
    </row>
    <row r="112" spans="1:3" x14ac:dyDescent="0.25">
      <c r="A112" s="2" t="s">
        <v>42</v>
      </c>
      <c r="B112" s="6">
        <v>97905</v>
      </c>
      <c r="C112" s="6">
        <v>102364</v>
      </c>
    </row>
    <row r="113" spans="1:3" ht="30" x14ac:dyDescent="0.25">
      <c r="A113" s="2" t="s">
        <v>1373</v>
      </c>
      <c r="B113" s="4"/>
      <c r="C113" s="4"/>
    </row>
    <row r="114" spans="1:3" ht="30" x14ac:dyDescent="0.25">
      <c r="A114" s="3" t="s">
        <v>1341</v>
      </c>
      <c r="B114" s="4"/>
      <c r="C114" s="4"/>
    </row>
    <row r="115" spans="1:3" x14ac:dyDescent="0.25">
      <c r="A115" s="2" t="s">
        <v>42</v>
      </c>
      <c r="B115" s="4">
        <v>252</v>
      </c>
      <c r="C115" s="4">
        <v>875</v>
      </c>
    </row>
    <row r="116" spans="1:3" ht="30" x14ac:dyDescent="0.25">
      <c r="A116" s="2" t="s">
        <v>1374</v>
      </c>
      <c r="B116" s="4"/>
      <c r="C116" s="4"/>
    </row>
    <row r="117" spans="1:3" ht="30" x14ac:dyDescent="0.25">
      <c r="A117" s="3" t="s">
        <v>1341</v>
      </c>
      <c r="B117" s="4"/>
      <c r="C117" s="4"/>
    </row>
    <row r="118" spans="1:3" x14ac:dyDescent="0.25">
      <c r="A118" s="2" t="s">
        <v>42</v>
      </c>
      <c r="B118" s="6">
        <v>6215</v>
      </c>
      <c r="C118" s="6">
        <v>5311</v>
      </c>
    </row>
    <row r="119" spans="1:3" x14ac:dyDescent="0.25">
      <c r="A119" s="2" t="s">
        <v>1283</v>
      </c>
      <c r="B119" s="4"/>
      <c r="C119" s="4"/>
    </row>
    <row r="120" spans="1:3" ht="30" x14ac:dyDescent="0.25">
      <c r="A120" s="3" t="s">
        <v>1341</v>
      </c>
      <c r="B120" s="4"/>
      <c r="C120" s="4"/>
    </row>
    <row r="121" spans="1:3" x14ac:dyDescent="0.25">
      <c r="A121" s="2" t="s">
        <v>42</v>
      </c>
      <c r="B121" s="6">
        <v>17550</v>
      </c>
      <c r="C121" s="6">
        <v>20059</v>
      </c>
    </row>
    <row r="122" spans="1:3" ht="30" x14ac:dyDescent="0.25">
      <c r="A122" s="2" t="s">
        <v>1375</v>
      </c>
      <c r="B122" s="4"/>
      <c r="C122" s="4"/>
    </row>
    <row r="123" spans="1:3" ht="30" x14ac:dyDescent="0.25">
      <c r="A123" s="3" t="s">
        <v>1341</v>
      </c>
      <c r="B123" s="4"/>
      <c r="C123" s="4"/>
    </row>
    <row r="124" spans="1:3" x14ac:dyDescent="0.25">
      <c r="A124" s="2" t="s">
        <v>42</v>
      </c>
      <c r="B124" s="6">
        <v>13955</v>
      </c>
      <c r="C124" s="6">
        <v>18318</v>
      </c>
    </row>
    <row r="125" spans="1:3" ht="30" x14ac:dyDescent="0.25">
      <c r="A125" s="2" t="s">
        <v>1376</v>
      </c>
      <c r="B125" s="4"/>
      <c r="C125" s="4"/>
    </row>
    <row r="126" spans="1:3" ht="30" x14ac:dyDescent="0.25">
      <c r="A126" s="3" t="s">
        <v>1341</v>
      </c>
      <c r="B126" s="4"/>
      <c r="C126" s="4"/>
    </row>
    <row r="127" spans="1:3" x14ac:dyDescent="0.25">
      <c r="A127" s="2" t="s">
        <v>42</v>
      </c>
      <c r="B127" s="6">
        <v>3595</v>
      </c>
      <c r="C127" s="6">
        <v>1741</v>
      </c>
    </row>
    <row r="128" spans="1:3" x14ac:dyDescent="0.25">
      <c r="A128" s="2" t="s">
        <v>1377</v>
      </c>
      <c r="B128" s="4"/>
      <c r="C128" s="4"/>
    </row>
    <row r="129" spans="1:3" ht="30" x14ac:dyDescent="0.25">
      <c r="A129" s="3" t="s">
        <v>1341</v>
      </c>
      <c r="B129" s="4"/>
      <c r="C129" s="4"/>
    </row>
    <row r="130" spans="1:3" x14ac:dyDescent="0.25">
      <c r="A130" s="2" t="s">
        <v>42</v>
      </c>
      <c r="B130" s="6">
        <v>13385</v>
      </c>
      <c r="C130" s="6">
        <v>17157</v>
      </c>
    </row>
    <row r="131" spans="1:3" ht="30" x14ac:dyDescent="0.25">
      <c r="A131" s="2" t="s">
        <v>1378</v>
      </c>
      <c r="B131" s="4"/>
      <c r="C131" s="4"/>
    </row>
    <row r="132" spans="1:3" ht="30" x14ac:dyDescent="0.25">
      <c r="A132" s="3" t="s">
        <v>1341</v>
      </c>
      <c r="B132" s="4"/>
      <c r="C132" s="4"/>
    </row>
    <row r="133" spans="1:3" x14ac:dyDescent="0.25">
      <c r="A133" s="2" t="s">
        <v>42</v>
      </c>
      <c r="B133" s="4">
        <v>118</v>
      </c>
      <c r="C133" s="4">
        <v>45</v>
      </c>
    </row>
    <row r="134" spans="1:3" ht="30" x14ac:dyDescent="0.25">
      <c r="A134" s="2" t="s">
        <v>1379</v>
      </c>
      <c r="B134" s="4"/>
      <c r="C134" s="4"/>
    </row>
    <row r="135" spans="1:3" ht="30" x14ac:dyDescent="0.25">
      <c r="A135" s="3" t="s">
        <v>1341</v>
      </c>
      <c r="B135" s="4"/>
      <c r="C135" s="4"/>
    </row>
    <row r="136" spans="1:3" x14ac:dyDescent="0.25">
      <c r="A136" s="2" t="s">
        <v>42</v>
      </c>
      <c r="B136" s="7">
        <v>4047</v>
      </c>
      <c r="C136" s="7">
        <v>2857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2" width="33.7109375" customWidth="1"/>
    <col min="3" max="3" width="15.140625" customWidth="1"/>
    <col min="4" max="4" width="33.7109375" customWidth="1"/>
    <col min="5" max="5" width="15.140625" customWidth="1"/>
  </cols>
  <sheetData>
    <row r="1" spans="1:5" ht="45" x14ac:dyDescent="0.25">
      <c r="A1" s="1" t="s">
        <v>1380</v>
      </c>
      <c r="B1" s="8" t="s">
        <v>2</v>
      </c>
      <c r="C1" s="8"/>
      <c r="D1" s="8" t="s">
        <v>30</v>
      </c>
      <c r="E1" s="8"/>
    </row>
    <row r="2" spans="1:5" ht="30" x14ac:dyDescent="0.25">
      <c r="A2" s="1" t="s">
        <v>29</v>
      </c>
      <c r="B2" s="8"/>
      <c r="C2" s="8"/>
      <c r="D2" s="8"/>
      <c r="E2" s="8"/>
    </row>
    <row r="3" spans="1:5" ht="30" x14ac:dyDescent="0.25">
      <c r="A3" s="3" t="s">
        <v>1381</v>
      </c>
      <c r="B3" s="4"/>
      <c r="C3" s="4"/>
      <c r="D3" s="4"/>
      <c r="E3" s="4"/>
    </row>
    <row r="4" spans="1:5" x14ac:dyDescent="0.25">
      <c r="A4" s="2" t="s">
        <v>1382</v>
      </c>
      <c r="B4" s="7">
        <v>278536</v>
      </c>
      <c r="C4" s="4"/>
      <c r="D4" s="7">
        <v>311895</v>
      </c>
      <c r="E4" s="4"/>
    </row>
    <row r="5" spans="1:5" x14ac:dyDescent="0.25">
      <c r="A5" s="2" t="s">
        <v>1383</v>
      </c>
      <c r="B5" s="6">
        <v>129111</v>
      </c>
      <c r="C5" s="4"/>
      <c r="D5" s="6">
        <v>161513</v>
      </c>
      <c r="E5" s="4"/>
    </row>
    <row r="6" spans="1:5" x14ac:dyDescent="0.25">
      <c r="A6" s="2" t="s">
        <v>1384</v>
      </c>
      <c r="B6" s="6">
        <v>852013</v>
      </c>
      <c r="C6" s="4"/>
      <c r="D6" s="6">
        <v>1049244</v>
      </c>
      <c r="E6" s="4"/>
    </row>
    <row r="7" spans="1:5" x14ac:dyDescent="0.25">
      <c r="A7" s="2" t="s">
        <v>1385</v>
      </c>
      <c r="B7" s="6">
        <v>1259660</v>
      </c>
      <c r="C7" s="4"/>
      <c r="D7" s="6">
        <v>1522652</v>
      </c>
      <c r="E7" s="4"/>
    </row>
    <row r="8" spans="1:5" x14ac:dyDescent="0.25">
      <c r="A8" s="2" t="s">
        <v>1386</v>
      </c>
      <c r="B8" s="6">
        <v>20305314</v>
      </c>
      <c r="C8" s="4"/>
      <c r="D8" s="6">
        <v>22590177</v>
      </c>
      <c r="E8" s="4"/>
    </row>
    <row r="9" spans="1:5" x14ac:dyDescent="0.25">
      <c r="A9" s="2" t="s">
        <v>359</v>
      </c>
      <c r="B9" s="6">
        <v>21564974</v>
      </c>
      <c r="C9" s="4"/>
      <c r="D9" s="6">
        <v>24112829</v>
      </c>
      <c r="E9" s="4"/>
    </row>
    <row r="10" spans="1:5" ht="17.25" x14ac:dyDescent="0.25">
      <c r="A10" s="2" t="s">
        <v>1387</v>
      </c>
      <c r="B10" s="6">
        <v>33383</v>
      </c>
      <c r="C10" s="90" t="s">
        <v>1388</v>
      </c>
      <c r="D10" s="6">
        <v>132844</v>
      </c>
      <c r="E10" s="90" t="s">
        <v>1388</v>
      </c>
    </row>
    <row r="11" spans="1:5" ht="30" x14ac:dyDescent="0.25">
      <c r="A11" s="2" t="s">
        <v>1276</v>
      </c>
      <c r="B11" s="4"/>
      <c r="C11" s="4"/>
      <c r="D11" s="4"/>
      <c r="E11" s="4"/>
    </row>
    <row r="12" spans="1:5" ht="30" x14ac:dyDescent="0.25">
      <c r="A12" s="3" t="s">
        <v>1381</v>
      </c>
      <c r="B12" s="4"/>
      <c r="C12" s="4"/>
      <c r="D12" s="4"/>
      <c r="E12" s="4"/>
    </row>
    <row r="13" spans="1:5" x14ac:dyDescent="0.25">
      <c r="A13" s="2" t="s">
        <v>1382</v>
      </c>
      <c r="B13" s="6">
        <v>243560</v>
      </c>
      <c r="C13" s="4"/>
      <c r="D13" s="6">
        <v>274303</v>
      </c>
      <c r="E13" s="4"/>
    </row>
    <row r="14" spans="1:5" x14ac:dyDescent="0.25">
      <c r="A14" s="2" t="s">
        <v>1383</v>
      </c>
      <c r="B14" s="6">
        <v>111420</v>
      </c>
      <c r="C14" s="4"/>
      <c r="D14" s="6">
        <v>132910</v>
      </c>
      <c r="E14" s="4"/>
    </row>
    <row r="15" spans="1:5" x14ac:dyDescent="0.25">
      <c r="A15" s="2" t="s">
        <v>1384</v>
      </c>
      <c r="B15" s="6">
        <v>741901</v>
      </c>
      <c r="C15" s="4"/>
      <c r="D15" s="6">
        <v>903485</v>
      </c>
      <c r="E15" s="4"/>
    </row>
    <row r="16" spans="1:5" x14ac:dyDescent="0.25">
      <c r="A16" s="2" t="s">
        <v>1385</v>
      </c>
      <c r="B16" s="6">
        <v>1096881</v>
      </c>
      <c r="C16" s="4"/>
      <c r="D16" s="6">
        <v>1310698</v>
      </c>
      <c r="E16" s="4"/>
    </row>
    <row r="17" spans="1:5" x14ac:dyDescent="0.25">
      <c r="A17" s="2" t="s">
        <v>1386</v>
      </c>
      <c r="B17" s="6">
        <v>17297338</v>
      </c>
      <c r="C17" s="4"/>
      <c r="D17" s="6">
        <v>18912746</v>
      </c>
      <c r="E17" s="4"/>
    </row>
    <row r="18" spans="1:5" x14ac:dyDescent="0.25">
      <c r="A18" s="2" t="s">
        <v>359</v>
      </c>
      <c r="B18" s="6">
        <v>18394219</v>
      </c>
      <c r="C18" s="4"/>
      <c r="D18" s="6">
        <v>20223444</v>
      </c>
      <c r="E18" s="4"/>
    </row>
    <row r="19" spans="1:5" ht="17.25" x14ac:dyDescent="0.25">
      <c r="A19" s="2" t="s">
        <v>1387</v>
      </c>
      <c r="B19" s="6">
        <v>33383</v>
      </c>
      <c r="C19" s="90" t="s">
        <v>1389</v>
      </c>
      <c r="D19" s="6">
        <v>132844</v>
      </c>
      <c r="E19" s="90" t="s">
        <v>1389</v>
      </c>
    </row>
    <row r="20" spans="1:5" ht="30" x14ac:dyDescent="0.25">
      <c r="A20" s="2" t="s">
        <v>1277</v>
      </c>
      <c r="B20" s="4"/>
      <c r="C20" s="4"/>
      <c r="D20" s="4"/>
      <c r="E20" s="4"/>
    </row>
    <row r="21" spans="1:5" ht="30" x14ac:dyDescent="0.25">
      <c r="A21" s="3" t="s">
        <v>1381</v>
      </c>
      <c r="B21" s="4"/>
      <c r="C21" s="4"/>
      <c r="D21" s="4"/>
      <c r="E21" s="4"/>
    </row>
    <row r="22" spans="1:5" x14ac:dyDescent="0.25">
      <c r="A22" s="2" t="s">
        <v>1382</v>
      </c>
      <c r="B22" s="6">
        <v>30256</v>
      </c>
      <c r="C22" s="4"/>
      <c r="D22" s="6">
        <v>34277</v>
      </c>
      <c r="E22" s="4"/>
    </row>
    <row r="23" spans="1:5" x14ac:dyDescent="0.25">
      <c r="A23" s="2" t="s">
        <v>1383</v>
      </c>
      <c r="B23" s="6">
        <v>12507</v>
      </c>
      <c r="C23" s="4"/>
      <c r="D23" s="6">
        <v>21283</v>
      </c>
      <c r="E23" s="4"/>
    </row>
    <row r="24" spans="1:5" x14ac:dyDescent="0.25">
      <c r="A24" s="2" t="s">
        <v>1384</v>
      </c>
      <c r="B24" s="6">
        <v>99779</v>
      </c>
      <c r="C24" s="4"/>
      <c r="D24" s="6">
        <v>135228</v>
      </c>
      <c r="E24" s="4"/>
    </row>
    <row r="25" spans="1:5" x14ac:dyDescent="0.25">
      <c r="A25" s="2" t="s">
        <v>1385</v>
      </c>
      <c r="B25" s="6">
        <v>142542</v>
      </c>
      <c r="C25" s="4"/>
      <c r="D25" s="6">
        <v>190788</v>
      </c>
      <c r="E25" s="4"/>
    </row>
    <row r="26" spans="1:5" x14ac:dyDescent="0.25">
      <c r="A26" s="2" t="s">
        <v>1386</v>
      </c>
      <c r="B26" s="6">
        <v>2731482</v>
      </c>
      <c r="C26" s="4"/>
      <c r="D26" s="6">
        <v>3457944</v>
      </c>
      <c r="E26" s="4"/>
    </row>
    <row r="27" spans="1:5" x14ac:dyDescent="0.25">
      <c r="A27" s="2" t="s">
        <v>359</v>
      </c>
      <c r="B27" s="6">
        <v>2874024</v>
      </c>
      <c r="C27" s="4"/>
      <c r="D27" s="6">
        <v>3648732</v>
      </c>
      <c r="E27" s="4"/>
    </row>
    <row r="28" spans="1:5" ht="30" x14ac:dyDescent="0.25">
      <c r="A28" s="2" t="s">
        <v>1279</v>
      </c>
      <c r="B28" s="4"/>
      <c r="C28" s="4"/>
      <c r="D28" s="4"/>
      <c r="E28" s="4"/>
    </row>
    <row r="29" spans="1:5" ht="30" x14ac:dyDescent="0.25">
      <c r="A29" s="3" t="s">
        <v>1381</v>
      </c>
      <c r="B29" s="4"/>
      <c r="C29" s="4"/>
      <c r="D29" s="4"/>
      <c r="E29" s="4"/>
    </row>
    <row r="30" spans="1:5" x14ac:dyDescent="0.25">
      <c r="A30" s="2" t="s">
        <v>1382</v>
      </c>
      <c r="B30" s="6">
        <v>2782</v>
      </c>
      <c r="C30" s="4"/>
      <c r="D30" s="6">
        <v>1384</v>
      </c>
      <c r="E30" s="4"/>
    </row>
    <row r="31" spans="1:5" x14ac:dyDescent="0.25">
      <c r="A31" s="2" t="s">
        <v>1383</v>
      </c>
      <c r="B31" s="6">
        <v>4743</v>
      </c>
      <c r="C31" s="4"/>
      <c r="D31" s="6">
        <v>5983</v>
      </c>
      <c r="E31" s="4"/>
    </row>
    <row r="32" spans="1:5" x14ac:dyDescent="0.25">
      <c r="A32" s="2" t="s">
        <v>1384</v>
      </c>
      <c r="B32" s="6">
        <v>1543</v>
      </c>
      <c r="C32" s="4"/>
      <c r="D32" s="6">
        <v>3189</v>
      </c>
      <c r="E32" s="4"/>
    </row>
    <row r="33" spans="1:5" x14ac:dyDescent="0.25">
      <c r="A33" s="2" t="s">
        <v>1385</v>
      </c>
      <c r="B33" s="6">
        <v>9068</v>
      </c>
      <c r="C33" s="4"/>
      <c r="D33" s="6">
        <v>10556</v>
      </c>
      <c r="E33" s="4"/>
    </row>
    <row r="34" spans="1:5" x14ac:dyDescent="0.25">
      <c r="A34" s="2" t="s">
        <v>1386</v>
      </c>
      <c r="B34" s="6">
        <v>93255</v>
      </c>
      <c r="C34" s="4"/>
      <c r="D34" s="6">
        <v>15115</v>
      </c>
      <c r="E34" s="4"/>
    </row>
    <row r="35" spans="1:5" x14ac:dyDescent="0.25">
      <c r="A35" s="2" t="s">
        <v>359</v>
      </c>
      <c r="B35" s="6">
        <v>102323</v>
      </c>
      <c r="C35" s="4"/>
      <c r="D35" s="6">
        <v>25671</v>
      </c>
      <c r="E35" s="4"/>
    </row>
    <row r="36" spans="1:5" x14ac:dyDescent="0.25">
      <c r="A36" s="2" t="s">
        <v>1280</v>
      </c>
      <c r="B36" s="4"/>
      <c r="C36" s="4"/>
      <c r="D36" s="4"/>
      <c r="E36" s="4"/>
    </row>
    <row r="37" spans="1:5" ht="30" x14ac:dyDescent="0.25">
      <c r="A37" s="3" t="s">
        <v>1381</v>
      </c>
      <c r="B37" s="4"/>
      <c r="C37" s="4"/>
      <c r="D37" s="4"/>
      <c r="E37" s="4"/>
    </row>
    <row r="38" spans="1:5" x14ac:dyDescent="0.25">
      <c r="A38" s="2" t="s">
        <v>1384</v>
      </c>
      <c r="B38" s="4">
        <v>177</v>
      </c>
      <c r="C38" s="4"/>
      <c r="D38" s="4">
        <v>294</v>
      </c>
      <c r="E38" s="4"/>
    </row>
    <row r="39" spans="1:5" x14ac:dyDescent="0.25">
      <c r="A39" s="2" t="s">
        <v>1385</v>
      </c>
      <c r="B39" s="4">
        <v>177</v>
      </c>
      <c r="C39" s="4"/>
      <c r="D39" s="4">
        <v>294</v>
      </c>
      <c r="E39" s="4"/>
    </row>
    <row r="40" spans="1:5" x14ac:dyDescent="0.25">
      <c r="A40" s="2" t="s">
        <v>359</v>
      </c>
      <c r="B40" s="4">
        <v>177</v>
      </c>
      <c r="C40" s="4"/>
      <c r="D40" s="4">
        <v>294</v>
      </c>
      <c r="E40" s="4"/>
    </row>
    <row r="41" spans="1:5" ht="30" x14ac:dyDescent="0.25">
      <c r="A41" s="2" t="s">
        <v>1281</v>
      </c>
      <c r="B41" s="4"/>
      <c r="C41" s="4"/>
      <c r="D41" s="4"/>
      <c r="E41" s="4"/>
    </row>
    <row r="42" spans="1:5" ht="30" x14ac:dyDescent="0.25">
      <c r="A42" s="3" t="s">
        <v>1381</v>
      </c>
      <c r="B42" s="4"/>
      <c r="C42" s="4"/>
      <c r="D42" s="4"/>
      <c r="E42" s="4"/>
    </row>
    <row r="43" spans="1:5" x14ac:dyDescent="0.25">
      <c r="A43" s="2" t="s">
        <v>1382</v>
      </c>
      <c r="B43" s="4">
        <v>272</v>
      </c>
      <c r="C43" s="4"/>
      <c r="D43" s="4">
        <v>484</v>
      </c>
      <c r="E43" s="4"/>
    </row>
    <row r="44" spans="1:5" x14ac:dyDescent="0.25">
      <c r="A44" s="2" t="s">
        <v>1383</v>
      </c>
      <c r="B44" s="4">
        <v>71</v>
      </c>
      <c r="C44" s="4"/>
      <c r="D44" s="4">
        <v>129</v>
      </c>
      <c r="E44" s="4"/>
    </row>
    <row r="45" spans="1:5" x14ac:dyDescent="0.25">
      <c r="A45" s="2" t="s">
        <v>1384</v>
      </c>
      <c r="B45" s="6">
        <v>1253</v>
      </c>
      <c r="C45" s="4"/>
      <c r="D45" s="6">
        <v>1412</v>
      </c>
      <c r="E45" s="4"/>
    </row>
    <row r="46" spans="1:5" x14ac:dyDescent="0.25">
      <c r="A46" s="2" t="s">
        <v>1385</v>
      </c>
      <c r="B46" s="6">
        <v>1596</v>
      </c>
      <c r="C46" s="4"/>
      <c r="D46" s="6">
        <v>2025</v>
      </c>
      <c r="E46" s="4"/>
    </row>
    <row r="47" spans="1:5" x14ac:dyDescent="0.25">
      <c r="A47" s="2" t="s">
        <v>1386</v>
      </c>
      <c r="B47" s="6">
        <v>70713</v>
      </c>
      <c r="C47" s="4"/>
      <c r="D47" s="6">
        <v>84054</v>
      </c>
      <c r="E47" s="4"/>
    </row>
    <row r="48" spans="1:5" x14ac:dyDescent="0.25">
      <c r="A48" s="2" t="s">
        <v>359</v>
      </c>
      <c r="B48" s="6">
        <v>72309</v>
      </c>
      <c r="C48" s="4"/>
      <c r="D48" s="6">
        <v>86079</v>
      </c>
      <c r="E48" s="4"/>
    </row>
    <row r="49" spans="1:5" x14ac:dyDescent="0.25">
      <c r="A49" s="2" t="s">
        <v>1282</v>
      </c>
      <c r="B49" s="4"/>
      <c r="C49" s="4"/>
      <c r="D49" s="4"/>
      <c r="E49" s="4"/>
    </row>
    <row r="50" spans="1:5" ht="30" x14ac:dyDescent="0.25">
      <c r="A50" s="3" t="s">
        <v>1381</v>
      </c>
      <c r="B50" s="4"/>
      <c r="C50" s="4"/>
      <c r="D50" s="4"/>
      <c r="E50" s="4"/>
    </row>
    <row r="51" spans="1:5" x14ac:dyDescent="0.25">
      <c r="A51" s="2" t="s">
        <v>1382</v>
      </c>
      <c r="B51" s="6">
        <v>1077</v>
      </c>
      <c r="C51" s="4"/>
      <c r="D51" s="6">
        <v>1389</v>
      </c>
      <c r="E51" s="4"/>
    </row>
    <row r="52" spans="1:5" x14ac:dyDescent="0.25">
      <c r="A52" s="2" t="s">
        <v>1383</v>
      </c>
      <c r="B52" s="4">
        <v>252</v>
      </c>
      <c r="C52" s="4"/>
      <c r="D52" s="6">
        <v>1163</v>
      </c>
      <c r="E52" s="4"/>
    </row>
    <row r="53" spans="1:5" x14ac:dyDescent="0.25">
      <c r="A53" s="2" t="s">
        <v>1384</v>
      </c>
      <c r="B53" s="6">
        <v>3765</v>
      </c>
      <c r="C53" s="4"/>
      <c r="D53" s="6">
        <v>3895</v>
      </c>
      <c r="E53" s="4"/>
    </row>
    <row r="54" spans="1:5" x14ac:dyDescent="0.25">
      <c r="A54" s="2" t="s">
        <v>1385</v>
      </c>
      <c r="B54" s="6">
        <v>5094</v>
      </c>
      <c r="C54" s="4"/>
      <c r="D54" s="6">
        <v>6447</v>
      </c>
      <c r="E54" s="4"/>
    </row>
    <row r="55" spans="1:5" x14ac:dyDescent="0.25">
      <c r="A55" s="2" t="s">
        <v>1386</v>
      </c>
      <c r="B55" s="6">
        <v>99278</v>
      </c>
      <c r="C55" s="4"/>
      <c r="D55" s="6">
        <v>102103</v>
      </c>
      <c r="E55" s="4"/>
    </row>
    <row r="56" spans="1:5" x14ac:dyDescent="0.25">
      <c r="A56" s="2" t="s">
        <v>359</v>
      </c>
      <c r="B56" s="6">
        <v>104372</v>
      </c>
      <c r="C56" s="4"/>
      <c r="D56" s="6">
        <v>108550</v>
      </c>
      <c r="E56" s="4"/>
    </row>
    <row r="57" spans="1:5" x14ac:dyDescent="0.25">
      <c r="A57" s="2" t="s">
        <v>1283</v>
      </c>
      <c r="B57" s="4"/>
      <c r="C57" s="4"/>
      <c r="D57" s="4"/>
      <c r="E57" s="4"/>
    </row>
    <row r="58" spans="1:5" ht="30" x14ac:dyDescent="0.25">
      <c r="A58" s="3" t="s">
        <v>1381</v>
      </c>
      <c r="B58" s="4"/>
      <c r="C58" s="4"/>
      <c r="D58" s="4"/>
      <c r="E58" s="4"/>
    </row>
    <row r="59" spans="1:5" x14ac:dyDescent="0.25">
      <c r="A59" s="2" t="s">
        <v>1382</v>
      </c>
      <c r="B59" s="4">
        <v>589</v>
      </c>
      <c r="C59" s="4"/>
      <c r="D59" s="4">
        <v>58</v>
      </c>
      <c r="E59" s="4"/>
    </row>
    <row r="60" spans="1:5" x14ac:dyDescent="0.25">
      <c r="A60" s="2" t="s">
        <v>1383</v>
      </c>
      <c r="B60" s="4">
        <v>118</v>
      </c>
      <c r="C60" s="4"/>
      <c r="D60" s="4">
        <v>45</v>
      </c>
      <c r="E60" s="4"/>
    </row>
    <row r="61" spans="1:5" x14ac:dyDescent="0.25">
      <c r="A61" s="2" t="s">
        <v>1384</v>
      </c>
      <c r="B61" s="6">
        <v>3595</v>
      </c>
      <c r="C61" s="4"/>
      <c r="D61" s="6">
        <v>1741</v>
      </c>
      <c r="E61" s="4"/>
    </row>
    <row r="62" spans="1:5" x14ac:dyDescent="0.25">
      <c r="A62" s="2" t="s">
        <v>1385</v>
      </c>
      <c r="B62" s="6">
        <v>4302</v>
      </c>
      <c r="C62" s="4"/>
      <c r="D62" s="6">
        <v>1844</v>
      </c>
      <c r="E62" s="4"/>
    </row>
    <row r="63" spans="1:5" x14ac:dyDescent="0.25">
      <c r="A63" s="2" t="s">
        <v>1386</v>
      </c>
      <c r="B63" s="6">
        <v>13248</v>
      </c>
      <c r="C63" s="4"/>
      <c r="D63" s="6">
        <v>18215</v>
      </c>
      <c r="E63" s="4"/>
    </row>
    <row r="64" spans="1:5" x14ac:dyDescent="0.25">
      <c r="A64" s="2" t="s">
        <v>359</v>
      </c>
      <c r="B64" s="7">
        <v>17550</v>
      </c>
      <c r="C64" s="4"/>
      <c r="D64" s="7">
        <v>20059</v>
      </c>
      <c r="E64" s="4"/>
    </row>
    <row r="65" spans="1:5" x14ac:dyDescent="0.25">
      <c r="A65" s="43"/>
      <c r="B65" s="43"/>
      <c r="C65" s="43"/>
      <c r="D65" s="43"/>
      <c r="E65" s="43"/>
    </row>
    <row r="66" spans="1:5" ht="15" customHeight="1" x14ac:dyDescent="0.25">
      <c r="A66" s="2" t="s">
        <v>1389</v>
      </c>
      <c r="B66" s="13" t="s">
        <v>408</v>
      </c>
      <c r="C66" s="13"/>
      <c r="D66" s="13"/>
      <c r="E66" s="13"/>
    </row>
    <row r="67" spans="1:5" ht="15" customHeight="1" x14ac:dyDescent="0.25">
      <c r="A67" s="2" t="s">
        <v>1390</v>
      </c>
      <c r="B67" s="13" t="s">
        <v>432</v>
      </c>
      <c r="C67" s="13"/>
      <c r="D67" s="13"/>
      <c r="E67" s="13"/>
    </row>
  </sheetData>
  <mergeCells count="5">
    <mergeCell ref="B1:C2"/>
    <mergeCell ref="D1:E2"/>
    <mergeCell ref="A65:E65"/>
    <mergeCell ref="B66:E66"/>
    <mergeCell ref="B67:E6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v>
      </c>
      <c r="B1" s="8" t="s">
        <v>1</v>
      </c>
      <c r="C1" s="8"/>
      <c r="D1" s="8"/>
    </row>
    <row r="2" spans="1:4" ht="30" x14ac:dyDescent="0.25">
      <c r="A2" s="1" t="s">
        <v>29</v>
      </c>
      <c r="B2" s="1" t="s">
        <v>2</v>
      </c>
      <c r="C2" s="1" t="s">
        <v>30</v>
      </c>
      <c r="D2" s="1" t="s">
        <v>84</v>
      </c>
    </row>
    <row r="3" spans="1:4" ht="30" x14ac:dyDescent="0.25">
      <c r="A3" s="3" t="s">
        <v>117</v>
      </c>
      <c r="B3" s="4"/>
      <c r="C3" s="4"/>
      <c r="D3" s="4"/>
    </row>
    <row r="4" spans="1:4" ht="45" x14ac:dyDescent="0.25">
      <c r="A4" s="2" t="s">
        <v>128</v>
      </c>
      <c r="B4" s="7">
        <v>-24982</v>
      </c>
      <c r="C4" s="7">
        <v>58120</v>
      </c>
      <c r="D4" s="7">
        <v>-21863</v>
      </c>
    </row>
    <row r="5" spans="1:4" ht="45" x14ac:dyDescent="0.25">
      <c r="A5" s="2" t="s">
        <v>129</v>
      </c>
      <c r="B5" s="6">
        <v>35729</v>
      </c>
      <c r="C5" s="6">
        <v>3126</v>
      </c>
      <c r="D5" s="4">
        <v>0</v>
      </c>
    </row>
    <row r="6" spans="1:4" ht="30" x14ac:dyDescent="0.25">
      <c r="A6" s="2" t="s">
        <v>130</v>
      </c>
      <c r="B6" s="6">
        <v>29119</v>
      </c>
      <c r="C6" s="6">
        <v>-14962</v>
      </c>
      <c r="D6" s="6">
        <v>4382</v>
      </c>
    </row>
    <row r="7" spans="1:4" ht="30" x14ac:dyDescent="0.25">
      <c r="A7" s="2" t="s">
        <v>131</v>
      </c>
      <c r="B7" s="6">
        <v>1245</v>
      </c>
      <c r="C7" s="6">
        <v>2832</v>
      </c>
      <c r="D7" s="6">
        <v>2823</v>
      </c>
    </row>
    <row r="8" spans="1:4" ht="45" x14ac:dyDescent="0.25">
      <c r="A8" s="2" t="s">
        <v>132</v>
      </c>
      <c r="B8" s="7">
        <v>545</v>
      </c>
      <c r="C8" s="7">
        <v>493</v>
      </c>
      <c r="D8" s="7">
        <v>493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1391</v>
      </c>
      <c r="B1" s="1" t="s">
        <v>1</v>
      </c>
    </row>
    <row r="2" spans="1:2" x14ac:dyDescent="0.25">
      <c r="A2" s="8"/>
      <c r="B2" s="1" t="s">
        <v>2</v>
      </c>
    </row>
    <row r="3" spans="1:2" ht="30" x14ac:dyDescent="0.25">
      <c r="A3" s="3" t="s">
        <v>1392</v>
      </c>
      <c r="B3" s="4"/>
    </row>
    <row r="4" spans="1:2" ht="30" x14ac:dyDescent="0.25">
      <c r="A4" s="2" t="s">
        <v>1393</v>
      </c>
      <c r="B4" s="4" t="s">
        <v>438</v>
      </c>
    </row>
    <row r="5" spans="1:2" x14ac:dyDescent="0.25">
      <c r="A5" s="2" t="s">
        <v>1394</v>
      </c>
      <c r="B5" s="4" t="s">
        <v>1178</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1395</v>
      </c>
      <c r="B1" s="1" t="s">
        <v>2</v>
      </c>
      <c r="C1" s="1" t="s">
        <v>30</v>
      </c>
    </row>
    <row r="2" spans="1:3" ht="45" x14ac:dyDescent="0.25">
      <c r="A2" s="3" t="s">
        <v>1396</v>
      </c>
      <c r="B2" s="4"/>
      <c r="C2" s="4"/>
    </row>
    <row r="3" spans="1:3" ht="30" x14ac:dyDescent="0.25">
      <c r="A3" s="2" t="s">
        <v>1397</v>
      </c>
      <c r="B3" s="89">
        <v>0.78200000000000003</v>
      </c>
      <c r="C3" s="89">
        <v>0.76300000000000001</v>
      </c>
    </row>
    <row r="4" spans="1:3" ht="30" x14ac:dyDescent="0.25">
      <c r="A4" s="2" t="s">
        <v>1398</v>
      </c>
      <c r="B4" s="89">
        <v>0.218</v>
      </c>
      <c r="C4" s="89">
        <v>0.23699999999999999</v>
      </c>
    </row>
    <row r="5" spans="1:3" ht="30" x14ac:dyDescent="0.25">
      <c r="A5" s="2" t="s">
        <v>1399</v>
      </c>
      <c r="B5" s="89">
        <v>1</v>
      </c>
      <c r="C5" s="89">
        <v>1</v>
      </c>
    </row>
    <row r="6" spans="1:3" ht="30" x14ac:dyDescent="0.25">
      <c r="A6" s="2" t="s">
        <v>1295</v>
      </c>
      <c r="B6" s="89">
        <v>0.84799999999999998</v>
      </c>
      <c r="C6" s="89">
        <v>0.84499999999999997</v>
      </c>
    </row>
    <row r="7" spans="1:3" ht="30" x14ac:dyDescent="0.25">
      <c r="A7" s="2" t="s">
        <v>1323</v>
      </c>
      <c r="B7" s="89">
        <v>0.152</v>
      </c>
      <c r="C7" s="89">
        <v>0.155</v>
      </c>
    </row>
    <row r="8" spans="1:3" x14ac:dyDescent="0.25">
      <c r="A8" s="2" t="s">
        <v>1400</v>
      </c>
      <c r="B8" s="89">
        <v>1</v>
      </c>
      <c r="C8" s="89">
        <v>1</v>
      </c>
    </row>
    <row r="9" spans="1:3" x14ac:dyDescent="0.25">
      <c r="A9" s="2" t="s">
        <v>1401</v>
      </c>
      <c r="B9" s="4"/>
      <c r="C9" s="4"/>
    </row>
    <row r="10" spans="1:3" ht="45" x14ac:dyDescent="0.25">
      <c r="A10" s="3" t="s">
        <v>1396</v>
      </c>
      <c r="B10" s="4"/>
      <c r="C10" s="4"/>
    </row>
    <row r="11" spans="1:3" ht="30" x14ac:dyDescent="0.25">
      <c r="A11" s="2" t="s">
        <v>1397</v>
      </c>
      <c r="B11" s="89">
        <v>0.42599999999999999</v>
      </c>
      <c r="C11" s="89">
        <v>0.442</v>
      </c>
    </row>
    <row r="12" spans="1:3" ht="30" x14ac:dyDescent="0.25">
      <c r="A12" s="2" t="s">
        <v>1295</v>
      </c>
      <c r="B12" s="89">
        <v>0.42399999999999999</v>
      </c>
      <c r="C12" s="89">
        <v>0.42499999999999999</v>
      </c>
    </row>
    <row r="13" spans="1:3" x14ac:dyDescent="0.25">
      <c r="A13" s="2" t="s">
        <v>1402</v>
      </c>
      <c r="B13" s="4"/>
      <c r="C13" s="4"/>
    </row>
    <row r="14" spans="1:3" ht="45" x14ac:dyDescent="0.25">
      <c r="A14" s="3" t="s">
        <v>1396</v>
      </c>
      <c r="B14" s="4"/>
      <c r="C14" s="4"/>
    </row>
    <row r="15" spans="1:3" ht="30" x14ac:dyDescent="0.25">
      <c r="A15" s="2" t="s">
        <v>1397</v>
      </c>
      <c r="B15" s="89">
        <v>0.27800000000000002</v>
      </c>
      <c r="C15" s="89">
        <v>0.24099999999999999</v>
      </c>
    </row>
    <row r="16" spans="1:3" ht="30" x14ac:dyDescent="0.25">
      <c r="A16" s="2" t="s">
        <v>1295</v>
      </c>
      <c r="B16" s="89">
        <v>0.27800000000000002</v>
      </c>
      <c r="C16" s="89">
        <v>0.27100000000000002</v>
      </c>
    </row>
    <row r="17" spans="1:3" x14ac:dyDescent="0.25">
      <c r="A17" s="2" t="s">
        <v>1403</v>
      </c>
      <c r="B17" s="4"/>
      <c r="C17" s="4"/>
    </row>
    <row r="18" spans="1:3" ht="45" x14ac:dyDescent="0.25">
      <c r="A18" s="3" t="s">
        <v>1396</v>
      </c>
      <c r="B18" s="4"/>
      <c r="C18" s="4"/>
    </row>
    <row r="19" spans="1:3" ht="30" x14ac:dyDescent="0.25">
      <c r="A19" s="2" t="s">
        <v>1397</v>
      </c>
      <c r="B19" s="89">
        <v>7.8E-2</v>
      </c>
      <c r="C19" s="89">
        <v>0.08</v>
      </c>
    </row>
    <row r="20" spans="1:3" ht="30" x14ac:dyDescent="0.25">
      <c r="A20" s="2" t="s">
        <v>1295</v>
      </c>
      <c r="B20" s="89">
        <v>0.14599999999999999</v>
      </c>
      <c r="C20" s="89">
        <v>0.14899999999999999</v>
      </c>
    </row>
    <row r="21" spans="1:3" x14ac:dyDescent="0.25">
      <c r="A21" s="2" t="s">
        <v>1326</v>
      </c>
      <c r="B21" s="4"/>
      <c r="C21" s="4"/>
    </row>
    <row r="22" spans="1:3" ht="45" x14ac:dyDescent="0.25">
      <c r="A22" s="3" t="s">
        <v>1396</v>
      </c>
      <c r="B22" s="4"/>
      <c r="C22" s="4"/>
    </row>
    <row r="23" spans="1:3" ht="30" x14ac:dyDescent="0.25">
      <c r="A23" s="2" t="s">
        <v>1398</v>
      </c>
      <c r="B23" s="89">
        <v>1.4999999999999999E-2</v>
      </c>
      <c r="C23" s="89">
        <v>2.4E-2</v>
      </c>
    </row>
    <row r="24" spans="1:3" ht="30" x14ac:dyDescent="0.25">
      <c r="A24" s="2" t="s">
        <v>1323</v>
      </c>
      <c r="B24" s="89">
        <v>4.8000000000000001E-2</v>
      </c>
      <c r="C24" s="89">
        <v>4.9000000000000002E-2</v>
      </c>
    </row>
    <row r="25" spans="1:3" x14ac:dyDescent="0.25">
      <c r="A25" s="2" t="s">
        <v>1327</v>
      </c>
      <c r="B25" s="4"/>
      <c r="C25" s="4"/>
    </row>
    <row r="26" spans="1:3" ht="45" x14ac:dyDescent="0.25">
      <c r="A26" s="3" t="s">
        <v>1396</v>
      </c>
      <c r="B26" s="4"/>
      <c r="C26" s="4"/>
    </row>
    <row r="27" spans="1:3" ht="30" x14ac:dyDescent="0.25">
      <c r="A27" s="2" t="s">
        <v>1398</v>
      </c>
      <c r="B27" s="89">
        <v>1.7999999999999999E-2</v>
      </c>
      <c r="C27" s="89">
        <v>1.6E-2</v>
      </c>
    </row>
    <row r="28" spans="1:3" ht="30" x14ac:dyDescent="0.25">
      <c r="A28" s="2" t="s">
        <v>1323</v>
      </c>
      <c r="B28" s="89">
        <v>0.02</v>
      </c>
      <c r="C28" s="89">
        <v>1.7999999999999999E-2</v>
      </c>
    </row>
    <row r="29" spans="1:3" x14ac:dyDescent="0.25">
      <c r="A29" s="2" t="s">
        <v>1328</v>
      </c>
      <c r="B29" s="4"/>
      <c r="C29" s="4"/>
    </row>
    <row r="30" spans="1:3" ht="45" x14ac:dyDescent="0.25">
      <c r="A30" s="3" t="s">
        <v>1396</v>
      </c>
      <c r="B30" s="4"/>
      <c r="C30" s="4"/>
    </row>
    <row r="31" spans="1:3" ht="30" x14ac:dyDescent="0.25">
      <c r="A31" s="2" t="s">
        <v>1398</v>
      </c>
      <c r="B31" s="89">
        <v>1.9E-2</v>
      </c>
      <c r="C31" s="89">
        <v>2.3E-2</v>
      </c>
    </row>
    <row r="32" spans="1:3" ht="30" x14ac:dyDescent="0.25">
      <c r="A32" s="2" t="s">
        <v>1323</v>
      </c>
      <c r="B32" s="89">
        <v>1.6E-2</v>
      </c>
      <c r="C32" s="89">
        <v>1.7999999999999999E-2</v>
      </c>
    </row>
    <row r="33" spans="1:3" x14ac:dyDescent="0.25">
      <c r="A33" s="2" t="s">
        <v>1329</v>
      </c>
      <c r="B33" s="4"/>
      <c r="C33" s="4"/>
    </row>
    <row r="34" spans="1:3" ht="45" x14ac:dyDescent="0.25">
      <c r="A34" s="3" t="s">
        <v>1396</v>
      </c>
      <c r="B34" s="4"/>
      <c r="C34" s="4"/>
    </row>
    <row r="35" spans="1:3" ht="30" x14ac:dyDescent="0.25">
      <c r="A35" s="2" t="s">
        <v>1398</v>
      </c>
      <c r="B35" s="89">
        <v>4.7E-2</v>
      </c>
      <c r="C35" s="89">
        <v>4.8000000000000001E-2</v>
      </c>
    </row>
    <row r="36" spans="1:3" ht="30" x14ac:dyDescent="0.25">
      <c r="A36" s="2" t="s">
        <v>1323</v>
      </c>
      <c r="B36" s="89">
        <v>1.4999999999999999E-2</v>
      </c>
      <c r="C36" s="89">
        <v>1.6E-2</v>
      </c>
    </row>
    <row r="37" spans="1:3" x14ac:dyDescent="0.25">
      <c r="A37" s="2" t="s">
        <v>1330</v>
      </c>
      <c r="B37" s="4"/>
      <c r="C37" s="4"/>
    </row>
    <row r="38" spans="1:3" ht="45" x14ac:dyDescent="0.25">
      <c r="A38" s="3" t="s">
        <v>1396</v>
      </c>
      <c r="B38" s="4"/>
      <c r="C38" s="4"/>
    </row>
    <row r="39" spans="1:3" ht="30" x14ac:dyDescent="0.25">
      <c r="A39" s="2" t="s">
        <v>1398</v>
      </c>
      <c r="B39" s="89">
        <v>5.1999999999999998E-2</v>
      </c>
      <c r="C39" s="89">
        <v>4.7E-2</v>
      </c>
    </row>
    <row r="40" spans="1:3" ht="30" x14ac:dyDescent="0.25">
      <c r="A40" s="2" t="s">
        <v>1323</v>
      </c>
      <c r="B40" s="89">
        <v>1.6E-2</v>
      </c>
      <c r="C40" s="89">
        <v>1.7000000000000001E-2</v>
      </c>
    </row>
    <row r="41" spans="1:3" x14ac:dyDescent="0.25">
      <c r="A41" s="2" t="s">
        <v>1404</v>
      </c>
      <c r="B41" s="4"/>
      <c r="C41" s="4"/>
    </row>
    <row r="42" spans="1:3" ht="45" x14ac:dyDescent="0.25">
      <c r="A42" s="3" t="s">
        <v>1396</v>
      </c>
      <c r="B42" s="4"/>
      <c r="C42" s="4"/>
    </row>
    <row r="43" spans="1:3" ht="30" x14ac:dyDescent="0.25">
      <c r="A43" s="2" t="s">
        <v>1398</v>
      </c>
      <c r="B43" s="89">
        <v>6.7000000000000004E-2</v>
      </c>
      <c r="C43" s="89">
        <v>7.9000000000000001E-2</v>
      </c>
    </row>
    <row r="44" spans="1:3" ht="30" x14ac:dyDescent="0.25">
      <c r="A44" s="2" t="s">
        <v>1323</v>
      </c>
      <c r="B44" s="89">
        <v>3.6999999999999998E-2</v>
      </c>
      <c r="C44" s="89">
        <v>3.6999999999999998E-2</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2.140625" customWidth="1"/>
    <col min="3" max="3" width="16.28515625" customWidth="1"/>
    <col min="4" max="4" width="32.7109375" customWidth="1"/>
    <col min="5" max="5" width="16.28515625" customWidth="1"/>
  </cols>
  <sheetData>
    <row r="1" spans="1:5" ht="45" x14ac:dyDescent="0.25">
      <c r="A1" s="1" t="s">
        <v>1405</v>
      </c>
      <c r="B1" s="8" t="s">
        <v>2</v>
      </c>
      <c r="C1" s="8"/>
      <c r="D1" s="8" t="s">
        <v>30</v>
      </c>
      <c r="E1" s="8"/>
    </row>
    <row r="2" spans="1:5" ht="30" x14ac:dyDescent="0.25">
      <c r="A2" s="1" t="s">
        <v>29</v>
      </c>
      <c r="B2" s="8"/>
      <c r="C2" s="8"/>
      <c r="D2" s="8"/>
      <c r="E2" s="8"/>
    </row>
    <row r="3" spans="1:5" ht="30" x14ac:dyDescent="0.25">
      <c r="A3" s="3" t="s">
        <v>1381</v>
      </c>
      <c r="B3" s="4"/>
      <c r="C3" s="4"/>
      <c r="D3" s="4"/>
      <c r="E3" s="4"/>
    </row>
    <row r="4" spans="1:5" x14ac:dyDescent="0.25">
      <c r="A4" s="2" t="s">
        <v>429</v>
      </c>
      <c r="B4" s="7">
        <v>818630</v>
      </c>
      <c r="C4" s="4"/>
      <c r="D4" s="7">
        <v>916400</v>
      </c>
      <c r="E4" s="4"/>
    </row>
    <row r="5" spans="1:5" ht="30" x14ac:dyDescent="0.25">
      <c r="A5" s="2" t="s">
        <v>1406</v>
      </c>
      <c r="B5" s="6">
        <v>33383</v>
      </c>
      <c r="C5" s="90" t="s">
        <v>1388</v>
      </c>
      <c r="D5" s="6">
        <v>132844</v>
      </c>
      <c r="E5" s="90" t="s">
        <v>1388</v>
      </c>
    </row>
    <row r="6" spans="1:5" x14ac:dyDescent="0.25">
      <c r="A6" s="2" t="s">
        <v>431</v>
      </c>
      <c r="B6" s="6">
        <v>852013</v>
      </c>
      <c r="C6" s="4"/>
      <c r="D6" s="6">
        <v>1049244</v>
      </c>
      <c r="E6" s="4"/>
    </row>
    <row r="7" spans="1:5" ht="30" x14ac:dyDescent="0.25">
      <c r="A7" s="2" t="s">
        <v>1276</v>
      </c>
      <c r="B7" s="4"/>
      <c r="C7" s="4"/>
      <c r="D7" s="4"/>
      <c r="E7" s="4"/>
    </row>
    <row r="8" spans="1:5" ht="30" x14ac:dyDescent="0.25">
      <c r="A8" s="3" t="s">
        <v>1381</v>
      </c>
      <c r="B8" s="4"/>
      <c r="C8" s="4"/>
      <c r="D8" s="4"/>
      <c r="E8" s="4"/>
    </row>
    <row r="9" spans="1:5" x14ac:dyDescent="0.25">
      <c r="A9" s="2" t="s">
        <v>429</v>
      </c>
      <c r="B9" s="6">
        <v>708518</v>
      </c>
      <c r="C9" s="4"/>
      <c r="D9" s="6">
        <v>770641</v>
      </c>
      <c r="E9" s="4"/>
    </row>
    <row r="10" spans="1:5" ht="30" x14ac:dyDescent="0.25">
      <c r="A10" s="2" t="s">
        <v>1406</v>
      </c>
      <c r="B10" s="6">
        <v>33383</v>
      </c>
      <c r="C10" s="90" t="s">
        <v>1389</v>
      </c>
      <c r="D10" s="6">
        <v>132844</v>
      </c>
      <c r="E10" s="90" t="s">
        <v>1389</v>
      </c>
    </row>
    <row r="11" spans="1:5" x14ac:dyDescent="0.25">
      <c r="A11" s="2" t="s">
        <v>431</v>
      </c>
      <c r="B11" s="6">
        <v>741901</v>
      </c>
      <c r="C11" s="4"/>
      <c r="D11" s="6">
        <v>903485</v>
      </c>
      <c r="E11" s="4"/>
    </row>
    <row r="12" spans="1:5" ht="30" x14ac:dyDescent="0.25">
      <c r="A12" s="2" t="s">
        <v>1277</v>
      </c>
      <c r="B12" s="4"/>
      <c r="C12" s="4"/>
      <c r="D12" s="4"/>
      <c r="E12" s="4"/>
    </row>
    <row r="13" spans="1:5" ht="30" x14ac:dyDescent="0.25">
      <c r="A13" s="3" t="s">
        <v>1381</v>
      </c>
      <c r="B13" s="4"/>
      <c r="C13" s="4"/>
      <c r="D13" s="4"/>
      <c r="E13" s="4"/>
    </row>
    <row r="14" spans="1:5" x14ac:dyDescent="0.25">
      <c r="A14" s="2" t="s">
        <v>429</v>
      </c>
      <c r="B14" s="6">
        <v>99779</v>
      </c>
      <c r="C14" s="4"/>
      <c r="D14" s="6">
        <v>135228</v>
      </c>
      <c r="E14" s="4"/>
    </row>
    <row r="15" spans="1:5" x14ac:dyDescent="0.25">
      <c r="A15" s="2" t="s">
        <v>431</v>
      </c>
      <c r="B15" s="6">
        <v>99779</v>
      </c>
      <c r="C15" s="4"/>
      <c r="D15" s="6">
        <v>135228</v>
      </c>
      <c r="E15" s="4"/>
    </row>
    <row r="16" spans="1:5" ht="30" x14ac:dyDescent="0.25">
      <c r="A16" s="2" t="s">
        <v>1279</v>
      </c>
      <c r="B16" s="4"/>
      <c r="C16" s="4"/>
      <c r="D16" s="4"/>
      <c r="E16" s="4"/>
    </row>
    <row r="17" spans="1:5" ht="30" x14ac:dyDescent="0.25">
      <c r="A17" s="3" t="s">
        <v>1381</v>
      </c>
      <c r="B17" s="4"/>
      <c r="C17" s="4"/>
      <c r="D17" s="4"/>
      <c r="E17" s="4"/>
    </row>
    <row r="18" spans="1:5" x14ac:dyDescent="0.25">
      <c r="A18" s="2" t="s">
        <v>429</v>
      </c>
      <c r="B18" s="6">
        <v>1543</v>
      </c>
      <c r="C18" s="4"/>
      <c r="D18" s="6">
        <v>3189</v>
      </c>
      <c r="E18" s="4"/>
    </row>
    <row r="19" spans="1:5" x14ac:dyDescent="0.25">
      <c r="A19" s="2" t="s">
        <v>431</v>
      </c>
      <c r="B19" s="6">
        <v>1543</v>
      </c>
      <c r="C19" s="4"/>
      <c r="D19" s="6">
        <v>3189</v>
      </c>
      <c r="E19" s="4"/>
    </row>
    <row r="20" spans="1:5" x14ac:dyDescent="0.25">
      <c r="A20" s="2" t="s">
        <v>1280</v>
      </c>
      <c r="B20" s="4"/>
      <c r="C20" s="4"/>
      <c r="D20" s="4"/>
      <c r="E20" s="4"/>
    </row>
    <row r="21" spans="1:5" ht="30" x14ac:dyDescent="0.25">
      <c r="A21" s="3" t="s">
        <v>1381</v>
      </c>
      <c r="B21" s="4"/>
      <c r="C21" s="4"/>
      <c r="D21" s="4"/>
      <c r="E21" s="4"/>
    </row>
    <row r="22" spans="1:5" x14ac:dyDescent="0.25">
      <c r="A22" s="2" t="s">
        <v>429</v>
      </c>
      <c r="B22" s="4">
        <v>177</v>
      </c>
      <c r="C22" s="4"/>
      <c r="D22" s="4">
        <v>294</v>
      </c>
      <c r="E22" s="4"/>
    </row>
    <row r="23" spans="1:5" x14ac:dyDescent="0.25">
      <c r="A23" s="2" t="s">
        <v>431</v>
      </c>
      <c r="B23" s="4">
        <v>177</v>
      </c>
      <c r="C23" s="4"/>
      <c r="D23" s="4">
        <v>294</v>
      </c>
      <c r="E23" s="4"/>
    </row>
    <row r="24" spans="1:5" ht="30" x14ac:dyDescent="0.25">
      <c r="A24" s="2" t="s">
        <v>1281</v>
      </c>
      <c r="B24" s="4"/>
      <c r="C24" s="4"/>
      <c r="D24" s="4"/>
      <c r="E24" s="4"/>
    </row>
    <row r="25" spans="1:5" ht="30" x14ac:dyDescent="0.25">
      <c r="A25" s="3" t="s">
        <v>1381</v>
      </c>
      <c r="B25" s="4"/>
      <c r="C25" s="4"/>
      <c r="D25" s="4"/>
      <c r="E25" s="4"/>
    </row>
    <row r="26" spans="1:5" x14ac:dyDescent="0.25">
      <c r="A26" s="2" t="s">
        <v>429</v>
      </c>
      <c r="B26" s="6">
        <v>1253</v>
      </c>
      <c r="C26" s="4"/>
      <c r="D26" s="6">
        <v>1412</v>
      </c>
      <c r="E26" s="4"/>
    </row>
    <row r="27" spans="1:5" x14ac:dyDescent="0.25">
      <c r="A27" s="2" t="s">
        <v>431</v>
      </c>
      <c r="B27" s="6">
        <v>1253</v>
      </c>
      <c r="C27" s="4"/>
      <c r="D27" s="6">
        <v>1412</v>
      </c>
      <c r="E27" s="4"/>
    </row>
    <row r="28" spans="1:5" x14ac:dyDescent="0.25">
      <c r="A28" s="2" t="s">
        <v>1282</v>
      </c>
      <c r="B28" s="4"/>
      <c r="C28" s="4"/>
      <c r="D28" s="4"/>
      <c r="E28" s="4"/>
    </row>
    <row r="29" spans="1:5" ht="30" x14ac:dyDescent="0.25">
      <c r="A29" s="3" t="s">
        <v>1381</v>
      </c>
      <c r="B29" s="4"/>
      <c r="C29" s="4"/>
      <c r="D29" s="4"/>
      <c r="E29" s="4"/>
    </row>
    <row r="30" spans="1:5" x14ac:dyDescent="0.25">
      <c r="A30" s="2" t="s">
        <v>429</v>
      </c>
      <c r="B30" s="6">
        <v>3765</v>
      </c>
      <c r="C30" s="4"/>
      <c r="D30" s="6">
        <v>3895</v>
      </c>
      <c r="E30" s="4"/>
    </row>
    <row r="31" spans="1:5" x14ac:dyDescent="0.25">
      <c r="A31" s="2" t="s">
        <v>431</v>
      </c>
      <c r="B31" s="6">
        <v>3765</v>
      </c>
      <c r="C31" s="4"/>
      <c r="D31" s="6">
        <v>3895</v>
      </c>
      <c r="E31" s="4"/>
    </row>
    <row r="32" spans="1:5" x14ac:dyDescent="0.25">
      <c r="A32" s="2" t="s">
        <v>1283</v>
      </c>
      <c r="B32" s="4"/>
      <c r="C32" s="4"/>
      <c r="D32" s="4"/>
      <c r="E32" s="4"/>
    </row>
    <row r="33" spans="1:5" ht="30" x14ac:dyDescent="0.25">
      <c r="A33" s="3" t="s">
        <v>1381</v>
      </c>
      <c r="B33" s="4"/>
      <c r="C33" s="4"/>
      <c r="D33" s="4"/>
      <c r="E33" s="4"/>
    </row>
    <row r="34" spans="1:5" x14ac:dyDescent="0.25">
      <c r="A34" s="2" t="s">
        <v>429</v>
      </c>
      <c r="B34" s="6">
        <v>3595</v>
      </c>
      <c r="C34" s="4"/>
      <c r="D34" s="6">
        <v>1741</v>
      </c>
      <c r="E34" s="4"/>
    </row>
    <row r="35" spans="1:5" x14ac:dyDescent="0.25">
      <c r="A35" s="2" t="s">
        <v>431</v>
      </c>
      <c r="B35" s="7">
        <v>3595</v>
      </c>
      <c r="C35" s="4"/>
      <c r="D35" s="7">
        <v>1741</v>
      </c>
      <c r="E35" s="4"/>
    </row>
    <row r="36" spans="1:5" x14ac:dyDescent="0.25">
      <c r="A36" s="43"/>
      <c r="B36" s="43"/>
      <c r="C36" s="43"/>
      <c r="D36" s="43"/>
      <c r="E36" s="43"/>
    </row>
    <row r="37" spans="1:5" ht="15" customHeight="1" x14ac:dyDescent="0.25">
      <c r="A37" s="2" t="s">
        <v>1389</v>
      </c>
      <c r="B37" s="13" t="s">
        <v>408</v>
      </c>
      <c r="C37" s="13"/>
      <c r="D37" s="13"/>
      <c r="E37" s="13"/>
    </row>
    <row r="38" spans="1:5" ht="15" customHeight="1" x14ac:dyDescent="0.25">
      <c r="A38" s="2" t="s">
        <v>1390</v>
      </c>
      <c r="B38" s="13" t="s">
        <v>432</v>
      </c>
      <c r="C38" s="13"/>
      <c r="D38" s="13"/>
      <c r="E38" s="13"/>
    </row>
  </sheetData>
  <mergeCells count="5">
    <mergeCell ref="B1:C2"/>
    <mergeCell ref="D1:E2"/>
    <mergeCell ref="A36:E36"/>
    <mergeCell ref="B37:E37"/>
    <mergeCell ref="B38:E3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1407</v>
      </c>
      <c r="B1" s="8" t="s">
        <v>2</v>
      </c>
      <c r="C1" s="8" t="s">
        <v>30</v>
      </c>
    </row>
    <row r="2" spans="1:3" ht="30" x14ac:dyDescent="0.25">
      <c r="A2" s="1" t="s">
        <v>29</v>
      </c>
      <c r="B2" s="8"/>
      <c r="C2" s="8"/>
    </row>
    <row r="3" spans="1:3" ht="30" x14ac:dyDescent="0.25">
      <c r="A3" s="3" t="s">
        <v>1408</v>
      </c>
      <c r="B3" s="4"/>
      <c r="C3" s="4"/>
    </row>
    <row r="4" spans="1:3" ht="30" x14ac:dyDescent="0.25">
      <c r="A4" s="2" t="s">
        <v>1409</v>
      </c>
      <c r="B4" s="7">
        <v>332416</v>
      </c>
      <c r="C4" s="7">
        <v>322548</v>
      </c>
    </row>
    <row r="5" spans="1:3" x14ac:dyDescent="0.25">
      <c r="A5" s="2" t="s">
        <v>1410</v>
      </c>
      <c r="B5" s="4"/>
      <c r="C5" s="4"/>
    </row>
    <row r="6" spans="1:3" ht="30" x14ac:dyDescent="0.25">
      <c r="A6" s="3" t="s">
        <v>1408</v>
      </c>
      <c r="B6" s="4"/>
      <c r="C6" s="4"/>
    </row>
    <row r="7" spans="1:3" ht="30" x14ac:dyDescent="0.25">
      <c r="A7" s="2" t="s">
        <v>1409</v>
      </c>
      <c r="B7" s="6">
        <v>137249</v>
      </c>
      <c r="C7" s="6">
        <v>108413</v>
      </c>
    </row>
    <row r="8" spans="1:3" x14ac:dyDescent="0.25">
      <c r="A8" s="2" t="s">
        <v>1411</v>
      </c>
      <c r="B8" s="4"/>
      <c r="C8" s="4"/>
    </row>
    <row r="9" spans="1:3" ht="30" x14ac:dyDescent="0.25">
      <c r="A9" s="3" t="s">
        <v>1408</v>
      </c>
      <c r="B9" s="4"/>
      <c r="C9" s="4"/>
    </row>
    <row r="10" spans="1:3" ht="30" x14ac:dyDescent="0.25">
      <c r="A10" s="2" t="s">
        <v>1409</v>
      </c>
      <c r="B10" s="6">
        <v>20344</v>
      </c>
      <c r="C10" s="6">
        <v>19931</v>
      </c>
    </row>
    <row r="11" spans="1:3" x14ac:dyDescent="0.25">
      <c r="A11" s="2" t="s">
        <v>1412</v>
      </c>
      <c r="B11" s="4"/>
      <c r="C11" s="4"/>
    </row>
    <row r="12" spans="1:3" ht="30" x14ac:dyDescent="0.25">
      <c r="A12" s="3" t="s">
        <v>1408</v>
      </c>
      <c r="B12" s="4"/>
      <c r="C12" s="4"/>
    </row>
    <row r="13" spans="1:3" ht="30" x14ac:dyDescent="0.25">
      <c r="A13" s="2" t="s">
        <v>1409</v>
      </c>
      <c r="B13" s="6">
        <v>17079</v>
      </c>
      <c r="C13" s="6">
        <v>17407</v>
      </c>
    </row>
    <row r="14" spans="1:3" x14ac:dyDescent="0.25">
      <c r="A14" s="2" t="s">
        <v>1413</v>
      </c>
      <c r="B14" s="4"/>
      <c r="C14" s="4"/>
    </row>
    <row r="15" spans="1:3" ht="30" x14ac:dyDescent="0.25">
      <c r="A15" s="3" t="s">
        <v>1408</v>
      </c>
      <c r="B15" s="4"/>
      <c r="C15" s="4"/>
    </row>
    <row r="16" spans="1:3" ht="30" x14ac:dyDescent="0.25">
      <c r="A16" s="2" t="s">
        <v>1409</v>
      </c>
      <c r="B16" s="7">
        <v>157744</v>
      </c>
      <c r="C16" s="7">
        <v>176797</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1414</v>
      </c>
      <c r="B1" s="8" t="s">
        <v>1</v>
      </c>
      <c r="C1" s="8"/>
    </row>
    <row r="2" spans="1:3" ht="30" x14ac:dyDescent="0.25">
      <c r="A2" s="1" t="s">
        <v>29</v>
      </c>
      <c r="B2" s="1" t="s">
        <v>2</v>
      </c>
      <c r="C2" s="1" t="s">
        <v>30</v>
      </c>
    </row>
    <row r="3" spans="1:3" x14ac:dyDescent="0.25">
      <c r="A3" s="1"/>
      <c r="B3" s="1" t="s">
        <v>1415</v>
      </c>
      <c r="C3" s="1" t="s">
        <v>1415</v>
      </c>
    </row>
    <row r="4" spans="1:3" ht="30" x14ac:dyDescent="0.25">
      <c r="A4" s="3" t="s">
        <v>1408</v>
      </c>
      <c r="B4" s="4"/>
      <c r="C4" s="4"/>
    </row>
    <row r="5" spans="1:3" ht="30" x14ac:dyDescent="0.25">
      <c r="A5" s="2" t="s">
        <v>1416</v>
      </c>
      <c r="B5" s="6">
        <v>1078</v>
      </c>
      <c r="C5" s="6">
        <v>1014</v>
      </c>
    </row>
    <row r="6" spans="1:3" ht="30" x14ac:dyDescent="0.25">
      <c r="A6" s="2" t="s">
        <v>1417</v>
      </c>
      <c r="B6" s="7">
        <v>389667</v>
      </c>
      <c r="C6" s="7">
        <v>363835</v>
      </c>
    </row>
    <row r="7" spans="1:3" ht="45" x14ac:dyDescent="0.25">
      <c r="A7" s="2" t="s">
        <v>1418</v>
      </c>
      <c r="B7" s="6">
        <v>332416</v>
      </c>
      <c r="C7" s="6">
        <v>322548</v>
      </c>
    </row>
    <row r="8" spans="1:3" ht="30" x14ac:dyDescent="0.25">
      <c r="A8" s="2" t="s">
        <v>1276</v>
      </c>
      <c r="B8" s="4"/>
      <c r="C8" s="4"/>
    </row>
    <row r="9" spans="1:3" ht="30" x14ac:dyDescent="0.25">
      <c r="A9" s="3" t="s">
        <v>1408</v>
      </c>
      <c r="B9" s="4"/>
      <c r="C9" s="4"/>
    </row>
    <row r="10" spans="1:3" ht="30" x14ac:dyDescent="0.25">
      <c r="A10" s="2" t="s">
        <v>1416</v>
      </c>
      <c r="B10" s="4">
        <v>980</v>
      </c>
      <c r="C10" s="4">
        <v>933</v>
      </c>
    </row>
    <row r="11" spans="1:3" ht="30" x14ac:dyDescent="0.25">
      <c r="A11" s="2" t="s">
        <v>1417</v>
      </c>
      <c r="B11" s="6">
        <v>341398</v>
      </c>
      <c r="C11" s="6">
        <v>318908</v>
      </c>
    </row>
    <row r="12" spans="1:3" ht="45" x14ac:dyDescent="0.25">
      <c r="A12" s="2" t="s">
        <v>1418</v>
      </c>
      <c r="B12" s="6">
        <v>291404</v>
      </c>
      <c r="C12" s="6">
        <v>281481</v>
      </c>
    </row>
    <row r="13" spans="1:3" ht="30" x14ac:dyDescent="0.25">
      <c r="A13" s="2" t="s">
        <v>1277</v>
      </c>
      <c r="B13" s="4"/>
      <c r="C13" s="4"/>
    </row>
    <row r="14" spans="1:3" ht="30" x14ac:dyDescent="0.25">
      <c r="A14" s="3" t="s">
        <v>1408</v>
      </c>
      <c r="B14" s="4"/>
      <c r="C14" s="4"/>
    </row>
    <row r="15" spans="1:3" ht="30" x14ac:dyDescent="0.25">
      <c r="A15" s="2" t="s">
        <v>1416</v>
      </c>
      <c r="B15" s="4">
        <v>59</v>
      </c>
      <c r="C15" s="4">
        <v>55</v>
      </c>
    </row>
    <row r="16" spans="1:3" ht="30" x14ac:dyDescent="0.25">
      <c r="A16" s="2" t="s">
        <v>1417</v>
      </c>
      <c r="B16" s="6">
        <v>35025</v>
      </c>
      <c r="C16" s="6">
        <v>35226</v>
      </c>
    </row>
    <row r="17" spans="1:3" ht="45" x14ac:dyDescent="0.25">
      <c r="A17" s="2" t="s">
        <v>1418</v>
      </c>
      <c r="B17" s="6">
        <v>31257</v>
      </c>
      <c r="C17" s="6">
        <v>31564</v>
      </c>
    </row>
    <row r="18" spans="1:3" ht="30" x14ac:dyDescent="0.25">
      <c r="A18" s="2" t="s">
        <v>1279</v>
      </c>
      <c r="B18" s="4"/>
      <c r="C18" s="4"/>
    </row>
    <row r="19" spans="1:3" ht="30" x14ac:dyDescent="0.25">
      <c r="A19" s="3" t="s">
        <v>1408</v>
      </c>
      <c r="B19" s="4"/>
      <c r="C19" s="4"/>
    </row>
    <row r="20" spans="1:3" ht="30" x14ac:dyDescent="0.25">
      <c r="A20" s="2" t="s">
        <v>1416</v>
      </c>
      <c r="B20" s="4">
        <v>3</v>
      </c>
      <c r="C20" s="4">
        <v>2</v>
      </c>
    </row>
    <row r="21" spans="1:3" ht="30" x14ac:dyDescent="0.25">
      <c r="A21" s="2" t="s">
        <v>1417</v>
      </c>
      <c r="B21" s="6">
        <v>8650</v>
      </c>
      <c r="C21" s="6">
        <v>7029</v>
      </c>
    </row>
    <row r="22" spans="1:3" ht="45" x14ac:dyDescent="0.25">
      <c r="A22" s="2" t="s">
        <v>1418</v>
      </c>
      <c r="B22" s="6">
        <v>5441</v>
      </c>
      <c r="C22" s="6">
        <v>7029</v>
      </c>
    </row>
    <row r="23" spans="1:3" x14ac:dyDescent="0.25">
      <c r="A23" s="2" t="s">
        <v>1419</v>
      </c>
      <c r="B23" s="4"/>
      <c r="C23" s="4"/>
    </row>
    <row r="24" spans="1:3" ht="30" x14ac:dyDescent="0.25">
      <c r="A24" s="3" t="s">
        <v>1408</v>
      </c>
      <c r="B24" s="4"/>
      <c r="C24" s="4"/>
    </row>
    <row r="25" spans="1:3" ht="30" x14ac:dyDescent="0.25">
      <c r="A25" s="2" t="s">
        <v>1416</v>
      </c>
      <c r="B25" s="4">
        <v>36</v>
      </c>
      <c r="C25" s="4">
        <v>24</v>
      </c>
    </row>
    <row r="26" spans="1:3" ht="30" x14ac:dyDescent="0.25">
      <c r="A26" s="2" t="s">
        <v>1417</v>
      </c>
      <c r="B26" s="6">
        <v>4594</v>
      </c>
      <c r="C26" s="6">
        <v>2672</v>
      </c>
    </row>
    <row r="27" spans="1:3" ht="45" x14ac:dyDescent="0.25">
      <c r="A27" s="2" t="s">
        <v>1418</v>
      </c>
      <c r="B27" s="7">
        <v>4314</v>
      </c>
      <c r="C27" s="7">
        <v>2474</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1420</v>
      </c>
      <c r="B1" s="8" t="s">
        <v>1</v>
      </c>
      <c r="C1" s="8"/>
    </row>
    <row r="2" spans="1:3" ht="30" x14ac:dyDescent="0.25">
      <c r="A2" s="1" t="s">
        <v>29</v>
      </c>
      <c r="B2" s="1" t="s">
        <v>2</v>
      </c>
      <c r="C2" s="1" t="s">
        <v>30</v>
      </c>
    </row>
    <row r="3" spans="1:3" ht="30" x14ac:dyDescent="0.25">
      <c r="A3" s="3" t="s">
        <v>1421</v>
      </c>
      <c r="B3" s="4"/>
      <c r="C3" s="4"/>
    </row>
    <row r="4" spans="1:3" ht="30" x14ac:dyDescent="0.25">
      <c r="A4" s="2" t="s">
        <v>1422</v>
      </c>
      <c r="B4" s="7">
        <v>332334</v>
      </c>
      <c r="C4" s="7">
        <v>323639</v>
      </c>
    </row>
    <row r="5" spans="1:3" x14ac:dyDescent="0.25">
      <c r="A5" s="2" t="s">
        <v>1423</v>
      </c>
      <c r="B5" s="6">
        <v>386551</v>
      </c>
      <c r="C5" s="6">
        <v>367764</v>
      </c>
    </row>
    <row r="6" spans="1:3" x14ac:dyDescent="0.25">
      <c r="A6" s="2" t="s">
        <v>1424</v>
      </c>
      <c r="B6" s="4">
        <v>469</v>
      </c>
      <c r="C6" s="4">
        <v>590</v>
      </c>
    </row>
    <row r="7" spans="1:3" x14ac:dyDescent="0.25">
      <c r="A7" s="2" t="s">
        <v>1425</v>
      </c>
      <c r="B7" s="6">
        <v>339126</v>
      </c>
      <c r="C7" s="6">
        <v>345866</v>
      </c>
    </row>
    <row r="8" spans="1:3" x14ac:dyDescent="0.25">
      <c r="A8" s="2" t="s">
        <v>1426</v>
      </c>
      <c r="B8" s="6">
        <v>8900</v>
      </c>
      <c r="C8" s="6">
        <v>8343</v>
      </c>
    </row>
    <row r="9" spans="1:3" ht="30" x14ac:dyDescent="0.25">
      <c r="A9" s="2" t="s">
        <v>1276</v>
      </c>
      <c r="B9" s="4"/>
      <c r="C9" s="4"/>
    </row>
    <row r="10" spans="1:3" ht="30" x14ac:dyDescent="0.25">
      <c r="A10" s="3" t="s">
        <v>1421</v>
      </c>
      <c r="B10" s="4"/>
      <c r="C10" s="4"/>
    </row>
    <row r="11" spans="1:3" ht="30" x14ac:dyDescent="0.25">
      <c r="A11" s="2" t="s">
        <v>1422</v>
      </c>
      <c r="B11" s="6">
        <v>291404</v>
      </c>
      <c r="C11" s="6">
        <v>281481</v>
      </c>
    </row>
    <row r="12" spans="1:3" x14ac:dyDescent="0.25">
      <c r="A12" s="2" t="s">
        <v>1423</v>
      </c>
      <c r="B12" s="6">
        <v>337174</v>
      </c>
      <c r="C12" s="6">
        <v>319783</v>
      </c>
    </row>
    <row r="13" spans="1:3" x14ac:dyDescent="0.25">
      <c r="A13" s="2" t="s">
        <v>1425</v>
      </c>
      <c r="B13" s="6">
        <v>295986</v>
      </c>
      <c r="C13" s="6">
        <v>301291</v>
      </c>
    </row>
    <row r="14" spans="1:3" x14ac:dyDescent="0.25">
      <c r="A14" s="2" t="s">
        <v>1426</v>
      </c>
      <c r="B14" s="6">
        <v>7496</v>
      </c>
      <c r="C14" s="6">
        <v>7013</v>
      </c>
    </row>
    <row r="15" spans="1:3" ht="30" x14ac:dyDescent="0.25">
      <c r="A15" s="2" t="s">
        <v>1277</v>
      </c>
      <c r="B15" s="4"/>
      <c r="C15" s="4"/>
    </row>
    <row r="16" spans="1:3" ht="30" x14ac:dyDescent="0.25">
      <c r="A16" s="3" t="s">
        <v>1421</v>
      </c>
      <c r="B16" s="4"/>
      <c r="C16" s="4"/>
    </row>
    <row r="17" spans="1:3" ht="30" x14ac:dyDescent="0.25">
      <c r="A17" s="2" t="s">
        <v>1422</v>
      </c>
      <c r="B17" s="6">
        <v>31257</v>
      </c>
      <c r="C17" s="6">
        <v>31564</v>
      </c>
    </row>
    <row r="18" spans="1:3" x14ac:dyDescent="0.25">
      <c r="A18" s="2" t="s">
        <v>1423</v>
      </c>
      <c r="B18" s="6">
        <v>35732</v>
      </c>
      <c r="C18" s="6">
        <v>35924</v>
      </c>
    </row>
    <row r="19" spans="1:3" x14ac:dyDescent="0.25">
      <c r="A19" s="2" t="s">
        <v>1425</v>
      </c>
      <c r="B19" s="6">
        <v>31447</v>
      </c>
      <c r="C19" s="6">
        <v>33398</v>
      </c>
    </row>
    <row r="20" spans="1:3" x14ac:dyDescent="0.25">
      <c r="A20" s="2" t="s">
        <v>1426</v>
      </c>
      <c r="B20" s="4">
        <v>936</v>
      </c>
      <c r="C20" s="4">
        <v>854</v>
      </c>
    </row>
    <row r="21" spans="1:3" ht="30" x14ac:dyDescent="0.25">
      <c r="A21" s="2" t="s">
        <v>1279</v>
      </c>
      <c r="B21" s="4"/>
      <c r="C21" s="4"/>
    </row>
    <row r="22" spans="1:3" ht="30" x14ac:dyDescent="0.25">
      <c r="A22" s="3" t="s">
        <v>1421</v>
      </c>
      <c r="B22" s="4"/>
      <c r="C22" s="4"/>
    </row>
    <row r="23" spans="1:3" ht="30" x14ac:dyDescent="0.25">
      <c r="A23" s="2" t="s">
        <v>1422</v>
      </c>
      <c r="B23" s="6">
        <v>5525</v>
      </c>
      <c r="C23" s="6">
        <v>8002</v>
      </c>
    </row>
    <row r="24" spans="1:3" x14ac:dyDescent="0.25">
      <c r="A24" s="2" t="s">
        <v>1423</v>
      </c>
      <c r="B24" s="6">
        <v>9039</v>
      </c>
      <c r="C24" s="6">
        <v>9289</v>
      </c>
    </row>
    <row r="25" spans="1:3" x14ac:dyDescent="0.25">
      <c r="A25" s="2" t="s">
        <v>1424</v>
      </c>
      <c r="B25" s="4">
        <v>126</v>
      </c>
      <c r="C25" s="4">
        <v>414</v>
      </c>
    </row>
    <row r="26" spans="1:3" x14ac:dyDescent="0.25">
      <c r="A26" s="2" t="s">
        <v>1425</v>
      </c>
      <c r="B26" s="6">
        <v>7033</v>
      </c>
      <c r="C26" s="6">
        <v>8307</v>
      </c>
    </row>
    <row r="27" spans="1:3" x14ac:dyDescent="0.25">
      <c r="A27" s="2" t="s">
        <v>1426</v>
      </c>
      <c r="B27" s="4">
        <v>359</v>
      </c>
      <c r="C27" s="4">
        <v>368</v>
      </c>
    </row>
    <row r="28" spans="1:3" x14ac:dyDescent="0.25">
      <c r="A28" s="2" t="s">
        <v>1280</v>
      </c>
      <c r="B28" s="4"/>
      <c r="C28" s="4"/>
    </row>
    <row r="29" spans="1:3" ht="30" x14ac:dyDescent="0.25">
      <c r="A29" s="3" t="s">
        <v>1421</v>
      </c>
      <c r="B29" s="4"/>
      <c r="C29" s="4"/>
    </row>
    <row r="30" spans="1:3" ht="30" x14ac:dyDescent="0.25">
      <c r="A30" s="2" t="s">
        <v>1422</v>
      </c>
      <c r="B30" s="4">
        <v>177</v>
      </c>
      <c r="C30" s="4">
        <v>181</v>
      </c>
    </row>
    <row r="31" spans="1:3" x14ac:dyDescent="0.25">
      <c r="A31" s="2" t="s">
        <v>1423</v>
      </c>
      <c r="B31" s="4">
        <v>292</v>
      </c>
      <c r="C31" s="4">
        <v>294</v>
      </c>
    </row>
    <row r="32" spans="1:3" x14ac:dyDescent="0.25">
      <c r="A32" s="2" t="s">
        <v>1424</v>
      </c>
      <c r="B32" s="4"/>
      <c r="C32" s="4">
        <v>113</v>
      </c>
    </row>
    <row r="33" spans="1:3" x14ac:dyDescent="0.25">
      <c r="A33" s="2" t="s">
        <v>1425</v>
      </c>
      <c r="B33" s="4">
        <v>293</v>
      </c>
      <c r="C33" s="4">
        <v>295</v>
      </c>
    </row>
    <row r="34" spans="1:3" x14ac:dyDescent="0.25">
      <c r="A34" s="2" t="s">
        <v>1419</v>
      </c>
      <c r="B34" s="4"/>
      <c r="C34" s="4"/>
    </row>
    <row r="35" spans="1:3" ht="30" x14ac:dyDescent="0.25">
      <c r="A35" s="3" t="s">
        <v>1421</v>
      </c>
      <c r="B35" s="4"/>
      <c r="C35" s="4"/>
    </row>
    <row r="36" spans="1:3" ht="30" x14ac:dyDescent="0.25">
      <c r="A36" s="2" t="s">
        <v>1422</v>
      </c>
      <c r="B36" s="6">
        <v>3971</v>
      </c>
      <c r="C36" s="6">
        <v>2411</v>
      </c>
    </row>
    <row r="37" spans="1:3" x14ac:dyDescent="0.25">
      <c r="A37" s="2" t="s">
        <v>1423</v>
      </c>
      <c r="B37" s="6">
        <v>4314</v>
      </c>
      <c r="C37" s="6">
        <v>2474</v>
      </c>
    </row>
    <row r="38" spans="1:3" x14ac:dyDescent="0.25">
      <c r="A38" s="2" t="s">
        <v>1424</v>
      </c>
      <c r="B38" s="4">
        <v>343</v>
      </c>
      <c r="C38" s="4">
        <v>63</v>
      </c>
    </row>
    <row r="39" spans="1:3" x14ac:dyDescent="0.25">
      <c r="A39" s="2" t="s">
        <v>1425</v>
      </c>
      <c r="B39" s="6">
        <v>4367</v>
      </c>
      <c r="C39" s="6">
        <v>2575</v>
      </c>
    </row>
    <row r="40" spans="1:3" x14ac:dyDescent="0.25">
      <c r="A40" s="2" t="s">
        <v>1426</v>
      </c>
      <c r="B40" s="7">
        <v>109</v>
      </c>
      <c r="C40" s="7">
        <v>108</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x14ac:dyDescent="0.25">
      <c r="A1" s="1" t="s">
        <v>1427</v>
      </c>
      <c r="B1" s="8" t="s">
        <v>1428</v>
      </c>
      <c r="C1" s="8"/>
      <c r="D1" s="8"/>
      <c r="E1" s="8"/>
      <c r="F1" s="8" t="s">
        <v>1</v>
      </c>
      <c r="G1" s="8"/>
      <c r="H1" s="8"/>
    </row>
    <row r="2" spans="1:8" ht="30" x14ac:dyDescent="0.25">
      <c r="A2" s="1" t="s">
        <v>29</v>
      </c>
      <c r="B2" s="1" t="s">
        <v>1429</v>
      </c>
      <c r="C2" s="1" t="s">
        <v>1430</v>
      </c>
      <c r="D2" s="1" t="s">
        <v>1431</v>
      </c>
      <c r="E2" s="1" t="s">
        <v>1432</v>
      </c>
      <c r="F2" s="1" t="s">
        <v>2</v>
      </c>
      <c r="G2" s="1" t="s">
        <v>30</v>
      </c>
      <c r="H2" s="1" t="s">
        <v>84</v>
      </c>
    </row>
    <row r="3" spans="1:8" x14ac:dyDescent="0.25">
      <c r="A3" s="3" t="s">
        <v>343</v>
      </c>
      <c r="B3" s="4"/>
      <c r="C3" s="4"/>
      <c r="D3" s="4"/>
      <c r="E3" s="4"/>
      <c r="F3" s="4"/>
      <c r="G3" s="4"/>
      <c r="H3" s="4"/>
    </row>
    <row r="4" spans="1:8" x14ac:dyDescent="0.25">
      <c r="A4" s="2" t="s">
        <v>463</v>
      </c>
      <c r="B4" s="4"/>
      <c r="C4" s="4"/>
      <c r="D4" s="4"/>
      <c r="E4" s="7">
        <v>302348</v>
      </c>
      <c r="F4" s="7">
        <v>276097</v>
      </c>
      <c r="G4" s="7">
        <v>302348</v>
      </c>
      <c r="H4" s="7">
        <v>273791</v>
      </c>
    </row>
    <row r="5" spans="1:8" x14ac:dyDescent="0.25">
      <c r="A5" s="2" t="s">
        <v>464</v>
      </c>
      <c r="B5" s="4"/>
      <c r="C5" s="4"/>
      <c r="D5" s="4"/>
      <c r="E5" s="4"/>
      <c r="F5" s="6">
        <v>-60661</v>
      </c>
      <c r="G5" s="6">
        <v>-87854</v>
      </c>
      <c r="H5" s="6">
        <v>-87100</v>
      </c>
    </row>
    <row r="6" spans="1:8" x14ac:dyDescent="0.25">
      <c r="A6" s="2" t="s">
        <v>468</v>
      </c>
      <c r="B6" s="4"/>
      <c r="C6" s="4"/>
      <c r="D6" s="4"/>
      <c r="E6" s="4"/>
      <c r="F6" s="6">
        <v>23381</v>
      </c>
      <c r="G6" s="6">
        <v>25103</v>
      </c>
      <c r="H6" s="6">
        <v>20657</v>
      </c>
    </row>
    <row r="7" spans="1:8" x14ac:dyDescent="0.25">
      <c r="A7" s="2" t="s">
        <v>469</v>
      </c>
      <c r="B7" s="4"/>
      <c r="C7" s="4"/>
      <c r="D7" s="4"/>
      <c r="E7" s="4"/>
      <c r="F7" s="6">
        <v>-37280</v>
      </c>
      <c r="G7" s="6">
        <v>-62751</v>
      </c>
      <c r="H7" s="6">
        <v>-66443</v>
      </c>
    </row>
    <row r="8" spans="1:8" x14ac:dyDescent="0.25">
      <c r="A8" s="2" t="s">
        <v>99</v>
      </c>
      <c r="B8" s="6">
        <v>-3500</v>
      </c>
      <c r="C8" s="6">
        <v>4000</v>
      </c>
      <c r="D8" s="6">
        <v>12500</v>
      </c>
      <c r="E8" s="6">
        <v>20000</v>
      </c>
      <c r="F8" s="6">
        <v>-3500</v>
      </c>
      <c r="G8" s="6">
        <v>36500</v>
      </c>
      <c r="H8" s="6">
        <v>95000</v>
      </c>
    </row>
    <row r="9" spans="1:8" x14ac:dyDescent="0.25">
      <c r="A9" s="2" t="s">
        <v>474</v>
      </c>
      <c r="B9" s="4"/>
      <c r="C9" s="4"/>
      <c r="D9" s="4"/>
      <c r="E9" s="4"/>
      <c r="F9" s="7">
        <v>235317</v>
      </c>
      <c r="G9" s="7">
        <v>276097</v>
      </c>
      <c r="H9" s="7">
        <v>302348</v>
      </c>
    </row>
  </sheetData>
  <mergeCells count="2">
    <mergeCell ref="B1:E1"/>
    <mergeCell ref="F1:H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3.85546875" bestFit="1" customWidth="1"/>
    <col min="7" max="8" width="12.5703125" bestFit="1" customWidth="1"/>
  </cols>
  <sheetData>
    <row r="1" spans="1:8" ht="30" customHeight="1" x14ac:dyDescent="0.25">
      <c r="A1" s="8" t="s">
        <v>1433</v>
      </c>
      <c r="B1" s="8" t="s">
        <v>1428</v>
      </c>
      <c r="C1" s="8"/>
      <c r="D1" s="8"/>
      <c r="E1" s="8"/>
      <c r="F1" s="8" t="s">
        <v>1</v>
      </c>
      <c r="G1" s="8"/>
      <c r="H1" s="8"/>
    </row>
    <row r="2" spans="1:8" x14ac:dyDescent="0.25">
      <c r="A2" s="8"/>
      <c r="B2" s="1" t="s">
        <v>1429</v>
      </c>
      <c r="C2" s="1" t="s">
        <v>1430</v>
      </c>
      <c r="D2" s="1" t="s">
        <v>1431</v>
      </c>
      <c r="E2" s="1" t="s">
        <v>1432</v>
      </c>
      <c r="F2" s="1" t="s">
        <v>2</v>
      </c>
      <c r="G2" s="1" t="s">
        <v>30</v>
      </c>
      <c r="H2" s="1" t="s">
        <v>84</v>
      </c>
    </row>
    <row r="3" spans="1:8" ht="30" x14ac:dyDescent="0.25">
      <c r="A3" s="3" t="s">
        <v>1434</v>
      </c>
      <c r="B3" s="4"/>
      <c r="C3" s="4"/>
      <c r="D3" s="4"/>
      <c r="E3" s="4"/>
      <c r="F3" s="4"/>
      <c r="G3" s="4"/>
      <c r="H3" s="4"/>
    </row>
    <row r="4" spans="1:8" x14ac:dyDescent="0.25">
      <c r="A4" s="2" t="s">
        <v>463</v>
      </c>
      <c r="B4" s="4"/>
      <c r="C4" s="4"/>
      <c r="D4" s="4"/>
      <c r="E4" s="7">
        <v>302348000</v>
      </c>
      <c r="F4" s="7">
        <v>276097000</v>
      </c>
      <c r="G4" s="7">
        <v>302348000</v>
      </c>
      <c r="H4" s="7">
        <v>273791000</v>
      </c>
    </row>
    <row r="5" spans="1:8" x14ac:dyDescent="0.25">
      <c r="A5" s="2" t="s">
        <v>99</v>
      </c>
      <c r="B5" s="6">
        <v>-3500000</v>
      </c>
      <c r="C5" s="6">
        <v>4000000</v>
      </c>
      <c r="D5" s="6">
        <v>12500000</v>
      </c>
      <c r="E5" s="6">
        <v>20000000</v>
      </c>
      <c r="F5" s="6">
        <v>-3500000</v>
      </c>
      <c r="G5" s="6">
        <v>36500000</v>
      </c>
      <c r="H5" s="6">
        <v>95000000</v>
      </c>
    </row>
    <row r="6" spans="1:8" x14ac:dyDescent="0.25">
      <c r="A6" s="2" t="s">
        <v>464</v>
      </c>
      <c r="B6" s="4"/>
      <c r="C6" s="4"/>
      <c r="D6" s="4"/>
      <c r="E6" s="4"/>
      <c r="F6" s="6">
        <v>-60661000</v>
      </c>
      <c r="G6" s="6">
        <v>-87854000</v>
      </c>
      <c r="H6" s="6">
        <v>-87100000</v>
      </c>
    </row>
    <row r="7" spans="1:8" x14ac:dyDescent="0.25">
      <c r="A7" s="2" t="s">
        <v>468</v>
      </c>
      <c r="B7" s="4"/>
      <c r="C7" s="4"/>
      <c r="D7" s="4"/>
      <c r="E7" s="4"/>
      <c r="F7" s="6">
        <v>23381000</v>
      </c>
      <c r="G7" s="6">
        <v>25103000</v>
      </c>
      <c r="H7" s="6">
        <v>20657000</v>
      </c>
    </row>
    <row r="8" spans="1:8" x14ac:dyDescent="0.25">
      <c r="A8" s="2" t="s">
        <v>469</v>
      </c>
      <c r="B8" s="4"/>
      <c r="C8" s="4"/>
      <c r="D8" s="4"/>
      <c r="E8" s="4"/>
      <c r="F8" s="6">
        <v>-37280000</v>
      </c>
      <c r="G8" s="6">
        <v>-62751000</v>
      </c>
      <c r="H8" s="6">
        <v>-66443000</v>
      </c>
    </row>
    <row r="9" spans="1:8" x14ac:dyDescent="0.25">
      <c r="A9" s="2" t="s">
        <v>474</v>
      </c>
      <c r="B9" s="4"/>
      <c r="C9" s="4"/>
      <c r="D9" s="4"/>
      <c r="E9" s="4"/>
      <c r="F9" s="6">
        <v>235317000</v>
      </c>
      <c r="G9" s="6">
        <v>276097000</v>
      </c>
      <c r="H9" s="6">
        <v>302348000</v>
      </c>
    </row>
    <row r="10" spans="1:8" x14ac:dyDescent="0.25">
      <c r="A10" s="3" t="s">
        <v>498</v>
      </c>
      <c r="B10" s="4"/>
      <c r="C10" s="4"/>
      <c r="D10" s="4"/>
      <c r="E10" s="4"/>
      <c r="F10" s="4"/>
      <c r="G10" s="4"/>
      <c r="H10" s="4"/>
    </row>
    <row r="11" spans="1:8" x14ac:dyDescent="0.25">
      <c r="A11" s="2" t="s">
        <v>499</v>
      </c>
      <c r="B11" s="4"/>
      <c r="C11" s="4"/>
      <c r="D11" s="4"/>
      <c r="E11" s="4"/>
      <c r="F11" s="6">
        <v>332803000</v>
      </c>
      <c r="G11" s="6">
        <v>324200000</v>
      </c>
      <c r="H11" s="4"/>
    </row>
    <row r="12" spans="1:8" x14ac:dyDescent="0.25">
      <c r="A12" s="2" t="s">
        <v>500</v>
      </c>
      <c r="B12" s="4"/>
      <c r="C12" s="4"/>
      <c r="D12" s="4"/>
      <c r="E12" s="4"/>
      <c r="F12" s="6">
        <v>21232171000</v>
      </c>
      <c r="G12" s="4"/>
      <c r="H12" s="4"/>
    </row>
    <row r="13" spans="1:8" x14ac:dyDescent="0.25">
      <c r="A13" s="3" t="s">
        <v>1435</v>
      </c>
      <c r="B13" s="4"/>
      <c r="C13" s="4"/>
      <c r="D13" s="4"/>
      <c r="E13" s="4"/>
      <c r="F13" s="4"/>
      <c r="G13" s="4"/>
      <c r="H13" s="4"/>
    </row>
    <row r="14" spans="1:8" x14ac:dyDescent="0.25">
      <c r="A14" s="2" t="s">
        <v>499</v>
      </c>
      <c r="B14" s="4"/>
      <c r="C14" s="4"/>
      <c r="D14" s="4"/>
      <c r="E14" s="4"/>
      <c r="F14" s="6">
        <v>20882000</v>
      </c>
      <c r="G14" s="4"/>
      <c r="H14" s="4"/>
    </row>
    <row r="15" spans="1:8" x14ac:dyDescent="0.25">
      <c r="A15" s="2" t="s">
        <v>500</v>
      </c>
      <c r="B15" s="4"/>
      <c r="C15" s="4"/>
      <c r="D15" s="4"/>
      <c r="E15" s="4"/>
      <c r="F15" s="6">
        <v>214435000</v>
      </c>
      <c r="G15" s="4"/>
      <c r="H15" s="4"/>
    </row>
    <row r="16" spans="1:8" ht="30" x14ac:dyDescent="0.25">
      <c r="A16" s="2" t="s">
        <v>1338</v>
      </c>
      <c r="B16" s="4"/>
      <c r="C16" s="4"/>
      <c r="D16" s="4"/>
      <c r="E16" s="4"/>
      <c r="F16" s="4"/>
      <c r="G16" s="4"/>
      <c r="H16" s="4"/>
    </row>
    <row r="17" spans="1:8" ht="30" x14ac:dyDescent="0.25">
      <c r="A17" s="3" t="s">
        <v>1434</v>
      </c>
      <c r="B17" s="4"/>
      <c r="C17" s="4"/>
      <c r="D17" s="4"/>
      <c r="E17" s="4"/>
      <c r="F17" s="4"/>
      <c r="G17" s="4"/>
      <c r="H17" s="4"/>
    </row>
    <row r="18" spans="1:8" x14ac:dyDescent="0.25">
      <c r="A18" s="2" t="s">
        <v>463</v>
      </c>
      <c r="B18" s="4"/>
      <c r="C18" s="4"/>
      <c r="D18" s="4"/>
      <c r="E18" s="6">
        <v>295096000</v>
      </c>
      <c r="F18" s="6">
        <v>271261000</v>
      </c>
      <c r="G18" s="6">
        <v>295096000</v>
      </c>
      <c r="H18" s="4"/>
    </row>
    <row r="19" spans="1:8" x14ac:dyDescent="0.25">
      <c r="A19" s="2" t="s">
        <v>99</v>
      </c>
      <c r="B19" s="4"/>
      <c r="C19" s="4"/>
      <c r="D19" s="4"/>
      <c r="E19" s="4"/>
      <c r="F19" s="6">
        <v>-5867000</v>
      </c>
      <c r="G19" s="6">
        <v>38380000</v>
      </c>
      <c r="H19" s="4"/>
    </row>
    <row r="20" spans="1:8" x14ac:dyDescent="0.25">
      <c r="A20" s="2" t="s">
        <v>464</v>
      </c>
      <c r="B20" s="4"/>
      <c r="C20" s="4"/>
      <c r="D20" s="4"/>
      <c r="E20" s="4"/>
      <c r="F20" s="6">
        <v>-57348000</v>
      </c>
      <c r="G20" s="6">
        <v>-87288000</v>
      </c>
      <c r="H20" s="4"/>
    </row>
    <row r="21" spans="1:8" x14ac:dyDescent="0.25">
      <c r="A21" s="2" t="s">
        <v>468</v>
      </c>
      <c r="B21" s="4"/>
      <c r="C21" s="4"/>
      <c r="D21" s="4"/>
      <c r="E21" s="4"/>
      <c r="F21" s="6">
        <v>22816000</v>
      </c>
      <c r="G21" s="6">
        <v>25073000</v>
      </c>
      <c r="H21" s="4"/>
    </row>
    <row r="22" spans="1:8" x14ac:dyDescent="0.25">
      <c r="A22" s="2" t="s">
        <v>469</v>
      </c>
      <c r="B22" s="4"/>
      <c r="C22" s="4"/>
      <c r="D22" s="4"/>
      <c r="E22" s="4"/>
      <c r="F22" s="6">
        <v>-34532000</v>
      </c>
      <c r="G22" s="6">
        <v>-62215000</v>
      </c>
      <c r="H22" s="4"/>
    </row>
    <row r="23" spans="1:8" x14ac:dyDescent="0.25">
      <c r="A23" s="2" t="s">
        <v>474</v>
      </c>
      <c r="B23" s="4"/>
      <c r="C23" s="4"/>
      <c r="D23" s="4"/>
      <c r="E23" s="4"/>
      <c r="F23" s="6">
        <v>230862000</v>
      </c>
      <c r="G23" s="6">
        <v>271261000</v>
      </c>
      <c r="H23" s="4"/>
    </row>
    <row r="24" spans="1:8" x14ac:dyDescent="0.25">
      <c r="A24" s="3" t="s">
        <v>498</v>
      </c>
      <c r="B24" s="4"/>
      <c r="C24" s="4"/>
      <c r="D24" s="4"/>
      <c r="E24" s="4"/>
      <c r="F24" s="4"/>
      <c r="G24" s="4"/>
      <c r="H24" s="4"/>
    </row>
    <row r="25" spans="1:8" x14ac:dyDescent="0.25">
      <c r="A25" s="2" t="s">
        <v>499</v>
      </c>
      <c r="B25" s="4"/>
      <c r="C25" s="4"/>
      <c r="D25" s="4"/>
      <c r="E25" s="4"/>
      <c r="F25" s="6">
        <v>322661000</v>
      </c>
      <c r="G25" s="4"/>
      <c r="H25" s="4"/>
    </row>
    <row r="26" spans="1:8" x14ac:dyDescent="0.25">
      <c r="A26" s="2" t="s">
        <v>500</v>
      </c>
      <c r="B26" s="4"/>
      <c r="C26" s="4"/>
      <c r="D26" s="4"/>
      <c r="E26" s="4"/>
      <c r="F26" s="6">
        <v>20945582000</v>
      </c>
      <c r="G26" s="4"/>
      <c r="H26" s="4"/>
    </row>
    <row r="27" spans="1:8" x14ac:dyDescent="0.25">
      <c r="A27" s="3" t="s">
        <v>1435</v>
      </c>
      <c r="B27" s="4"/>
      <c r="C27" s="4"/>
      <c r="D27" s="4"/>
      <c r="E27" s="4"/>
      <c r="F27" s="4"/>
      <c r="G27" s="4"/>
      <c r="H27" s="4"/>
    </row>
    <row r="28" spans="1:8" x14ac:dyDescent="0.25">
      <c r="A28" s="2" t="s">
        <v>499</v>
      </c>
      <c r="B28" s="4"/>
      <c r="C28" s="4"/>
      <c r="D28" s="4"/>
      <c r="E28" s="4"/>
      <c r="F28" s="6">
        <v>20413000</v>
      </c>
      <c r="G28" s="4"/>
      <c r="H28" s="4"/>
    </row>
    <row r="29" spans="1:8" x14ac:dyDescent="0.25">
      <c r="A29" s="2" t="s">
        <v>500</v>
      </c>
      <c r="B29" s="4"/>
      <c r="C29" s="4"/>
      <c r="D29" s="4"/>
      <c r="E29" s="4"/>
      <c r="F29" s="6">
        <v>210449000</v>
      </c>
      <c r="G29" s="4"/>
      <c r="H29" s="4"/>
    </row>
    <row r="30" spans="1:8" ht="30" x14ac:dyDescent="0.25">
      <c r="A30" s="2" t="s">
        <v>1279</v>
      </c>
      <c r="B30" s="4"/>
      <c r="C30" s="4"/>
      <c r="D30" s="4"/>
      <c r="E30" s="4"/>
      <c r="F30" s="4"/>
      <c r="G30" s="4"/>
      <c r="H30" s="4"/>
    </row>
    <row r="31" spans="1:8" ht="30" x14ac:dyDescent="0.25">
      <c r="A31" s="3" t="s">
        <v>1434</v>
      </c>
      <c r="B31" s="4"/>
      <c r="C31" s="4"/>
      <c r="D31" s="4"/>
      <c r="E31" s="4"/>
      <c r="F31" s="4"/>
      <c r="G31" s="4"/>
      <c r="H31" s="4"/>
    </row>
    <row r="32" spans="1:8" x14ac:dyDescent="0.25">
      <c r="A32" s="2" t="s">
        <v>463</v>
      </c>
      <c r="B32" s="4"/>
      <c r="C32" s="4"/>
      <c r="D32" s="4"/>
      <c r="E32" s="6">
        <v>1937000</v>
      </c>
      <c r="F32" s="6">
        <v>805000</v>
      </c>
      <c r="G32" s="6">
        <v>1937000</v>
      </c>
      <c r="H32" s="4"/>
    </row>
    <row r="33" spans="1:8" x14ac:dyDescent="0.25">
      <c r="A33" s="2" t="s">
        <v>99</v>
      </c>
      <c r="B33" s="4"/>
      <c r="C33" s="4"/>
      <c r="D33" s="4"/>
      <c r="E33" s="4"/>
      <c r="F33" s="6">
        <v>2281000</v>
      </c>
      <c r="G33" s="6">
        <v>-1132000</v>
      </c>
      <c r="H33" s="4"/>
    </row>
    <row r="34" spans="1:8" x14ac:dyDescent="0.25">
      <c r="A34" s="2" t="s">
        <v>464</v>
      </c>
      <c r="B34" s="4"/>
      <c r="C34" s="4"/>
      <c r="D34" s="4"/>
      <c r="E34" s="4"/>
      <c r="F34" s="6">
        <v>-2515000</v>
      </c>
      <c r="G34" s="4"/>
      <c r="H34" s="4"/>
    </row>
    <row r="35" spans="1:8" x14ac:dyDescent="0.25">
      <c r="A35" s="2" t="s">
        <v>469</v>
      </c>
      <c r="B35" s="4"/>
      <c r="C35" s="4"/>
      <c r="D35" s="4"/>
      <c r="E35" s="4"/>
      <c r="F35" s="6">
        <v>-2515000</v>
      </c>
      <c r="G35" s="4"/>
      <c r="H35" s="4"/>
    </row>
    <row r="36" spans="1:8" x14ac:dyDescent="0.25">
      <c r="A36" s="2" t="s">
        <v>474</v>
      </c>
      <c r="B36" s="4"/>
      <c r="C36" s="4"/>
      <c r="D36" s="4"/>
      <c r="E36" s="4"/>
      <c r="F36" s="6">
        <v>571000</v>
      </c>
      <c r="G36" s="6">
        <v>805000</v>
      </c>
      <c r="H36" s="4"/>
    </row>
    <row r="37" spans="1:8" x14ac:dyDescent="0.25">
      <c r="A37" s="3" t="s">
        <v>498</v>
      </c>
      <c r="B37" s="4"/>
      <c r="C37" s="4"/>
      <c r="D37" s="4"/>
      <c r="E37" s="4"/>
      <c r="F37" s="4"/>
      <c r="G37" s="4"/>
      <c r="H37" s="4"/>
    </row>
    <row r="38" spans="1:8" x14ac:dyDescent="0.25">
      <c r="A38" s="2" t="s">
        <v>499</v>
      </c>
      <c r="B38" s="4"/>
      <c r="C38" s="4"/>
      <c r="D38" s="4"/>
      <c r="E38" s="4"/>
      <c r="F38" s="6">
        <v>5651000</v>
      </c>
      <c r="G38" s="4"/>
      <c r="H38" s="4"/>
    </row>
    <row r="39" spans="1:8" x14ac:dyDescent="0.25">
      <c r="A39" s="2" t="s">
        <v>500</v>
      </c>
      <c r="B39" s="4"/>
      <c r="C39" s="4"/>
      <c r="D39" s="4"/>
      <c r="E39" s="4"/>
      <c r="F39" s="6">
        <v>96672000</v>
      </c>
      <c r="G39" s="4"/>
      <c r="H39" s="4"/>
    </row>
    <row r="40" spans="1:8" x14ac:dyDescent="0.25">
      <c r="A40" s="3" t="s">
        <v>1435</v>
      </c>
      <c r="B40" s="4"/>
      <c r="C40" s="4"/>
      <c r="D40" s="4"/>
      <c r="E40" s="4"/>
      <c r="F40" s="4"/>
      <c r="G40" s="4"/>
      <c r="H40" s="4"/>
    </row>
    <row r="41" spans="1:8" x14ac:dyDescent="0.25">
      <c r="A41" s="2" t="s">
        <v>499</v>
      </c>
      <c r="B41" s="4"/>
      <c r="C41" s="4"/>
      <c r="D41" s="4"/>
      <c r="E41" s="4"/>
      <c r="F41" s="6">
        <v>126000</v>
      </c>
      <c r="G41" s="4"/>
      <c r="H41" s="4"/>
    </row>
    <row r="42" spans="1:8" x14ac:dyDescent="0.25">
      <c r="A42" s="2" t="s">
        <v>500</v>
      </c>
      <c r="B42" s="4"/>
      <c r="C42" s="4"/>
      <c r="D42" s="4"/>
      <c r="E42" s="4"/>
      <c r="F42" s="6">
        <v>445000</v>
      </c>
      <c r="G42" s="4"/>
      <c r="H42" s="4"/>
    </row>
    <row r="43" spans="1:8" x14ac:dyDescent="0.25">
      <c r="A43" s="2" t="s">
        <v>1280</v>
      </c>
      <c r="B43" s="4"/>
      <c r="C43" s="4"/>
      <c r="D43" s="4"/>
      <c r="E43" s="4"/>
      <c r="F43" s="4"/>
      <c r="G43" s="4"/>
      <c r="H43" s="4"/>
    </row>
    <row r="44" spans="1:8" ht="30" x14ac:dyDescent="0.25">
      <c r="A44" s="3" t="s">
        <v>1434</v>
      </c>
      <c r="B44" s="4"/>
      <c r="C44" s="4"/>
      <c r="D44" s="4"/>
      <c r="E44" s="4"/>
      <c r="F44" s="4"/>
      <c r="G44" s="4"/>
      <c r="H44" s="4"/>
    </row>
    <row r="45" spans="1:8" x14ac:dyDescent="0.25">
      <c r="A45" s="2" t="s">
        <v>463</v>
      </c>
      <c r="B45" s="4"/>
      <c r="C45" s="4"/>
      <c r="D45" s="4"/>
      <c r="E45" s="6">
        <v>1116000</v>
      </c>
      <c r="F45" s="6">
        <v>113000</v>
      </c>
      <c r="G45" s="6">
        <v>1116000</v>
      </c>
      <c r="H45" s="4"/>
    </row>
    <row r="46" spans="1:8" x14ac:dyDescent="0.25">
      <c r="A46" s="2" t="s">
        <v>99</v>
      </c>
      <c r="B46" s="4"/>
      <c r="C46" s="4"/>
      <c r="D46" s="4"/>
      <c r="E46" s="4"/>
      <c r="F46" s="6">
        <v>2000</v>
      </c>
      <c r="G46" s="6">
        <v>-1003000</v>
      </c>
      <c r="H46" s="4"/>
    </row>
    <row r="47" spans="1:8" x14ac:dyDescent="0.25">
      <c r="A47" s="2" t="s">
        <v>464</v>
      </c>
      <c r="B47" s="4"/>
      <c r="C47" s="4"/>
      <c r="D47" s="4"/>
      <c r="E47" s="4"/>
      <c r="F47" s="6">
        <v>-115000</v>
      </c>
      <c r="G47" s="4"/>
      <c r="H47" s="4"/>
    </row>
    <row r="48" spans="1:8" x14ac:dyDescent="0.25">
      <c r="A48" s="2" t="s">
        <v>469</v>
      </c>
      <c r="B48" s="4"/>
      <c r="C48" s="4"/>
      <c r="D48" s="4"/>
      <c r="E48" s="4"/>
      <c r="F48" s="6">
        <v>-115000</v>
      </c>
      <c r="G48" s="4"/>
      <c r="H48" s="4"/>
    </row>
    <row r="49" spans="1:8" x14ac:dyDescent="0.25">
      <c r="A49" s="2" t="s">
        <v>474</v>
      </c>
      <c r="B49" s="4"/>
      <c r="C49" s="4"/>
      <c r="D49" s="4"/>
      <c r="E49" s="4"/>
      <c r="F49" s="4"/>
      <c r="G49" s="6">
        <v>113000</v>
      </c>
      <c r="H49" s="4"/>
    </row>
    <row r="50" spans="1:8" x14ac:dyDescent="0.25">
      <c r="A50" s="3" t="s">
        <v>498</v>
      </c>
      <c r="B50" s="4"/>
      <c r="C50" s="4"/>
      <c r="D50" s="4"/>
      <c r="E50" s="4"/>
      <c r="F50" s="4"/>
      <c r="G50" s="4"/>
      <c r="H50" s="4"/>
    </row>
    <row r="51" spans="1:8" x14ac:dyDescent="0.25">
      <c r="A51" s="2" t="s">
        <v>499</v>
      </c>
      <c r="B51" s="4"/>
      <c r="C51" s="4"/>
      <c r="D51" s="4"/>
      <c r="E51" s="4"/>
      <c r="F51" s="6">
        <v>177000</v>
      </c>
      <c r="G51" s="4"/>
      <c r="H51" s="4"/>
    </row>
    <row r="52" spans="1:8" x14ac:dyDescent="0.25">
      <c r="A52" s="2" t="s">
        <v>1419</v>
      </c>
      <c r="B52" s="4"/>
      <c r="C52" s="4"/>
      <c r="D52" s="4"/>
      <c r="E52" s="4"/>
      <c r="F52" s="4"/>
      <c r="G52" s="4"/>
      <c r="H52" s="4"/>
    </row>
    <row r="53" spans="1:8" ht="30" x14ac:dyDescent="0.25">
      <c r="A53" s="3" t="s">
        <v>1434</v>
      </c>
      <c r="B53" s="4"/>
      <c r="C53" s="4"/>
      <c r="D53" s="4"/>
      <c r="E53" s="4"/>
      <c r="F53" s="4"/>
      <c r="G53" s="4"/>
      <c r="H53" s="4"/>
    </row>
    <row r="54" spans="1:8" x14ac:dyDescent="0.25">
      <c r="A54" s="2" t="s">
        <v>463</v>
      </c>
      <c r="B54" s="4"/>
      <c r="C54" s="4"/>
      <c r="D54" s="4"/>
      <c r="E54" s="6">
        <v>4199000</v>
      </c>
      <c r="F54" s="6">
        <v>3918000</v>
      </c>
      <c r="G54" s="6">
        <v>4199000</v>
      </c>
      <c r="H54" s="4"/>
    </row>
    <row r="55" spans="1:8" x14ac:dyDescent="0.25">
      <c r="A55" s="2" t="s">
        <v>99</v>
      </c>
      <c r="B55" s="4"/>
      <c r="C55" s="4"/>
      <c r="D55" s="4"/>
      <c r="E55" s="4"/>
      <c r="F55" s="6">
        <v>84000</v>
      </c>
      <c r="G55" s="6">
        <v>255000</v>
      </c>
      <c r="H55" s="4"/>
    </row>
    <row r="56" spans="1:8" x14ac:dyDescent="0.25">
      <c r="A56" s="2" t="s">
        <v>464</v>
      </c>
      <c r="B56" s="4"/>
      <c r="C56" s="4"/>
      <c r="D56" s="4"/>
      <c r="E56" s="4"/>
      <c r="F56" s="6">
        <v>-683000</v>
      </c>
      <c r="G56" s="6">
        <v>-566000</v>
      </c>
      <c r="H56" s="4"/>
    </row>
    <row r="57" spans="1:8" x14ac:dyDescent="0.25">
      <c r="A57" s="2" t="s">
        <v>468</v>
      </c>
      <c r="B57" s="4"/>
      <c r="C57" s="4"/>
      <c r="D57" s="4"/>
      <c r="E57" s="4"/>
      <c r="F57" s="6">
        <v>565000</v>
      </c>
      <c r="G57" s="6">
        <v>30000</v>
      </c>
      <c r="H57" s="4"/>
    </row>
    <row r="58" spans="1:8" x14ac:dyDescent="0.25">
      <c r="A58" s="2" t="s">
        <v>469</v>
      </c>
      <c r="B58" s="4"/>
      <c r="C58" s="4"/>
      <c r="D58" s="4"/>
      <c r="E58" s="4"/>
      <c r="F58" s="6">
        <v>-118000</v>
      </c>
      <c r="G58" s="6">
        <v>-536000</v>
      </c>
      <c r="H58" s="4"/>
    </row>
    <row r="59" spans="1:8" x14ac:dyDescent="0.25">
      <c r="A59" s="2" t="s">
        <v>474</v>
      </c>
      <c r="B59" s="4"/>
      <c r="C59" s="4"/>
      <c r="D59" s="4"/>
      <c r="E59" s="4"/>
      <c r="F59" s="6">
        <v>3884000</v>
      </c>
      <c r="G59" s="6">
        <v>3918000</v>
      </c>
      <c r="H59" s="4"/>
    </row>
    <row r="60" spans="1:8" x14ac:dyDescent="0.25">
      <c r="A60" s="3" t="s">
        <v>498</v>
      </c>
      <c r="B60" s="4"/>
      <c r="C60" s="4"/>
      <c r="D60" s="4"/>
      <c r="E60" s="4"/>
      <c r="F60" s="4"/>
      <c r="G60" s="4"/>
      <c r="H60" s="4"/>
    </row>
    <row r="61" spans="1:8" x14ac:dyDescent="0.25">
      <c r="A61" s="2" t="s">
        <v>499</v>
      </c>
      <c r="B61" s="4"/>
      <c r="C61" s="4"/>
      <c r="D61" s="4"/>
      <c r="E61" s="4"/>
      <c r="F61" s="6">
        <v>4314000</v>
      </c>
      <c r="G61" s="4"/>
      <c r="H61" s="4"/>
    </row>
    <row r="62" spans="1:8" x14ac:dyDescent="0.25">
      <c r="A62" s="2" t="s">
        <v>500</v>
      </c>
      <c r="B62" s="4"/>
      <c r="C62" s="4"/>
      <c r="D62" s="4"/>
      <c r="E62" s="4"/>
      <c r="F62" s="6">
        <v>189917000</v>
      </c>
      <c r="G62" s="4"/>
      <c r="H62" s="4"/>
    </row>
    <row r="63" spans="1:8" x14ac:dyDescent="0.25">
      <c r="A63" s="3" t="s">
        <v>1435</v>
      </c>
      <c r="B63" s="4"/>
      <c r="C63" s="4"/>
      <c r="D63" s="4"/>
      <c r="E63" s="4"/>
      <c r="F63" s="4"/>
      <c r="G63" s="4"/>
      <c r="H63" s="4"/>
    </row>
    <row r="64" spans="1:8" x14ac:dyDescent="0.25">
      <c r="A64" s="2" t="s">
        <v>499</v>
      </c>
      <c r="B64" s="4"/>
      <c r="C64" s="4"/>
      <c r="D64" s="4"/>
      <c r="E64" s="4"/>
      <c r="F64" s="6">
        <v>343000</v>
      </c>
      <c r="G64" s="4"/>
      <c r="H64" s="4"/>
    </row>
    <row r="65" spans="1:8" x14ac:dyDescent="0.25">
      <c r="A65" s="2" t="s">
        <v>500</v>
      </c>
      <c r="B65" s="4"/>
      <c r="C65" s="4"/>
      <c r="D65" s="4"/>
      <c r="E65" s="4"/>
      <c r="F65" s="7">
        <v>3541000</v>
      </c>
      <c r="G65" s="4"/>
      <c r="H65" s="4"/>
    </row>
  </sheetData>
  <mergeCells count="3">
    <mergeCell ref="A1:A2"/>
    <mergeCell ref="B1:E1"/>
    <mergeCell ref="F1:H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1436</v>
      </c>
      <c r="B1" s="8" t="s">
        <v>2</v>
      </c>
      <c r="C1" s="8" t="s">
        <v>30</v>
      </c>
    </row>
    <row r="2" spans="1:3" ht="30" x14ac:dyDescent="0.25">
      <c r="A2" s="1" t="s">
        <v>29</v>
      </c>
      <c r="B2" s="8"/>
      <c r="C2" s="8"/>
    </row>
    <row r="3" spans="1:3" ht="30" x14ac:dyDescent="0.25">
      <c r="A3" s="3" t="s">
        <v>1437</v>
      </c>
      <c r="B3" s="4"/>
      <c r="C3" s="4"/>
    </row>
    <row r="4" spans="1:3" x14ac:dyDescent="0.25">
      <c r="A4" s="2" t="s">
        <v>509</v>
      </c>
      <c r="B4" s="7">
        <v>5806</v>
      </c>
      <c r="C4" s="7">
        <v>5806</v>
      </c>
    </row>
    <row r="5" spans="1:3" x14ac:dyDescent="0.25">
      <c r="A5" s="2" t="s">
        <v>510</v>
      </c>
      <c r="B5" s="6">
        <v>56112</v>
      </c>
      <c r="C5" s="6">
        <v>56004</v>
      </c>
    </row>
    <row r="6" spans="1:3" x14ac:dyDescent="0.25">
      <c r="A6" s="2" t="s">
        <v>511</v>
      </c>
      <c r="B6" s="6">
        <v>47042</v>
      </c>
      <c r="C6" s="6">
        <v>46947</v>
      </c>
    </row>
    <row r="7" spans="1:3" x14ac:dyDescent="0.25">
      <c r="A7" s="2" t="s">
        <v>512</v>
      </c>
      <c r="B7" s="6">
        <v>105927</v>
      </c>
      <c r="C7" s="6">
        <v>103933</v>
      </c>
    </row>
    <row r="8" spans="1:3" x14ac:dyDescent="0.25">
      <c r="A8" s="2" t="s">
        <v>513</v>
      </c>
      <c r="B8" s="6">
        <v>214887</v>
      </c>
      <c r="C8" s="6">
        <v>212690</v>
      </c>
    </row>
    <row r="9" spans="1:3" x14ac:dyDescent="0.25">
      <c r="A9" s="2" t="s">
        <v>514</v>
      </c>
      <c r="B9" s="6">
        <v>-158254</v>
      </c>
      <c r="C9" s="6">
        <v>-147337</v>
      </c>
    </row>
    <row r="10" spans="1:3" ht="30" x14ac:dyDescent="0.25">
      <c r="A10" s="2" t="s">
        <v>517</v>
      </c>
      <c r="B10" s="7">
        <v>56633</v>
      </c>
      <c r="C10" s="7">
        <v>65353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1438</v>
      </c>
      <c r="B1" s="8" t="s">
        <v>1</v>
      </c>
      <c r="C1" s="8"/>
      <c r="D1" s="8"/>
    </row>
    <row r="2" spans="1:4" x14ac:dyDescent="0.25">
      <c r="A2" s="8"/>
      <c r="B2" s="1" t="s">
        <v>2</v>
      </c>
      <c r="C2" s="1" t="s">
        <v>30</v>
      </c>
      <c r="D2" s="1" t="s">
        <v>84</v>
      </c>
    </row>
    <row r="3" spans="1:4" ht="30" x14ac:dyDescent="0.25">
      <c r="A3" s="3" t="s">
        <v>1437</v>
      </c>
      <c r="B3" s="4"/>
      <c r="C3" s="4"/>
      <c r="D3" s="4"/>
    </row>
    <row r="4" spans="1:4" ht="60" x14ac:dyDescent="0.25">
      <c r="A4" s="2" t="s">
        <v>1439</v>
      </c>
      <c r="B4" s="7">
        <v>11400000</v>
      </c>
      <c r="C4" s="7">
        <v>10500000</v>
      </c>
      <c r="D4" s="7">
        <v>8200000</v>
      </c>
    </row>
    <row r="5" spans="1:4" ht="30" x14ac:dyDescent="0.25">
      <c r="A5" s="2" t="s">
        <v>1440</v>
      </c>
      <c r="B5" s="6">
        <v>12800000</v>
      </c>
      <c r="C5" s="6">
        <v>12700000</v>
      </c>
      <c r="D5" s="6">
        <v>12500000</v>
      </c>
    </row>
    <row r="6" spans="1:4" x14ac:dyDescent="0.25">
      <c r="A6" s="2" t="s">
        <v>1441</v>
      </c>
      <c r="B6" s="7">
        <v>271000</v>
      </c>
      <c r="C6" s="7">
        <v>330000</v>
      </c>
      <c r="D6" s="7">
        <v>342000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7" bestFit="1" customWidth="1"/>
    <col min="6" max="6" width="23.7109375" bestFit="1" customWidth="1"/>
    <col min="7" max="8" width="36.5703125" bestFit="1" customWidth="1"/>
  </cols>
  <sheetData>
    <row r="1" spans="1:8" ht="15" customHeight="1" x14ac:dyDescent="0.25">
      <c r="A1" s="1" t="s">
        <v>133</v>
      </c>
      <c r="B1" s="8" t="s">
        <v>135</v>
      </c>
      <c r="C1" s="8" t="s">
        <v>136</v>
      </c>
      <c r="D1" s="8" t="s">
        <v>137</v>
      </c>
      <c r="E1" s="8" t="s">
        <v>138</v>
      </c>
      <c r="F1" s="8" t="s">
        <v>139</v>
      </c>
      <c r="G1" s="8" t="s">
        <v>140</v>
      </c>
      <c r="H1" s="8" t="s">
        <v>141</v>
      </c>
    </row>
    <row r="2" spans="1:8" x14ac:dyDescent="0.25">
      <c r="A2" s="1" t="s">
        <v>134</v>
      </c>
      <c r="B2" s="8"/>
      <c r="C2" s="8"/>
      <c r="D2" s="8"/>
      <c r="E2" s="8"/>
      <c r="F2" s="8"/>
      <c r="G2" s="8"/>
      <c r="H2" s="8"/>
    </row>
    <row r="3" spans="1:8" ht="30" x14ac:dyDescent="0.25">
      <c r="A3" s="2" t="s">
        <v>142</v>
      </c>
      <c r="B3" s="4"/>
      <c r="C3" s="4"/>
      <c r="D3" s="7">
        <v>4720890</v>
      </c>
      <c r="E3" s="7">
        <v>1709821</v>
      </c>
      <c r="F3" s="7">
        <v>-1719114</v>
      </c>
      <c r="G3" s="7">
        <v>-198223</v>
      </c>
      <c r="H3" s="7">
        <v>39651</v>
      </c>
    </row>
    <row r="4" spans="1:8" x14ac:dyDescent="0.25">
      <c r="A4" s="2" t="s">
        <v>143</v>
      </c>
      <c r="B4" s="4"/>
      <c r="C4" s="6">
        <v>7415</v>
      </c>
      <c r="D4" s="4"/>
      <c r="E4" s="4"/>
      <c r="F4" s="4"/>
      <c r="G4" s="4"/>
      <c r="H4" s="4"/>
    </row>
    <row r="5" spans="1:8" x14ac:dyDescent="0.25">
      <c r="A5" s="2" t="s">
        <v>144</v>
      </c>
      <c r="B5" s="4"/>
      <c r="C5" s="4"/>
      <c r="D5" s="6">
        <v>7924</v>
      </c>
      <c r="E5" s="4"/>
      <c r="F5" s="4"/>
      <c r="G5" s="4"/>
      <c r="H5" s="4"/>
    </row>
    <row r="6" spans="1:8" x14ac:dyDescent="0.25">
      <c r="A6" s="2" t="s">
        <v>145</v>
      </c>
      <c r="B6" s="4"/>
      <c r="C6" s="4"/>
      <c r="D6" s="4"/>
      <c r="E6" s="4"/>
      <c r="F6" s="4">
        <v>-427</v>
      </c>
      <c r="G6" s="4"/>
      <c r="H6" s="4"/>
    </row>
    <row r="7" spans="1:8" x14ac:dyDescent="0.25">
      <c r="A7" s="2" t="s">
        <v>113</v>
      </c>
      <c r="B7" s="6">
        <v>249143</v>
      </c>
      <c r="C7" s="4"/>
      <c r="D7" s="4"/>
      <c r="E7" s="6">
        <v>249143</v>
      </c>
      <c r="F7" s="4"/>
      <c r="G7" s="4"/>
      <c r="H7" s="4"/>
    </row>
    <row r="8" spans="1:8" ht="30" x14ac:dyDescent="0.25">
      <c r="A8" s="2" t="s">
        <v>146</v>
      </c>
      <c r="B8" s="6">
        <v>30319</v>
      </c>
      <c r="C8" s="4"/>
      <c r="D8" s="4"/>
      <c r="E8" s="4"/>
      <c r="F8" s="4"/>
      <c r="G8" s="4"/>
      <c r="H8" s="6">
        <v>30319</v>
      </c>
    </row>
    <row r="9" spans="1:8" x14ac:dyDescent="0.25">
      <c r="A9" s="2" t="s">
        <v>147</v>
      </c>
      <c r="B9" s="4"/>
      <c r="C9" s="4"/>
      <c r="D9" s="4">
        <v>436</v>
      </c>
      <c r="E9" s="4"/>
      <c r="F9" s="4"/>
      <c r="G9" s="4"/>
      <c r="H9" s="4"/>
    </row>
    <row r="10" spans="1:8" ht="45" x14ac:dyDescent="0.25">
      <c r="A10" s="2" t="s">
        <v>148</v>
      </c>
      <c r="B10" s="4"/>
      <c r="C10" s="4"/>
      <c r="D10" s="4"/>
      <c r="E10" s="6">
        <v>-158793</v>
      </c>
      <c r="F10" s="4"/>
      <c r="G10" s="4"/>
      <c r="H10" s="4"/>
    </row>
    <row r="11" spans="1:8" x14ac:dyDescent="0.25">
      <c r="A11" s="2" t="s">
        <v>149</v>
      </c>
      <c r="B11" s="4"/>
      <c r="C11" s="4"/>
      <c r="D11" s="4">
        <v>835</v>
      </c>
      <c r="E11" s="4"/>
      <c r="F11" s="4"/>
      <c r="G11" s="6">
        <v>6006</v>
      </c>
      <c r="H11" s="4"/>
    </row>
    <row r="12" spans="1:8" x14ac:dyDescent="0.25">
      <c r="A12" s="2" t="s">
        <v>150</v>
      </c>
      <c r="B12" s="4"/>
      <c r="C12" s="4"/>
      <c r="D12" s="4">
        <v>20</v>
      </c>
      <c r="E12" s="4"/>
      <c r="F12" s="4"/>
      <c r="G12" s="4"/>
      <c r="H12" s="4"/>
    </row>
    <row r="13" spans="1:8" x14ac:dyDescent="0.25">
      <c r="A13" s="2" t="s">
        <v>151</v>
      </c>
      <c r="B13" s="4"/>
      <c r="C13" s="4"/>
      <c r="D13" s="4"/>
      <c r="E13" s="6">
        <v>-1741</v>
      </c>
      <c r="F13" s="6">
        <v>5646</v>
      </c>
      <c r="G13" s="4"/>
      <c r="H13" s="4"/>
    </row>
    <row r="14" spans="1:8" x14ac:dyDescent="0.25">
      <c r="A14" s="2" t="s">
        <v>152</v>
      </c>
      <c r="B14" s="6">
        <v>4699808</v>
      </c>
      <c r="C14" s="4"/>
      <c r="D14" s="6">
        <v>4730105</v>
      </c>
      <c r="E14" s="6">
        <v>1798430</v>
      </c>
      <c r="F14" s="6">
        <v>-1713895</v>
      </c>
      <c r="G14" s="6">
        <v>-192217</v>
      </c>
      <c r="H14" s="6">
        <v>69970</v>
      </c>
    </row>
    <row r="15" spans="1:8" x14ac:dyDescent="0.25">
      <c r="A15" s="2" t="s">
        <v>143</v>
      </c>
      <c r="B15" s="6">
        <v>7415</v>
      </c>
      <c r="C15" s="6">
        <v>7415</v>
      </c>
      <c r="D15" s="4"/>
      <c r="E15" s="4"/>
      <c r="F15" s="4"/>
      <c r="G15" s="4"/>
      <c r="H15" s="4"/>
    </row>
    <row r="16" spans="1:8" x14ac:dyDescent="0.25">
      <c r="A16" s="2" t="s">
        <v>144</v>
      </c>
      <c r="B16" s="4"/>
      <c r="C16" s="4"/>
      <c r="D16" s="6">
        <v>10489</v>
      </c>
      <c r="E16" s="4"/>
      <c r="F16" s="4"/>
      <c r="G16" s="4"/>
      <c r="H16" s="4"/>
    </row>
    <row r="17" spans="1:8" x14ac:dyDescent="0.25">
      <c r="A17" s="2" t="s">
        <v>113</v>
      </c>
      <c r="B17" s="6">
        <v>185216</v>
      </c>
      <c r="C17" s="4"/>
      <c r="D17" s="4"/>
      <c r="E17" s="6">
        <v>185216</v>
      </c>
      <c r="F17" s="4"/>
      <c r="G17" s="4"/>
      <c r="H17" s="4"/>
    </row>
    <row r="18" spans="1:8" ht="30" x14ac:dyDescent="0.25">
      <c r="A18" s="2" t="s">
        <v>146</v>
      </c>
      <c r="B18" s="6">
        <v>-63634</v>
      </c>
      <c r="C18" s="4"/>
      <c r="D18" s="4"/>
      <c r="E18" s="4"/>
      <c r="F18" s="4"/>
      <c r="G18" s="4"/>
      <c r="H18" s="6">
        <v>-63634</v>
      </c>
    </row>
    <row r="19" spans="1:8" x14ac:dyDescent="0.25">
      <c r="A19" s="2" t="s">
        <v>147</v>
      </c>
      <c r="B19" s="4"/>
      <c r="C19" s="4"/>
      <c r="D19" s="4">
        <v>218</v>
      </c>
      <c r="E19" s="4"/>
      <c r="F19" s="4"/>
      <c r="G19" s="4"/>
      <c r="H19" s="4"/>
    </row>
    <row r="20" spans="1:8" ht="45" x14ac:dyDescent="0.25">
      <c r="A20" s="2" t="s">
        <v>148</v>
      </c>
      <c r="B20" s="4"/>
      <c r="C20" s="4"/>
      <c r="D20" s="4"/>
      <c r="E20" s="6">
        <v>-99511</v>
      </c>
      <c r="F20" s="4"/>
      <c r="G20" s="4"/>
      <c r="H20" s="4"/>
    </row>
    <row r="21" spans="1:8" x14ac:dyDescent="0.25">
      <c r="A21" s="2" t="s">
        <v>149</v>
      </c>
      <c r="B21" s="4"/>
      <c r="C21" s="4"/>
      <c r="D21" s="6">
        <v>2576</v>
      </c>
      <c r="E21" s="4"/>
      <c r="F21" s="4"/>
      <c r="G21" s="6">
        <v>6007</v>
      </c>
      <c r="H21" s="4"/>
    </row>
    <row r="22" spans="1:8" x14ac:dyDescent="0.25">
      <c r="A22" s="2" t="s">
        <v>151</v>
      </c>
      <c r="B22" s="4"/>
      <c r="C22" s="4"/>
      <c r="D22" s="4"/>
      <c r="E22" s="4">
        <v>-381</v>
      </c>
      <c r="F22" s="6">
        <v>1788</v>
      </c>
      <c r="G22" s="4"/>
      <c r="H22" s="4"/>
    </row>
    <row r="23" spans="1:8" x14ac:dyDescent="0.25">
      <c r="A23" s="2" t="s">
        <v>153</v>
      </c>
      <c r="B23" s="6">
        <v>4742576</v>
      </c>
      <c r="C23" s="4"/>
      <c r="D23" s="6">
        <v>4743388</v>
      </c>
      <c r="E23" s="6">
        <v>1883754</v>
      </c>
      <c r="F23" s="6">
        <v>-1712107</v>
      </c>
      <c r="G23" s="6">
        <v>-186210</v>
      </c>
      <c r="H23" s="6">
        <v>6336</v>
      </c>
    </row>
    <row r="24" spans="1:8" x14ac:dyDescent="0.25">
      <c r="A24" s="2" t="s">
        <v>143</v>
      </c>
      <c r="B24" s="6">
        <v>7415</v>
      </c>
      <c r="C24" s="6">
        <v>7415</v>
      </c>
      <c r="D24" s="4"/>
      <c r="E24" s="4"/>
      <c r="F24" s="4"/>
      <c r="G24" s="4"/>
      <c r="H24" s="4"/>
    </row>
    <row r="25" spans="1:8" x14ac:dyDescent="0.25">
      <c r="A25" s="2" t="s">
        <v>144</v>
      </c>
      <c r="B25" s="4"/>
      <c r="C25" s="4"/>
      <c r="D25" s="6">
        <v>11126</v>
      </c>
      <c r="E25" s="4"/>
      <c r="F25" s="4"/>
      <c r="G25" s="4"/>
      <c r="H25" s="4"/>
    </row>
    <row r="26" spans="1:8" x14ac:dyDescent="0.25">
      <c r="A26" s="2" t="s">
        <v>113</v>
      </c>
      <c r="B26" s="6">
        <v>157965</v>
      </c>
      <c r="C26" s="4"/>
      <c r="D26" s="4"/>
      <c r="E26" s="6">
        <v>157965</v>
      </c>
      <c r="F26" s="4"/>
      <c r="G26" s="4"/>
      <c r="H26" s="4"/>
    </row>
    <row r="27" spans="1:8" ht="30" x14ac:dyDescent="0.25">
      <c r="A27" s="2" t="s">
        <v>146</v>
      </c>
      <c r="B27" s="6">
        <v>-56710</v>
      </c>
      <c r="C27" s="4"/>
      <c r="D27" s="4"/>
      <c r="E27" s="4"/>
      <c r="F27" s="4"/>
      <c r="G27" s="4"/>
      <c r="H27" s="6">
        <v>-56710</v>
      </c>
    </row>
    <row r="28" spans="1:8" x14ac:dyDescent="0.25">
      <c r="A28" s="2" t="s">
        <v>147</v>
      </c>
      <c r="B28" s="4"/>
      <c r="C28" s="4"/>
      <c r="D28" s="4">
        <v>200</v>
      </c>
      <c r="E28" s="4"/>
      <c r="F28" s="4"/>
      <c r="G28" s="4"/>
      <c r="H28" s="4"/>
    </row>
    <row r="29" spans="1:8" ht="30" x14ac:dyDescent="0.25">
      <c r="A29" s="2" t="s">
        <v>154</v>
      </c>
      <c r="B29" s="4"/>
      <c r="C29" s="4"/>
      <c r="D29" s="4"/>
      <c r="E29" s="4"/>
      <c r="F29" s="6">
        <v>-2960</v>
      </c>
      <c r="G29" s="4"/>
      <c r="H29" s="4"/>
    </row>
    <row r="30" spans="1:8" ht="45" x14ac:dyDescent="0.25">
      <c r="A30" s="2" t="s">
        <v>148</v>
      </c>
      <c r="B30" s="4"/>
      <c r="C30" s="4"/>
      <c r="D30" s="4"/>
      <c r="E30" s="6">
        <v>-80205</v>
      </c>
      <c r="F30" s="4"/>
      <c r="G30" s="4"/>
      <c r="H30" s="4"/>
    </row>
    <row r="31" spans="1:8" x14ac:dyDescent="0.25">
      <c r="A31" s="2" t="s">
        <v>149</v>
      </c>
      <c r="B31" s="4"/>
      <c r="C31" s="4"/>
      <c r="D31" s="6">
        <v>3299</v>
      </c>
      <c r="E31" s="4"/>
      <c r="F31" s="4"/>
      <c r="G31" s="6">
        <v>6006</v>
      </c>
      <c r="H31" s="4"/>
    </row>
    <row r="32" spans="1:8" x14ac:dyDescent="0.25">
      <c r="A32" s="2" t="s">
        <v>151</v>
      </c>
      <c r="B32" s="4"/>
      <c r="C32" s="4"/>
      <c r="D32" s="4"/>
      <c r="E32" s="4">
        <v>17</v>
      </c>
      <c r="F32" s="4">
        <v>96</v>
      </c>
      <c r="G32" s="4"/>
      <c r="H32" s="4"/>
    </row>
    <row r="33" spans="1:8" x14ac:dyDescent="0.25">
      <c r="A33" s="2" t="s">
        <v>155</v>
      </c>
      <c r="B33" s="4"/>
      <c r="C33" s="4"/>
      <c r="D33" s="6">
        <v>-6235</v>
      </c>
      <c r="E33" s="4"/>
      <c r="F33" s="6">
        <v>6235</v>
      </c>
      <c r="G33" s="4"/>
      <c r="H33" s="4"/>
    </row>
    <row r="34" spans="1:8" x14ac:dyDescent="0.25">
      <c r="A34" s="2" t="s">
        <v>156</v>
      </c>
      <c r="B34" s="7">
        <v>4781410</v>
      </c>
      <c r="C34" s="4"/>
      <c r="D34" s="7">
        <v>4751778</v>
      </c>
      <c r="E34" s="7">
        <v>1961531</v>
      </c>
      <c r="F34" s="7">
        <v>-1708736</v>
      </c>
      <c r="G34" s="7">
        <v>-180204</v>
      </c>
      <c r="H34" s="7">
        <v>-50374</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1442</v>
      </c>
      <c r="B1" s="8" t="s">
        <v>2</v>
      </c>
    </row>
    <row r="2" spans="1:2" ht="30" x14ac:dyDescent="0.25">
      <c r="A2" s="1" t="s">
        <v>29</v>
      </c>
      <c r="B2" s="8"/>
    </row>
    <row r="3" spans="1:2" ht="30" x14ac:dyDescent="0.25">
      <c r="A3" s="3" t="s">
        <v>1437</v>
      </c>
      <c r="B3" s="4"/>
    </row>
    <row r="4" spans="1:2" x14ac:dyDescent="0.25">
      <c r="A4" s="2">
        <v>2015</v>
      </c>
      <c r="B4" s="7">
        <v>10845</v>
      </c>
    </row>
    <row r="5" spans="1:2" x14ac:dyDescent="0.25">
      <c r="A5" s="2">
        <v>2016</v>
      </c>
      <c r="B5" s="6">
        <v>10715</v>
      </c>
    </row>
    <row r="6" spans="1:2" x14ac:dyDescent="0.25">
      <c r="A6" s="2">
        <v>2017</v>
      </c>
      <c r="B6" s="6">
        <v>10369</v>
      </c>
    </row>
    <row r="7" spans="1:2" x14ac:dyDescent="0.25">
      <c r="A7" s="2">
        <v>2018</v>
      </c>
      <c r="B7" s="6">
        <v>10245</v>
      </c>
    </row>
    <row r="8" spans="1:2" x14ac:dyDescent="0.25">
      <c r="A8" s="2">
        <v>2019</v>
      </c>
      <c r="B8" s="6">
        <v>10071</v>
      </c>
    </row>
    <row r="9" spans="1:2" x14ac:dyDescent="0.25">
      <c r="A9" s="2" t="s">
        <v>523</v>
      </c>
      <c r="B9" s="6">
        <v>82651</v>
      </c>
    </row>
    <row r="10" spans="1:2" x14ac:dyDescent="0.25">
      <c r="A10" s="2" t="s">
        <v>135</v>
      </c>
      <c r="B10" s="7">
        <v>134896</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1443</v>
      </c>
      <c r="B1" s="1" t="s">
        <v>1</v>
      </c>
    </row>
    <row r="2" spans="1:2" x14ac:dyDescent="0.25">
      <c r="A2" s="8"/>
      <c r="B2" s="1" t="s">
        <v>2</v>
      </c>
    </row>
    <row r="3" spans="1:2" x14ac:dyDescent="0.25">
      <c r="A3" s="3" t="s">
        <v>1444</v>
      </c>
      <c r="B3" s="4"/>
    </row>
    <row r="4" spans="1:2" x14ac:dyDescent="0.25">
      <c r="A4" s="2" t="s">
        <v>1445</v>
      </c>
      <c r="B4" s="7">
        <v>0</v>
      </c>
    </row>
    <row r="5" spans="1:2" x14ac:dyDescent="0.25">
      <c r="A5" s="2" t="s">
        <v>1446</v>
      </c>
      <c r="B5" s="4"/>
    </row>
    <row r="6" spans="1:2" x14ac:dyDescent="0.25">
      <c r="A6" s="3" t="s">
        <v>1444</v>
      </c>
      <c r="B6" s="4"/>
    </row>
    <row r="7" spans="1:2" x14ac:dyDescent="0.25">
      <c r="A7" s="2" t="s">
        <v>1447</v>
      </c>
      <c r="B7" s="7">
        <v>152500000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1448</v>
      </c>
      <c r="B1" s="8" t="s">
        <v>2</v>
      </c>
      <c r="C1" s="8" t="s">
        <v>30</v>
      </c>
    </row>
    <row r="2" spans="1:3" ht="30" x14ac:dyDescent="0.25">
      <c r="A2" s="1" t="s">
        <v>29</v>
      </c>
      <c r="B2" s="8"/>
      <c r="C2" s="8"/>
    </row>
    <row r="3" spans="1:3" x14ac:dyDescent="0.25">
      <c r="A3" s="3" t="s">
        <v>531</v>
      </c>
      <c r="B3" s="4"/>
      <c r="C3" s="4"/>
    </row>
    <row r="4" spans="1:3" x14ac:dyDescent="0.25">
      <c r="A4" s="2" t="s">
        <v>1449</v>
      </c>
      <c r="B4" s="7">
        <v>1055298</v>
      </c>
      <c r="C4" s="7">
        <v>1009237</v>
      </c>
    </row>
    <row r="5" spans="1:3" x14ac:dyDescent="0.25">
      <c r="A5" s="2" t="s">
        <v>1450</v>
      </c>
      <c r="B5" s="89">
        <v>5.45E-2</v>
      </c>
      <c r="C5" s="89">
        <v>4.7E-2</v>
      </c>
    </row>
    <row r="6" spans="1:3" x14ac:dyDescent="0.25">
      <c r="A6" s="2" t="s">
        <v>1451</v>
      </c>
      <c r="B6" s="89">
        <v>1.5E-3</v>
      </c>
      <c r="C6" s="89">
        <v>1.5E-3</v>
      </c>
    </row>
    <row r="7" spans="1:3" x14ac:dyDescent="0.25">
      <c r="A7" s="2" t="s">
        <v>1452</v>
      </c>
      <c r="B7" s="6">
        <v>665100</v>
      </c>
      <c r="C7" s="6">
        <v>661221</v>
      </c>
    </row>
    <row r="8" spans="1:3" x14ac:dyDescent="0.25">
      <c r="A8" s="2" t="s">
        <v>1453</v>
      </c>
      <c r="B8" s="89">
        <v>3.4299999999999997E-2</v>
      </c>
      <c r="C8" s="89">
        <v>3.0800000000000001E-2</v>
      </c>
    </row>
    <row r="9" spans="1:3" ht="30" x14ac:dyDescent="0.25">
      <c r="A9" s="2" t="s">
        <v>1454</v>
      </c>
      <c r="B9" s="89">
        <v>0</v>
      </c>
      <c r="C9" s="89">
        <v>0</v>
      </c>
    </row>
    <row r="10" spans="1:3" x14ac:dyDescent="0.25">
      <c r="A10" s="2" t="s">
        <v>1455</v>
      </c>
      <c r="B10" s="6">
        <v>2116447</v>
      </c>
      <c r="C10" s="6">
        <v>2208985</v>
      </c>
    </row>
    <row r="11" spans="1:3" x14ac:dyDescent="0.25">
      <c r="A11" s="2" t="s">
        <v>1456</v>
      </c>
      <c r="B11" s="89">
        <v>0.10920000000000001</v>
      </c>
      <c r="C11" s="89">
        <v>0.10290000000000001</v>
      </c>
    </row>
    <row r="12" spans="1:3" ht="30" x14ac:dyDescent="0.25">
      <c r="A12" s="2" t="s">
        <v>1457</v>
      </c>
      <c r="B12" s="89">
        <v>2.3999999999999998E-3</v>
      </c>
      <c r="C12" s="89">
        <v>2.3999999999999998E-3</v>
      </c>
    </row>
    <row r="13" spans="1:3" x14ac:dyDescent="0.25">
      <c r="A13" s="2" t="s">
        <v>1458</v>
      </c>
      <c r="B13" s="6">
        <v>4154310</v>
      </c>
      <c r="C13" s="6">
        <v>5188632</v>
      </c>
    </row>
    <row r="14" spans="1:3" x14ac:dyDescent="0.25">
      <c r="A14" s="2" t="s">
        <v>1459</v>
      </c>
      <c r="B14" s="89">
        <v>0.21440000000000001</v>
      </c>
      <c r="C14" s="89">
        <v>0.24160000000000001</v>
      </c>
    </row>
    <row r="15" spans="1:3" x14ac:dyDescent="0.25">
      <c r="A15" s="2" t="s">
        <v>1460</v>
      </c>
      <c r="B15" s="89">
        <v>2E-3</v>
      </c>
      <c r="C15" s="89">
        <v>2E-3</v>
      </c>
    </row>
    <row r="16" spans="1:3" x14ac:dyDescent="0.25">
      <c r="A16" s="2" t="s">
        <v>1461</v>
      </c>
      <c r="B16" s="6">
        <v>11385389</v>
      </c>
      <c r="C16" s="6">
        <v>12404254</v>
      </c>
    </row>
    <row r="17" spans="1:3" x14ac:dyDescent="0.25">
      <c r="A17" s="2" t="s">
        <v>1462</v>
      </c>
      <c r="B17" s="89">
        <v>0.58760000000000001</v>
      </c>
      <c r="C17" s="89">
        <v>0.57769999999999999</v>
      </c>
    </row>
    <row r="18" spans="1:3" x14ac:dyDescent="0.25">
      <c r="A18" s="2" t="s">
        <v>1463</v>
      </c>
      <c r="B18" s="89">
        <v>1.1599999999999999E-2</v>
      </c>
      <c r="C18" s="89">
        <v>1.1900000000000001E-2</v>
      </c>
    </row>
    <row r="19" spans="1:3" x14ac:dyDescent="0.25">
      <c r="A19" s="2" t="s">
        <v>56</v>
      </c>
      <c r="B19" s="7">
        <v>19376544</v>
      </c>
      <c r="C19" s="7">
        <v>21472329</v>
      </c>
    </row>
    <row r="20" spans="1:3" x14ac:dyDescent="0.25">
      <c r="A20" s="2" t="s">
        <v>1464</v>
      </c>
      <c r="B20" s="89">
        <v>1</v>
      </c>
      <c r="C20" s="89">
        <v>1</v>
      </c>
    </row>
    <row r="21" spans="1:3" x14ac:dyDescent="0.25">
      <c r="A21" s="2" t="s">
        <v>1465</v>
      </c>
      <c r="B21" s="89">
        <v>7.6E-3</v>
      </c>
      <c r="C21" s="89">
        <v>7.7000000000000002E-3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8" t="s">
        <v>1466</v>
      </c>
      <c r="B1" s="8" t="s">
        <v>1</v>
      </c>
      <c r="C1" s="8"/>
      <c r="D1" s="8"/>
    </row>
    <row r="2" spans="1:4" x14ac:dyDescent="0.25">
      <c r="A2" s="8"/>
      <c r="B2" s="1" t="s">
        <v>2</v>
      </c>
      <c r="C2" s="1" t="s">
        <v>30</v>
      </c>
      <c r="D2" s="1" t="s">
        <v>84</v>
      </c>
    </row>
    <row r="3" spans="1:4" x14ac:dyDescent="0.25">
      <c r="A3" s="3" t="s">
        <v>531</v>
      </c>
      <c r="B3" s="4"/>
      <c r="C3" s="4"/>
      <c r="D3" s="4"/>
    </row>
    <row r="4" spans="1:4" x14ac:dyDescent="0.25">
      <c r="A4" s="2" t="s">
        <v>1467</v>
      </c>
      <c r="B4" s="7">
        <v>4770000000</v>
      </c>
      <c r="C4" s="7">
        <v>5120000000</v>
      </c>
      <c r="D4" s="4"/>
    </row>
    <row r="5" spans="1:4" ht="30" x14ac:dyDescent="0.25">
      <c r="A5" s="2" t="s">
        <v>1468</v>
      </c>
      <c r="B5" s="6">
        <v>58400000</v>
      </c>
      <c r="C5" s="6">
        <v>65200000</v>
      </c>
      <c r="D5" s="6">
        <v>72500000</v>
      </c>
    </row>
    <row r="6" spans="1:4" ht="30" x14ac:dyDescent="0.25">
      <c r="A6" s="2" t="s">
        <v>1469</v>
      </c>
      <c r="B6" s="7">
        <v>79700000</v>
      </c>
      <c r="C6" s="7">
        <v>85800000</v>
      </c>
      <c r="D6"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1470</v>
      </c>
      <c r="B1" s="8" t="s">
        <v>2</v>
      </c>
      <c r="C1" s="8" t="s">
        <v>30</v>
      </c>
    </row>
    <row r="2" spans="1:3" ht="30" x14ac:dyDescent="0.25">
      <c r="A2" s="1" t="s">
        <v>29</v>
      </c>
      <c r="B2" s="8"/>
      <c r="C2" s="8"/>
    </row>
    <row r="3" spans="1:3" x14ac:dyDescent="0.25">
      <c r="A3" s="3" t="s">
        <v>531</v>
      </c>
      <c r="B3" s="4"/>
      <c r="C3" s="4"/>
    </row>
    <row r="4" spans="1:3" x14ac:dyDescent="0.25">
      <c r="A4" s="2">
        <v>2015</v>
      </c>
      <c r="B4" s="7">
        <v>7339620</v>
      </c>
      <c r="C4" s="4"/>
    </row>
    <row r="5" spans="1:3" x14ac:dyDescent="0.25">
      <c r="A5" s="2">
        <v>2016</v>
      </c>
      <c r="B5" s="6">
        <v>2968881</v>
      </c>
      <c r="C5" s="4"/>
    </row>
    <row r="6" spans="1:3" x14ac:dyDescent="0.25">
      <c r="A6" s="2">
        <v>2017</v>
      </c>
      <c r="B6" s="6">
        <v>560275</v>
      </c>
      <c r="C6" s="4"/>
    </row>
    <row r="7" spans="1:3" x14ac:dyDescent="0.25">
      <c r="A7" s="2">
        <v>2018</v>
      </c>
      <c r="B7" s="6">
        <v>348268</v>
      </c>
      <c r="C7" s="4"/>
    </row>
    <row r="8" spans="1:3" x14ac:dyDescent="0.25">
      <c r="A8" s="2" t="s">
        <v>545</v>
      </c>
      <c r="B8" s="6">
        <v>168345</v>
      </c>
      <c r="C8" s="4"/>
    </row>
    <row r="9" spans="1:3" x14ac:dyDescent="0.25">
      <c r="A9" s="2" t="s">
        <v>135</v>
      </c>
      <c r="B9" s="7">
        <v>11385389</v>
      </c>
      <c r="C9" s="7">
        <v>12404254</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1471</v>
      </c>
      <c r="B1" s="8" t="s">
        <v>2</v>
      </c>
      <c r="C1" s="8" t="s">
        <v>30</v>
      </c>
    </row>
    <row r="2" spans="1:3" ht="30" x14ac:dyDescent="0.25">
      <c r="A2" s="1" t="s">
        <v>29</v>
      </c>
      <c r="B2" s="8"/>
      <c r="C2" s="8"/>
    </row>
    <row r="3" spans="1:3" x14ac:dyDescent="0.25">
      <c r="A3" s="3" t="s">
        <v>1472</v>
      </c>
      <c r="B3" s="4"/>
      <c r="C3" s="4"/>
    </row>
    <row r="4" spans="1:3" x14ac:dyDescent="0.25">
      <c r="A4" s="2" t="s">
        <v>1473</v>
      </c>
      <c r="B4" s="4"/>
      <c r="C4" s="89">
        <v>4.53E-2</v>
      </c>
    </row>
    <row r="5" spans="1:3" ht="30" x14ac:dyDescent="0.25">
      <c r="A5" s="2" t="s">
        <v>1474</v>
      </c>
      <c r="B5" s="89">
        <v>4.4400000000000002E-2</v>
      </c>
      <c r="C5" s="89">
        <v>4.4400000000000002E-2</v>
      </c>
    </row>
    <row r="6" spans="1:3" ht="30" x14ac:dyDescent="0.25">
      <c r="A6" s="2" t="s">
        <v>1475</v>
      </c>
      <c r="B6" s="89">
        <v>4.4400000000000002E-2</v>
      </c>
      <c r="C6" s="89">
        <v>4.4499999999999998E-2</v>
      </c>
    </row>
    <row r="7" spans="1:3" ht="30" x14ac:dyDescent="0.25">
      <c r="A7" s="2" t="s">
        <v>1476</v>
      </c>
      <c r="B7" s="89">
        <v>4.7500000000000001E-2</v>
      </c>
      <c r="C7" s="89">
        <v>4.7699999999999999E-2</v>
      </c>
    </row>
    <row r="8" spans="1:3" ht="30" x14ac:dyDescent="0.25">
      <c r="A8" s="2" t="s">
        <v>1477</v>
      </c>
      <c r="B8" s="89">
        <v>4.5900000000000003E-2</v>
      </c>
      <c r="C8" s="89">
        <v>4.5900000000000003E-2</v>
      </c>
    </row>
    <row r="9" spans="1:3" x14ac:dyDescent="0.25">
      <c r="A9" s="2" t="s">
        <v>1478</v>
      </c>
      <c r="B9" s="4"/>
      <c r="C9" s="7">
        <v>800000</v>
      </c>
    </row>
    <row r="10" spans="1:3" x14ac:dyDescent="0.25">
      <c r="A10" s="2" t="s">
        <v>1479</v>
      </c>
      <c r="B10" s="6">
        <v>6150000</v>
      </c>
      <c r="C10" s="6">
        <v>6150000</v>
      </c>
    </row>
    <row r="11" spans="1:3" ht="30" x14ac:dyDescent="0.25">
      <c r="A11" s="2" t="s">
        <v>1480</v>
      </c>
      <c r="B11" s="6">
        <v>6150000</v>
      </c>
      <c r="C11" s="6">
        <v>6950000</v>
      </c>
    </row>
    <row r="12" spans="1:3" x14ac:dyDescent="0.25">
      <c r="A12" s="2" t="s">
        <v>1481</v>
      </c>
      <c r="B12" s="6">
        <v>6025000</v>
      </c>
      <c r="C12" s="6">
        <v>5225000</v>
      </c>
    </row>
    <row r="13" spans="1:3" x14ac:dyDescent="0.25">
      <c r="A13" s="2" t="s">
        <v>59</v>
      </c>
      <c r="B13" s="6">
        <v>12175000</v>
      </c>
      <c r="C13" s="6">
        <v>12175000</v>
      </c>
    </row>
    <row r="14" spans="1:3" x14ac:dyDescent="0.25">
      <c r="A14" s="2" t="s">
        <v>1482</v>
      </c>
      <c r="B14" s="7">
        <v>64080</v>
      </c>
      <c r="C14" s="7">
        <v>64061</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1483</v>
      </c>
      <c r="B1" s="8" t="s">
        <v>1</v>
      </c>
      <c r="C1" s="8"/>
      <c r="D1" s="8"/>
    </row>
    <row r="2" spans="1:4" ht="30" x14ac:dyDescent="0.25">
      <c r="A2" s="1" t="s">
        <v>29</v>
      </c>
      <c r="B2" s="1" t="s">
        <v>2</v>
      </c>
      <c r="C2" s="1" t="s">
        <v>30</v>
      </c>
      <c r="D2" s="1" t="s">
        <v>84</v>
      </c>
    </row>
    <row r="3" spans="1:4" x14ac:dyDescent="0.25">
      <c r="A3" s="3" t="s">
        <v>546</v>
      </c>
      <c r="B3" s="4"/>
      <c r="C3" s="4"/>
      <c r="D3" s="4"/>
    </row>
    <row r="4" spans="1:4" ht="30" x14ac:dyDescent="0.25">
      <c r="A4" s="2" t="s">
        <v>1484</v>
      </c>
      <c r="B4" s="7">
        <v>6274932</v>
      </c>
      <c r="C4" s="7">
        <v>6950000</v>
      </c>
      <c r="D4" s="7">
        <v>6950000</v>
      </c>
    </row>
    <row r="5" spans="1:4" ht="45" x14ac:dyDescent="0.25">
      <c r="A5" s="2" t="s">
        <v>1485</v>
      </c>
      <c r="B5" s="6">
        <v>6950000</v>
      </c>
      <c r="C5" s="6">
        <v>6950000</v>
      </c>
      <c r="D5" s="6">
        <v>6950000</v>
      </c>
    </row>
    <row r="6" spans="1:4" ht="30" x14ac:dyDescent="0.25">
      <c r="A6" s="2" t="s">
        <v>1486</v>
      </c>
      <c r="B6" s="89">
        <v>4.4900000000000002E-2</v>
      </c>
      <c r="C6" s="89">
        <v>4.5100000000000001E-2</v>
      </c>
      <c r="D6" s="89">
        <v>4.5199999999999997E-2</v>
      </c>
    </row>
    <row r="7" spans="1:4" ht="30" x14ac:dyDescent="0.25">
      <c r="A7" s="2" t="s">
        <v>1487</v>
      </c>
      <c r="B7" s="6">
        <v>5900068</v>
      </c>
      <c r="C7" s="6">
        <v>5225000</v>
      </c>
      <c r="D7" s="6">
        <v>6623094</v>
      </c>
    </row>
    <row r="8" spans="1:4" ht="45" x14ac:dyDescent="0.25">
      <c r="A8" s="2" t="s">
        <v>1488</v>
      </c>
      <c r="B8" s="7">
        <v>6025000</v>
      </c>
      <c r="C8" s="7">
        <v>5225000</v>
      </c>
      <c r="D8" s="7">
        <v>7875000</v>
      </c>
    </row>
    <row r="9" spans="1:4" ht="30" x14ac:dyDescent="0.25">
      <c r="A9" s="2" t="s">
        <v>1489</v>
      </c>
      <c r="B9" s="89">
        <v>4.82E-2</v>
      </c>
      <c r="C9" s="89">
        <v>4.8399999999999999E-2</v>
      </c>
      <c r="D9" s="89">
        <v>4.02E-2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x14ac:dyDescent="0.25">
      <c r="A1" s="8" t="s">
        <v>1490</v>
      </c>
      <c r="B1" s="1" t="s">
        <v>1428</v>
      </c>
      <c r="C1" s="1" t="s">
        <v>1</v>
      </c>
      <c r="D1" s="1"/>
    </row>
    <row r="2" spans="1:4" x14ac:dyDescent="0.25">
      <c r="A2" s="8"/>
      <c r="B2" s="8" t="s">
        <v>1429</v>
      </c>
      <c r="C2" s="1" t="s">
        <v>2</v>
      </c>
      <c r="D2" s="8" t="s">
        <v>1492</v>
      </c>
    </row>
    <row r="3" spans="1:4" x14ac:dyDescent="0.25">
      <c r="A3" s="8"/>
      <c r="B3" s="8"/>
      <c r="C3" s="1" t="s">
        <v>1491</v>
      </c>
      <c r="D3" s="8"/>
    </row>
    <row r="4" spans="1:4" x14ac:dyDescent="0.25">
      <c r="A4" s="3" t="s">
        <v>1493</v>
      </c>
      <c r="B4" s="4"/>
      <c r="C4" s="4"/>
      <c r="D4" s="4"/>
    </row>
    <row r="5" spans="1:4" ht="30" x14ac:dyDescent="0.25">
      <c r="A5" s="2" t="s">
        <v>1494</v>
      </c>
      <c r="B5" s="4"/>
      <c r="C5" s="7">
        <v>3330000000</v>
      </c>
      <c r="D5" s="4"/>
    </row>
    <row r="6" spans="1:4" x14ac:dyDescent="0.25">
      <c r="A6" s="2" t="s">
        <v>1495</v>
      </c>
      <c r="B6" s="4"/>
      <c r="C6" s="6">
        <v>800000000</v>
      </c>
      <c r="D6" s="4"/>
    </row>
    <row r="7" spans="1:4" ht="45" x14ac:dyDescent="0.25">
      <c r="A7" s="2" t="s">
        <v>1496</v>
      </c>
      <c r="B7" s="4"/>
      <c r="C7" s="4">
        <v>2</v>
      </c>
      <c r="D7" s="4"/>
    </row>
    <row r="8" spans="1:4" ht="45" x14ac:dyDescent="0.25">
      <c r="A8" s="2" t="s">
        <v>1497</v>
      </c>
      <c r="B8" s="4"/>
      <c r="C8" s="6">
        <v>114100000</v>
      </c>
      <c r="D8" s="4"/>
    </row>
    <row r="9" spans="1:4" ht="45" x14ac:dyDescent="0.25">
      <c r="A9" s="2" t="s">
        <v>1498</v>
      </c>
      <c r="B9" s="4"/>
      <c r="C9" s="6">
        <v>100000000</v>
      </c>
      <c r="D9" s="4"/>
    </row>
    <row r="10" spans="1:4" x14ac:dyDescent="0.25">
      <c r="A10" s="2" t="s">
        <v>1499</v>
      </c>
      <c r="B10" s="4"/>
      <c r="C10" s="4"/>
      <c r="D10" s="6">
        <v>13900000</v>
      </c>
    </row>
    <row r="11" spans="1:4" ht="30" x14ac:dyDescent="0.25">
      <c r="A11" s="2" t="s">
        <v>1500</v>
      </c>
      <c r="B11" s="4"/>
      <c r="C11" s="4"/>
      <c r="D11" s="6">
        <v>100000000</v>
      </c>
    </row>
    <row r="12" spans="1:4" x14ac:dyDescent="0.25">
      <c r="A12" s="2" t="s">
        <v>1501</v>
      </c>
      <c r="B12" s="4"/>
      <c r="C12" s="4"/>
      <c r="D12" s="6">
        <v>3900000</v>
      </c>
    </row>
    <row r="13" spans="1:4" x14ac:dyDescent="0.25">
      <c r="A13" s="2" t="s">
        <v>1502</v>
      </c>
      <c r="B13" s="4"/>
      <c r="C13" s="6">
        <v>3000000</v>
      </c>
      <c r="D13" s="4"/>
    </row>
    <row r="14" spans="1:4" ht="30" x14ac:dyDescent="0.25">
      <c r="A14" s="2" t="s">
        <v>1503</v>
      </c>
      <c r="B14" s="6">
        <v>2400000</v>
      </c>
      <c r="C14" s="4"/>
      <c r="D14" s="4"/>
    </row>
    <row r="15" spans="1:4" ht="45" x14ac:dyDescent="0.25">
      <c r="A15" s="2" t="s">
        <v>1504</v>
      </c>
      <c r="B15" s="4"/>
      <c r="C15" s="6">
        <v>500000000</v>
      </c>
      <c r="D15" s="4"/>
    </row>
    <row r="16" spans="1:4" ht="45" x14ac:dyDescent="0.25">
      <c r="A16" s="2" t="s">
        <v>1505</v>
      </c>
      <c r="B16" s="4"/>
      <c r="C16" s="4" t="s">
        <v>1506</v>
      </c>
      <c r="D16" s="4"/>
    </row>
    <row r="17" spans="1:4" ht="30" x14ac:dyDescent="0.25">
      <c r="A17" s="2" t="s">
        <v>1507</v>
      </c>
      <c r="B17" s="4"/>
      <c r="C17" s="89">
        <v>1.1000000000000001</v>
      </c>
      <c r="D17" s="4"/>
    </row>
    <row r="18" spans="1:4" x14ac:dyDescent="0.25">
      <c r="A18" s="2" t="s">
        <v>1508</v>
      </c>
      <c r="B18" s="4"/>
      <c r="C18" s="4"/>
      <c r="D18" s="4"/>
    </row>
    <row r="19" spans="1:4" x14ac:dyDescent="0.25">
      <c r="A19" s="3" t="s">
        <v>1493</v>
      </c>
      <c r="B19" s="4"/>
      <c r="C19" s="4"/>
      <c r="D19" s="4"/>
    </row>
    <row r="20" spans="1:4" x14ac:dyDescent="0.25">
      <c r="A20" s="2" t="s">
        <v>1501</v>
      </c>
      <c r="B20" s="4"/>
      <c r="C20" s="7">
        <v>6900000</v>
      </c>
      <c r="D20" s="4"/>
    </row>
  </sheetData>
  <mergeCells count="3">
    <mergeCell ref="A1:A3"/>
    <mergeCell ref="B2:B3"/>
    <mergeCell ref="D2:D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1509</v>
      </c>
      <c r="B1" s="8" t="s">
        <v>2</v>
      </c>
      <c r="C1" s="8" t="s">
        <v>30</v>
      </c>
    </row>
    <row r="2" spans="1:3" ht="30" x14ac:dyDescent="0.25">
      <c r="A2" s="1" t="s">
        <v>29</v>
      </c>
      <c r="B2" s="8"/>
      <c r="C2" s="8"/>
    </row>
    <row r="3" spans="1:3" x14ac:dyDescent="0.25">
      <c r="A3" s="3" t="s">
        <v>1493</v>
      </c>
      <c r="B3" s="4"/>
      <c r="C3" s="4"/>
    </row>
    <row r="4" spans="1:3" x14ac:dyDescent="0.25">
      <c r="A4" s="2" t="s">
        <v>96</v>
      </c>
      <c r="B4" s="7">
        <v>12175000</v>
      </c>
      <c r="C4" s="7">
        <v>12175000</v>
      </c>
    </row>
    <row r="5" spans="1:3" x14ac:dyDescent="0.25">
      <c r="A5" s="2" t="s">
        <v>1510</v>
      </c>
      <c r="B5" s="89">
        <v>4.5900000000000003E-2</v>
      </c>
      <c r="C5" s="89">
        <v>4.5900000000000003E-2</v>
      </c>
    </row>
    <row r="6" spans="1:3" x14ac:dyDescent="0.25">
      <c r="A6" s="2" t="s">
        <v>1511</v>
      </c>
      <c r="B6" s="4"/>
      <c r="C6" s="4"/>
    </row>
    <row r="7" spans="1:3" x14ac:dyDescent="0.25">
      <c r="A7" s="3" t="s">
        <v>1493</v>
      </c>
      <c r="B7" s="4"/>
      <c r="C7" s="4"/>
    </row>
    <row r="8" spans="1:3" x14ac:dyDescent="0.25">
      <c r="A8" s="2" t="s">
        <v>96</v>
      </c>
      <c r="B8" s="6">
        <v>12175000</v>
      </c>
      <c r="C8" s="4"/>
    </row>
    <row r="9" spans="1:3" x14ac:dyDescent="0.25">
      <c r="A9" s="2" t="s">
        <v>1510</v>
      </c>
      <c r="B9" s="89">
        <v>4.5900000000000003E-2</v>
      </c>
      <c r="C9" s="4"/>
    </row>
    <row r="10" spans="1:3" ht="30" x14ac:dyDescent="0.25">
      <c r="A10" s="2" t="s">
        <v>1512</v>
      </c>
      <c r="B10" s="4"/>
      <c r="C10" s="4"/>
    </row>
    <row r="11" spans="1:3" x14ac:dyDescent="0.25">
      <c r="A11" s="3" t="s">
        <v>1493</v>
      </c>
      <c r="B11" s="4"/>
      <c r="C11" s="4"/>
    </row>
    <row r="12" spans="1:3" x14ac:dyDescent="0.25">
      <c r="A12" s="2" t="s">
        <v>96</v>
      </c>
      <c r="B12" s="6">
        <v>75000</v>
      </c>
      <c r="C12" s="4"/>
    </row>
    <row r="13" spans="1:3" x14ac:dyDescent="0.25">
      <c r="A13" s="2" t="s">
        <v>1510</v>
      </c>
      <c r="B13" s="89">
        <v>4.6199999999999998E-2</v>
      </c>
      <c r="C13" s="4"/>
    </row>
    <row r="14" spans="1:3" ht="30" x14ac:dyDescent="0.25">
      <c r="A14" s="2" t="s">
        <v>1513</v>
      </c>
      <c r="B14" s="4"/>
      <c r="C14" s="4"/>
    </row>
    <row r="15" spans="1:3" x14ac:dyDescent="0.25">
      <c r="A15" s="3" t="s">
        <v>1493</v>
      </c>
      <c r="B15" s="4"/>
      <c r="C15" s="4"/>
    </row>
    <row r="16" spans="1:3" x14ac:dyDescent="0.25">
      <c r="A16" s="2" t="s">
        <v>96</v>
      </c>
      <c r="B16" s="6">
        <v>3925000</v>
      </c>
      <c r="C16" s="4"/>
    </row>
    <row r="17" spans="1:3" x14ac:dyDescent="0.25">
      <c r="A17" s="2" t="s">
        <v>1510</v>
      </c>
      <c r="B17" s="89">
        <v>4.9200000000000001E-2</v>
      </c>
      <c r="C17" s="4"/>
    </row>
    <row r="18" spans="1:3" ht="30" x14ac:dyDescent="0.25">
      <c r="A18" s="2" t="s">
        <v>1514</v>
      </c>
      <c r="B18" s="4"/>
      <c r="C18" s="4"/>
    </row>
    <row r="19" spans="1:3" x14ac:dyDescent="0.25">
      <c r="A19" s="3" t="s">
        <v>1493</v>
      </c>
      <c r="B19" s="4"/>
      <c r="C19" s="4"/>
    </row>
    <row r="20" spans="1:3" x14ac:dyDescent="0.25">
      <c r="A20" s="2" t="s">
        <v>96</v>
      </c>
      <c r="B20" s="6">
        <v>2475000</v>
      </c>
      <c r="C20" s="4"/>
    </row>
    <row r="21" spans="1:3" x14ac:dyDescent="0.25">
      <c r="A21" s="2" t="s">
        <v>1510</v>
      </c>
      <c r="B21" s="89">
        <v>4.3900000000000002E-2</v>
      </c>
      <c r="C21" s="4"/>
    </row>
    <row r="22" spans="1:3" ht="30" x14ac:dyDescent="0.25">
      <c r="A22" s="2" t="s">
        <v>1515</v>
      </c>
      <c r="B22" s="4"/>
      <c r="C22" s="4"/>
    </row>
    <row r="23" spans="1:3" x14ac:dyDescent="0.25">
      <c r="A23" s="3" t="s">
        <v>1493</v>
      </c>
      <c r="B23" s="4"/>
      <c r="C23" s="4"/>
    </row>
    <row r="24" spans="1:3" x14ac:dyDescent="0.25">
      <c r="A24" s="2" t="s">
        <v>96</v>
      </c>
      <c r="B24" s="6">
        <v>700000</v>
      </c>
      <c r="C24" s="4"/>
    </row>
    <row r="25" spans="1:3" x14ac:dyDescent="0.25">
      <c r="A25" s="2" t="s">
        <v>1510</v>
      </c>
      <c r="B25" s="89">
        <v>3.6499999999999998E-2</v>
      </c>
      <c r="C25" s="4"/>
    </row>
    <row r="26" spans="1:3" ht="30" x14ac:dyDescent="0.25">
      <c r="A26" s="2" t="s">
        <v>1516</v>
      </c>
      <c r="B26" s="4"/>
      <c r="C26" s="4"/>
    </row>
    <row r="27" spans="1:3" x14ac:dyDescent="0.25">
      <c r="A27" s="3" t="s">
        <v>1493</v>
      </c>
      <c r="B27" s="4"/>
      <c r="C27" s="4"/>
    </row>
    <row r="28" spans="1:3" x14ac:dyDescent="0.25">
      <c r="A28" s="2" t="s">
        <v>96</v>
      </c>
      <c r="B28" s="6">
        <v>1725000</v>
      </c>
      <c r="C28" s="4"/>
    </row>
    <row r="29" spans="1:3" x14ac:dyDescent="0.25">
      <c r="A29" s="2" t="s">
        <v>1510</v>
      </c>
      <c r="B29" s="89">
        <v>4.6199999999999998E-2</v>
      </c>
      <c r="C29" s="4"/>
    </row>
    <row r="30" spans="1:3" ht="30" x14ac:dyDescent="0.25">
      <c r="A30" s="2" t="s">
        <v>1517</v>
      </c>
      <c r="B30" s="4"/>
      <c r="C30" s="4"/>
    </row>
    <row r="31" spans="1:3" x14ac:dyDescent="0.25">
      <c r="A31" s="3" t="s">
        <v>1493</v>
      </c>
      <c r="B31" s="4"/>
      <c r="C31" s="4"/>
    </row>
    <row r="32" spans="1:3" x14ac:dyDescent="0.25">
      <c r="A32" s="2" t="s">
        <v>96</v>
      </c>
      <c r="B32" s="6">
        <v>3275000</v>
      </c>
      <c r="C32" s="4"/>
    </row>
    <row r="33" spans="1:3" x14ac:dyDescent="0.25">
      <c r="A33" s="2" t="s">
        <v>1510</v>
      </c>
      <c r="B33" s="89">
        <v>4.53E-2</v>
      </c>
      <c r="C33" s="4"/>
    </row>
    <row r="34" spans="1:3" ht="30" x14ac:dyDescent="0.25">
      <c r="A34" s="2" t="s">
        <v>1518</v>
      </c>
      <c r="B34" s="4"/>
      <c r="C34" s="4"/>
    </row>
    <row r="35" spans="1:3" x14ac:dyDescent="0.25">
      <c r="A35" s="3" t="s">
        <v>1493</v>
      </c>
      <c r="B35" s="4"/>
      <c r="C35" s="4"/>
    </row>
    <row r="36" spans="1:3" x14ac:dyDescent="0.25">
      <c r="A36" s="2" t="s">
        <v>96</v>
      </c>
      <c r="B36" s="6">
        <v>12175000</v>
      </c>
      <c r="C36" s="4"/>
    </row>
    <row r="37" spans="1:3" x14ac:dyDescent="0.25">
      <c r="A37" s="2" t="s">
        <v>1510</v>
      </c>
      <c r="B37" s="89">
        <v>4.5900000000000003E-2</v>
      </c>
      <c r="C37" s="4"/>
    </row>
    <row r="38" spans="1:3" ht="30" x14ac:dyDescent="0.25">
      <c r="A38" s="2" t="s">
        <v>1519</v>
      </c>
      <c r="B38" s="4"/>
      <c r="C38" s="4"/>
    </row>
    <row r="39" spans="1:3" x14ac:dyDescent="0.25">
      <c r="A39" s="3" t="s">
        <v>1493</v>
      </c>
      <c r="B39" s="4"/>
      <c r="C39" s="4"/>
    </row>
    <row r="40" spans="1:3" x14ac:dyDescent="0.25">
      <c r="A40" s="2" t="s">
        <v>96</v>
      </c>
      <c r="B40" s="6">
        <v>3400000</v>
      </c>
      <c r="C40" s="4"/>
    </row>
    <row r="41" spans="1:3" x14ac:dyDescent="0.25">
      <c r="A41" s="2" t="s">
        <v>1510</v>
      </c>
      <c r="B41" s="89">
        <v>4.4200000000000003E-2</v>
      </c>
      <c r="C41" s="4"/>
    </row>
    <row r="42" spans="1:3" ht="30" x14ac:dyDescent="0.25">
      <c r="A42" s="2" t="s">
        <v>1520</v>
      </c>
      <c r="B42" s="4"/>
      <c r="C42" s="4"/>
    </row>
    <row r="43" spans="1:3" x14ac:dyDescent="0.25">
      <c r="A43" s="3" t="s">
        <v>1493</v>
      </c>
      <c r="B43" s="4"/>
      <c r="C43" s="4"/>
    </row>
    <row r="44" spans="1:3" x14ac:dyDescent="0.25">
      <c r="A44" s="2" t="s">
        <v>96</v>
      </c>
      <c r="B44" s="6">
        <v>3925000</v>
      </c>
      <c r="C44" s="4"/>
    </row>
    <row r="45" spans="1:3" x14ac:dyDescent="0.25">
      <c r="A45" s="2" t="s">
        <v>1510</v>
      </c>
      <c r="B45" s="89">
        <v>4.9200000000000001E-2</v>
      </c>
      <c r="C45" s="4"/>
    </row>
    <row r="46" spans="1:3" ht="30" x14ac:dyDescent="0.25">
      <c r="A46" s="2" t="s">
        <v>1521</v>
      </c>
      <c r="B46" s="4"/>
      <c r="C46" s="4"/>
    </row>
    <row r="47" spans="1:3" x14ac:dyDescent="0.25">
      <c r="A47" s="3" t="s">
        <v>1493</v>
      </c>
      <c r="B47" s="4"/>
      <c r="C47" s="4"/>
    </row>
    <row r="48" spans="1:3" x14ac:dyDescent="0.25">
      <c r="A48" s="2" t="s">
        <v>96</v>
      </c>
      <c r="B48" s="6">
        <v>200000</v>
      </c>
      <c r="C48" s="4"/>
    </row>
    <row r="49" spans="1:3" x14ac:dyDescent="0.25">
      <c r="A49" s="2" t="s">
        <v>1510</v>
      </c>
      <c r="B49" s="89">
        <v>4.0399999999999998E-2</v>
      </c>
      <c r="C49" s="4"/>
    </row>
    <row r="50" spans="1:3" ht="30" x14ac:dyDescent="0.25">
      <c r="A50" s="2" t="s">
        <v>1522</v>
      </c>
      <c r="B50" s="4"/>
      <c r="C50" s="4"/>
    </row>
    <row r="51" spans="1:3" x14ac:dyDescent="0.25">
      <c r="A51" s="3" t="s">
        <v>1493</v>
      </c>
      <c r="B51" s="4"/>
      <c r="C51" s="4"/>
    </row>
    <row r="52" spans="1:3" x14ac:dyDescent="0.25">
      <c r="A52" s="2" t="s">
        <v>96</v>
      </c>
      <c r="B52" s="6">
        <v>500000</v>
      </c>
      <c r="C52" s="4"/>
    </row>
    <row r="53" spans="1:3" x14ac:dyDescent="0.25">
      <c r="A53" s="2" t="s">
        <v>1510</v>
      </c>
      <c r="B53" s="89">
        <v>3.5400000000000001E-2</v>
      </c>
      <c r="C53" s="4"/>
    </row>
    <row r="54" spans="1:3" ht="30" x14ac:dyDescent="0.25">
      <c r="A54" s="2" t="s">
        <v>1523</v>
      </c>
      <c r="B54" s="4"/>
      <c r="C54" s="4"/>
    </row>
    <row r="55" spans="1:3" x14ac:dyDescent="0.25">
      <c r="A55" s="3" t="s">
        <v>1493</v>
      </c>
      <c r="B55" s="4"/>
      <c r="C55" s="4"/>
    </row>
    <row r="56" spans="1:3" x14ac:dyDescent="0.25">
      <c r="A56" s="2" t="s">
        <v>96</v>
      </c>
      <c r="B56" s="6">
        <v>1325000</v>
      </c>
      <c r="C56" s="4"/>
    </row>
    <row r="57" spans="1:3" x14ac:dyDescent="0.25">
      <c r="A57" s="2" t="s">
        <v>1510</v>
      </c>
      <c r="B57" s="89">
        <v>4.6899999999999997E-2</v>
      </c>
      <c r="C57" s="4"/>
    </row>
    <row r="58" spans="1:3" ht="30" x14ac:dyDescent="0.25">
      <c r="A58" s="2" t="s">
        <v>1524</v>
      </c>
      <c r="B58" s="4"/>
      <c r="C58" s="4"/>
    </row>
    <row r="59" spans="1:3" x14ac:dyDescent="0.25">
      <c r="A59" s="3" t="s">
        <v>1493</v>
      </c>
      <c r="B59" s="4"/>
      <c r="C59" s="4"/>
    </row>
    <row r="60" spans="1:3" x14ac:dyDescent="0.25">
      <c r="A60" s="2" t="s">
        <v>96</v>
      </c>
      <c r="B60" s="7">
        <v>2825000</v>
      </c>
      <c r="C60" s="4"/>
    </row>
    <row r="61" spans="1:3" x14ac:dyDescent="0.25">
      <c r="A61" s="2" t="s">
        <v>1510</v>
      </c>
      <c r="B61" s="89">
        <v>4.5199999999999997E-2</v>
      </c>
      <c r="C61" s="4"/>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1525</v>
      </c>
      <c r="B1" s="8" t="s">
        <v>2</v>
      </c>
      <c r="C1" s="8" t="s">
        <v>30</v>
      </c>
      <c r="D1" s="8" t="s">
        <v>84</v>
      </c>
    </row>
    <row r="2" spans="1:4" ht="30" x14ac:dyDescent="0.25">
      <c r="A2" s="1" t="s">
        <v>29</v>
      </c>
      <c r="B2" s="8"/>
      <c r="C2" s="8"/>
      <c r="D2" s="8"/>
    </row>
    <row r="3" spans="1:4" ht="30" x14ac:dyDescent="0.25">
      <c r="A3" s="3" t="s">
        <v>1526</v>
      </c>
      <c r="B3" s="4"/>
      <c r="C3" s="4"/>
      <c r="D3" s="4"/>
    </row>
    <row r="4" spans="1:4" x14ac:dyDescent="0.25">
      <c r="A4" s="2" t="s">
        <v>570</v>
      </c>
      <c r="B4" s="7">
        <v>7267133</v>
      </c>
      <c r="C4" s="7">
        <v>8185023</v>
      </c>
      <c r="D4" s="7">
        <v>8672162</v>
      </c>
    </row>
    <row r="5" spans="1:4" x14ac:dyDescent="0.25">
      <c r="A5" s="2" t="s">
        <v>572</v>
      </c>
      <c r="B5" s="6">
        <v>7361618</v>
      </c>
      <c r="C5" s="6">
        <v>8335868</v>
      </c>
      <c r="D5" s="6">
        <v>8991053</v>
      </c>
    </row>
    <row r="6" spans="1:4" ht="30" x14ac:dyDescent="0.25">
      <c r="A6" s="2" t="s">
        <v>1256</v>
      </c>
      <c r="B6" s="4"/>
      <c r="C6" s="4"/>
      <c r="D6" s="4"/>
    </row>
    <row r="7" spans="1:4" ht="30" x14ac:dyDescent="0.25">
      <c r="A7" s="3" t="s">
        <v>1526</v>
      </c>
      <c r="B7" s="4"/>
      <c r="C7" s="4"/>
      <c r="D7" s="4"/>
    </row>
    <row r="8" spans="1:4" x14ac:dyDescent="0.25">
      <c r="A8" s="2" t="s">
        <v>570</v>
      </c>
      <c r="B8" s="6">
        <v>3501025</v>
      </c>
      <c r="C8" s="6">
        <v>298190</v>
      </c>
      <c r="D8" s="4"/>
    </row>
    <row r="9" spans="1:4" x14ac:dyDescent="0.25">
      <c r="A9" s="2" t="s">
        <v>572</v>
      </c>
      <c r="B9" s="6">
        <v>3496659</v>
      </c>
      <c r="C9" s="6">
        <v>290194</v>
      </c>
      <c r="D9" s="4"/>
    </row>
    <row r="10" spans="1:4" x14ac:dyDescent="0.25">
      <c r="A10" s="2" t="s">
        <v>1201</v>
      </c>
      <c r="B10" s="4"/>
      <c r="C10" s="4"/>
      <c r="D10" s="4"/>
    </row>
    <row r="11" spans="1:4" ht="30" x14ac:dyDescent="0.25">
      <c r="A11" s="3" t="s">
        <v>1526</v>
      </c>
      <c r="B11" s="4"/>
      <c r="C11" s="4"/>
      <c r="D11" s="4"/>
    </row>
    <row r="12" spans="1:4" x14ac:dyDescent="0.25">
      <c r="A12" s="2" t="s">
        <v>570</v>
      </c>
      <c r="B12" s="6">
        <v>3766108</v>
      </c>
      <c r="C12" s="6">
        <v>7886833</v>
      </c>
      <c r="D12" s="6">
        <v>8672162</v>
      </c>
    </row>
    <row r="13" spans="1:4" x14ac:dyDescent="0.25">
      <c r="A13" s="2" t="s">
        <v>572</v>
      </c>
      <c r="B13" s="7">
        <v>3864959</v>
      </c>
      <c r="C13" s="7">
        <v>8045674</v>
      </c>
      <c r="D13" s="7">
        <v>8991053</v>
      </c>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157</v>
      </c>
      <c r="B1" s="8" t="s">
        <v>1</v>
      </c>
      <c r="C1" s="8"/>
      <c r="D1" s="8"/>
    </row>
    <row r="2" spans="1:4" x14ac:dyDescent="0.25">
      <c r="A2" s="8"/>
      <c r="B2" s="1" t="s">
        <v>2</v>
      </c>
      <c r="C2" s="1" t="s">
        <v>30</v>
      </c>
      <c r="D2" s="1" t="s">
        <v>84</v>
      </c>
    </row>
    <row r="3" spans="1:4" ht="30" x14ac:dyDescent="0.25">
      <c r="A3" s="3" t="s">
        <v>158</v>
      </c>
      <c r="B3" s="4"/>
      <c r="C3" s="4"/>
      <c r="D3" s="4"/>
    </row>
    <row r="4" spans="1:4" ht="30" x14ac:dyDescent="0.25">
      <c r="A4" s="2" t="s">
        <v>159</v>
      </c>
      <c r="B4" s="9">
        <v>0.16</v>
      </c>
      <c r="C4" s="9">
        <v>0.2</v>
      </c>
      <c r="D4" s="9">
        <v>0.32</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showGridLines="0" workbookViewId="0"/>
  </sheetViews>
  <sheetFormatPr defaultRowHeight="15" x14ac:dyDescent="0.25"/>
  <cols>
    <col min="1" max="2" width="36.5703125" bestFit="1" customWidth="1"/>
    <col min="3" max="5" width="12.28515625" bestFit="1" customWidth="1"/>
    <col min="6" max="6" width="15.42578125" bestFit="1" customWidth="1"/>
    <col min="7" max="7" width="12" bestFit="1" customWidth="1"/>
    <col min="8" max="9" width="12.5703125" bestFit="1" customWidth="1"/>
  </cols>
  <sheetData>
    <row r="1" spans="1:9" ht="15" customHeight="1" x14ac:dyDescent="0.25">
      <c r="A1" s="8" t="s">
        <v>1527</v>
      </c>
      <c r="B1" s="8" t="s">
        <v>1</v>
      </c>
      <c r="C1" s="8"/>
      <c r="D1" s="8"/>
      <c r="E1" s="8"/>
      <c r="F1" s="1" t="s">
        <v>1428</v>
      </c>
      <c r="G1" s="8" t="s">
        <v>1528</v>
      </c>
      <c r="H1" s="8"/>
      <c r="I1" s="8"/>
    </row>
    <row r="2" spans="1:9" x14ac:dyDescent="0.25">
      <c r="A2" s="8"/>
      <c r="B2" s="1" t="s">
        <v>2</v>
      </c>
      <c r="C2" s="8" t="s">
        <v>30</v>
      </c>
      <c r="D2" s="8" t="s">
        <v>84</v>
      </c>
      <c r="E2" s="8" t="s">
        <v>1532</v>
      </c>
      <c r="F2" s="8" t="s">
        <v>1533</v>
      </c>
      <c r="G2" s="8" t="s">
        <v>1431</v>
      </c>
      <c r="H2" s="8" t="s">
        <v>1432</v>
      </c>
      <c r="I2" s="8" t="s">
        <v>1533</v>
      </c>
    </row>
    <row r="3" spans="1:9" x14ac:dyDescent="0.25">
      <c r="A3" s="8"/>
      <c r="B3" s="1" t="s">
        <v>448</v>
      </c>
      <c r="C3" s="8"/>
      <c r="D3" s="8"/>
      <c r="E3" s="8"/>
      <c r="F3" s="8"/>
      <c r="G3" s="8"/>
      <c r="H3" s="8"/>
      <c r="I3" s="8"/>
    </row>
    <row r="4" spans="1:9" x14ac:dyDescent="0.25">
      <c r="A4" s="8"/>
      <c r="B4" s="1" t="s">
        <v>1529</v>
      </c>
      <c r="C4" s="8"/>
      <c r="D4" s="8"/>
      <c r="E4" s="8"/>
      <c r="F4" s="8"/>
      <c r="G4" s="8"/>
      <c r="H4" s="8"/>
      <c r="I4" s="8"/>
    </row>
    <row r="5" spans="1:9" x14ac:dyDescent="0.25">
      <c r="A5" s="8"/>
      <c r="B5" s="1" t="s">
        <v>1530</v>
      </c>
      <c r="C5" s="8"/>
      <c r="D5" s="8"/>
      <c r="E5" s="8"/>
      <c r="F5" s="8"/>
      <c r="G5" s="8"/>
      <c r="H5" s="8"/>
      <c r="I5" s="8"/>
    </row>
    <row r="6" spans="1:9" x14ac:dyDescent="0.25">
      <c r="A6" s="8"/>
      <c r="B6" s="1" t="s">
        <v>1531</v>
      </c>
      <c r="C6" s="8"/>
      <c r="D6" s="8"/>
      <c r="E6" s="8"/>
      <c r="F6" s="8"/>
      <c r="G6" s="8"/>
      <c r="H6" s="8"/>
      <c r="I6" s="8"/>
    </row>
    <row r="7" spans="1:9" ht="60" x14ac:dyDescent="0.25">
      <c r="A7" s="3" t="s">
        <v>1534</v>
      </c>
      <c r="B7" s="4"/>
      <c r="C7" s="4"/>
      <c r="D7" s="4"/>
      <c r="E7" s="4"/>
      <c r="F7" s="4"/>
      <c r="G7" s="4"/>
      <c r="H7" s="4"/>
      <c r="I7" s="4"/>
    </row>
    <row r="8" spans="1:9" ht="30" x14ac:dyDescent="0.25">
      <c r="A8" s="2" t="s">
        <v>1535</v>
      </c>
      <c r="B8" s="7">
        <v>28700000</v>
      </c>
      <c r="C8" s="7">
        <v>24000000</v>
      </c>
      <c r="D8" s="4"/>
      <c r="E8" s="4"/>
      <c r="F8" s="4"/>
      <c r="G8" s="4"/>
      <c r="H8" s="4"/>
      <c r="I8" s="4"/>
    </row>
    <row r="9" spans="1:9" ht="45" x14ac:dyDescent="0.25">
      <c r="A9" s="2" t="s">
        <v>1536</v>
      </c>
      <c r="B9" s="4" t="s">
        <v>1301</v>
      </c>
      <c r="C9" s="4"/>
      <c r="D9" s="4"/>
      <c r="E9" s="4"/>
      <c r="F9" s="4"/>
      <c r="G9" s="4"/>
      <c r="H9" s="4"/>
      <c r="I9" s="4"/>
    </row>
    <row r="10" spans="1:9" ht="30" x14ac:dyDescent="0.25">
      <c r="A10" s="2" t="s">
        <v>1537</v>
      </c>
      <c r="B10" s="89">
        <v>3.85E-2</v>
      </c>
      <c r="C10" s="89">
        <v>4.7500000000000001E-2</v>
      </c>
      <c r="D10" s="4"/>
      <c r="E10" s="4"/>
      <c r="F10" s="4"/>
      <c r="G10" s="4"/>
      <c r="H10" s="4"/>
      <c r="I10" s="4"/>
    </row>
    <row r="11" spans="1:9" ht="30" x14ac:dyDescent="0.25">
      <c r="A11" s="2" t="s">
        <v>1538</v>
      </c>
      <c r="B11" s="6">
        <v>227800000</v>
      </c>
      <c r="C11" s="6">
        <v>172600000</v>
      </c>
      <c r="D11" s="4"/>
      <c r="E11" s="4"/>
      <c r="F11" s="4"/>
      <c r="G11" s="4"/>
      <c r="H11" s="4"/>
      <c r="I11" s="4"/>
    </row>
    <row r="12" spans="1:9" ht="30" x14ac:dyDescent="0.25">
      <c r="A12" s="2" t="s">
        <v>1539</v>
      </c>
      <c r="B12" s="4" t="s">
        <v>1301</v>
      </c>
      <c r="C12" s="4"/>
      <c r="D12" s="4"/>
      <c r="E12" s="4"/>
      <c r="F12" s="4"/>
      <c r="G12" s="4"/>
      <c r="H12" s="4"/>
      <c r="I12" s="4"/>
    </row>
    <row r="13" spans="1:9" ht="45" x14ac:dyDescent="0.25">
      <c r="A13" s="2" t="s">
        <v>1540</v>
      </c>
      <c r="B13" s="89">
        <v>0.08</v>
      </c>
      <c r="C13" s="4"/>
      <c r="D13" s="4"/>
      <c r="E13" s="4"/>
      <c r="F13" s="4"/>
      <c r="G13" s="4"/>
      <c r="H13" s="4"/>
      <c r="I13" s="4"/>
    </row>
    <row r="14" spans="1:9" ht="60" x14ac:dyDescent="0.25">
      <c r="A14" s="2" t="s">
        <v>1541</v>
      </c>
      <c r="B14" s="4" t="s">
        <v>1542</v>
      </c>
      <c r="C14" s="4"/>
      <c r="D14" s="4"/>
      <c r="E14" s="4"/>
      <c r="F14" s="4"/>
      <c r="G14" s="4"/>
      <c r="H14" s="4"/>
      <c r="I14" s="4"/>
    </row>
    <row r="15" spans="1:9" ht="45" x14ac:dyDescent="0.25">
      <c r="A15" s="2" t="s">
        <v>1543</v>
      </c>
      <c r="B15" s="89">
        <v>4.4999999999999998E-2</v>
      </c>
      <c r="C15" s="4"/>
      <c r="D15" s="4"/>
      <c r="E15" s="4"/>
      <c r="F15" s="4"/>
      <c r="G15" s="4"/>
      <c r="H15" s="4"/>
      <c r="I15" s="4"/>
    </row>
    <row r="16" spans="1:9" ht="30" x14ac:dyDescent="0.25">
      <c r="A16" s="2" t="s">
        <v>1544</v>
      </c>
      <c r="B16" s="89">
        <v>0.01</v>
      </c>
      <c r="C16" s="4"/>
      <c r="D16" s="4"/>
      <c r="E16" s="4"/>
      <c r="F16" s="4"/>
      <c r="G16" s="4"/>
      <c r="H16" s="4"/>
      <c r="I16" s="4"/>
    </row>
    <row r="17" spans="1:9" ht="30" x14ac:dyDescent="0.25">
      <c r="A17" s="2" t="s">
        <v>1545</v>
      </c>
      <c r="B17" s="89">
        <v>0.1</v>
      </c>
      <c r="C17" s="4"/>
      <c r="D17" s="4"/>
      <c r="E17" s="4"/>
      <c r="F17" s="4"/>
      <c r="G17" s="4"/>
      <c r="H17" s="4"/>
      <c r="I17" s="4"/>
    </row>
    <row r="18" spans="1:9" ht="30" x14ac:dyDescent="0.25">
      <c r="A18" s="2" t="s">
        <v>1546</v>
      </c>
      <c r="B18" s="4">
        <v>3</v>
      </c>
      <c r="C18" s="4"/>
      <c r="D18" s="4"/>
      <c r="E18" s="4"/>
      <c r="F18" s="4"/>
      <c r="G18" s="4"/>
      <c r="H18" s="4"/>
      <c r="I18" s="4"/>
    </row>
    <row r="19" spans="1:9" ht="30" x14ac:dyDescent="0.25">
      <c r="A19" s="2" t="s">
        <v>1547</v>
      </c>
      <c r="B19" s="89">
        <v>0.05</v>
      </c>
      <c r="C19" s="4"/>
      <c r="D19" s="4"/>
      <c r="E19" s="4"/>
      <c r="F19" s="4"/>
      <c r="G19" s="4"/>
      <c r="H19" s="4"/>
      <c r="I19" s="4"/>
    </row>
    <row r="20" spans="1:9" ht="30" x14ac:dyDescent="0.25">
      <c r="A20" s="2" t="s">
        <v>1548</v>
      </c>
      <c r="B20" s="89">
        <v>0</v>
      </c>
      <c r="C20" s="4"/>
      <c r="D20" s="4"/>
      <c r="E20" s="4"/>
      <c r="F20" s="4"/>
      <c r="G20" s="4"/>
      <c r="H20" s="4"/>
      <c r="I20" s="4"/>
    </row>
    <row r="21" spans="1:9" ht="30" x14ac:dyDescent="0.25">
      <c r="A21" s="2" t="s">
        <v>1549</v>
      </c>
      <c r="B21" s="89">
        <v>0.25</v>
      </c>
      <c r="C21" s="4"/>
      <c r="D21" s="4"/>
      <c r="E21" s="4"/>
      <c r="F21" s="4"/>
      <c r="G21" s="4"/>
      <c r="H21" s="4"/>
      <c r="I21" s="4"/>
    </row>
    <row r="22" spans="1:9" ht="45" x14ac:dyDescent="0.25">
      <c r="A22" s="2" t="s">
        <v>1550</v>
      </c>
      <c r="B22" s="89">
        <v>3.7999999999999999E-2</v>
      </c>
      <c r="C22" s="89">
        <v>3.6999999999999998E-2</v>
      </c>
      <c r="D22" s="4"/>
      <c r="E22" s="4"/>
      <c r="F22" s="4"/>
      <c r="G22" s="4"/>
      <c r="H22" s="4"/>
      <c r="I22" s="4"/>
    </row>
    <row r="23" spans="1:9" ht="45" x14ac:dyDescent="0.25">
      <c r="A23" s="2" t="s">
        <v>1551</v>
      </c>
      <c r="B23" s="6">
        <v>7100000</v>
      </c>
      <c r="C23" s="6">
        <v>6600000</v>
      </c>
      <c r="D23" s="4"/>
      <c r="E23" s="4"/>
      <c r="F23" s="4"/>
      <c r="G23" s="4"/>
      <c r="H23" s="4"/>
      <c r="I23" s="4"/>
    </row>
    <row r="24" spans="1:9" ht="45" x14ac:dyDescent="0.25">
      <c r="A24" s="2" t="s">
        <v>1552</v>
      </c>
      <c r="B24" s="6">
        <v>6000000</v>
      </c>
      <c r="C24" s="4"/>
      <c r="D24" s="4"/>
      <c r="E24" s="4"/>
      <c r="F24" s="4"/>
      <c r="G24" s="4"/>
      <c r="H24" s="4"/>
      <c r="I24" s="4"/>
    </row>
    <row r="25" spans="1:9" ht="30" x14ac:dyDescent="0.25">
      <c r="A25" s="2" t="s">
        <v>1553</v>
      </c>
      <c r="B25" s="89">
        <v>0.1</v>
      </c>
      <c r="C25" s="4"/>
      <c r="D25" s="4"/>
      <c r="E25" s="4"/>
      <c r="F25" s="4"/>
      <c r="G25" s="4"/>
      <c r="H25" s="4"/>
      <c r="I25" s="4"/>
    </row>
    <row r="26" spans="1:9" ht="30" x14ac:dyDescent="0.25">
      <c r="A26" s="2" t="s">
        <v>1554</v>
      </c>
      <c r="B26" s="89">
        <v>0.2</v>
      </c>
      <c r="C26" s="4"/>
      <c r="D26" s="4"/>
      <c r="E26" s="4"/>
      <c r="F26" s="4"/>
      <c r="G26" s="4"/>
      <c r="H26" s="4"/>
      <c r="I26" s="4"/>
    </row>
    <row r="27" spans="1:9" ht="75" x14ac:dyDescent="0.25">
      <c r="A27" s="2" t="s">
        <v>1555</v>
      </c>
      <c r="B27" s="4" t="s">
        <v>1556</v>
      </c>
      <c r="C27" s="4"/>
      <c r="D27" s="4"/>
      <c r="E27" s="4"/>
      <c r="F27" s="4"/>
      <c r="G27" s="4"/>
      <c r="H27" s="4"/>
      <c r="I27" s="4"/>
    </row>
    <row r="28" spans="1:9" ht="75" x14ac:dyDescent="0.25">
      <c r="A28" s="2" t="s">
        <v>1557</v>
      </c>
      <c r="B28" s="4" t="s">
        <v>1558</v>
      </c>
      <c r="C28" s="4"/>
      <c r="D28" s="4"/>
      <c r="E28" s="4"/>
      <c r="F28" s="4"/>
      <c r="G28" s="4"/>
      <c r="H28" s="4"/>
      <c r="I28" s="4"/>
    </row>
    <row r="29" spans="1:9" x14ac:dyDescent="0.25">
      <c r="A29" s="2" t="s">
        <v>1559</v>
      </c>
      <c r="B29" s="6">
        <v>690000</v>
      </c>
      <c r="C29" s="6">
        <v>689000</v>
      </c>
      <c r="D29" s="4"/>
      <c r="E29" s="4"/>
      <c r="F29" s="4"/>
      <c r="G29" s="4"/>
      <c r="H29" s="4"/>
      <c r="I29" s="4"/>
    </row>
    <row r="30" spans="1:9" ht="75" x14ac:dyDescent="0.25">
      <c r="A30" s="2" t="s">
        <v>1560</v>
      </c>
      <c r="B30" s="4" t="s">
        <v>1561</v>
      </c>
      <c r="C30" s="4"/>
      <c r="D30" s="4"/>
      <c r="E30" s="4"/>
      <c r="F30" s="4"/>
      <c r="G30" s="4"/>
      <c r="H30" s="4"/>
      <c r="I30" s="4"/>
    </row>
    <row r="31" spans="1:9" ht="45" x14ac:dyDescent="0.25">
      <c r="A31" s="2" t="s">
        <v>1562</v>
      </c>
      <c r="B31" s="4">
        <v>1</v>
      </c>
      <c r="C31" s="4"/>
      <c r="D31" s="4"/>
      <c r="E31" s="4"/>
      <c r="F31" s="4"/>
      <c r="G31" s="4"/>
      <c r="H31" s="4"/>
      <c r="I31" s="4"/>
    </row>
    <row r="32" spans="1:9" ht="45" x14ac:dyDescent="0.25">
      <c r="A32" s="2" t="s">
        <v>1563</v>
      </c>
      <c r="B32" s="4">
        <v>21</v>
      </c>
      <c r="C32" s="4"/>
      <c r="D32" s="4"/>
      <c r="E32" s="4"/>
      <c r="F32" s="4"/>
      <c r="G32" s="4"/>
      <c r="H32" s="4"/>
      <c r="I32" s="4"/>
    </row>
    <row r="33" spans="1:9" x14ac:dyDescent="0.25">
      <c r="A33" s="2" t="s">
        <v>1564</v>
      </c>
      <c r="B33" s="4" t="s">
        <v>1565</v>
      </c>
      <c r="C33" s="4"/>
      <c r="D33" s="4"/>
      <c r="E33" s="4"/>
      <c r="F33" s="4"/>
      <c r="G33" s="4"/>
      <c r="H33" s="4"/>
      <c r="I33" s="4"/>
    </row>
    <row r="34" spans="1:9" ht="30" x14ac:dyDescent="0.25">
      <c r="A34" s="2" t="s">
        <v>1566</v>
      </c>
      <c r="B34" s="6">
        <v>27879385</v>
      </c>
      <c r="C34" s="4"/>
      <c r="D34" s="4"/>
      <c r="E34" s="4"/>
      <c r="F34" s="4"/>
      <c r="G34" s="4"/>
      <c r="H34" s="4"/>
      <c r="I34" s="4"/>
    </row>
    <row r="35" spans="1:9" ht="45" x14ac:dyDescent="0.25">
      <c r="A35" s="2" t="s">
        <v>1567</v>
      </c>
      <c r="B35" s="6">
        <v>15719223</v>
      </c>
      <c r="C35" s="4"/>
      <c r="D35" s="4"/>
      <c r="E35" s="4"/>
      <c r="F35" s="4"/>
      <c r="G35" s="4"/>
      <c r="H35" s="4"/>
      <c r="I35" s="4"/>
    </row>
    <row r="36" spans="1:9" x14ac:dyDescent="0.25">
      <c r="A36" s="2" t="s">
        <v>1568</v>
      </c>
      <c r="B36" s="6">
        <v>43598608</v>
      </c>
      <c r="C36" s="4"/>
      <c r="D36" s="4"/>
      <c r="E36" s="4"/>
      <c r="F36" s="4"/>
      <c r="G36" s="4"/>
      <c r="H36" s="4"/>
      <c r="I36" s="4"/>
    </row>
    <row r="37" spans="1:9" ht="30" x14ac:dyDescent="0.25">
      <c r="A37" s="2" t="s">
        <v>1569</v>
      </c>
      <c r="B37" s="9">
        <v>5.69</v>
      </c>
      <c r="C37" s="4"/>
      <c r="D37" s="4"/>
      <c r="E37" s="4"/>
      <c r="F37" s="4"/>
      <c r="G37" s="4"/>
      <c r="H37" s="4"/>
      <c r="I37" s="4"/>
    </row>
    <row r="38" spans="1:9" x14ac:dyDescent="0.25">
      <c r="A38" s="2" t="s">
        <v>1570</v>
      </c>
      <c r="B38" s="6">
        <v>217700000</v>
      </c>
      <c r="C38" s="4"/>
      <c r="D38" s="4"/>
      <c r="E38" s="4"/>
      <c r="F38" s="4"/>
      <c r="G38" s="4"/>
      <c r="H38" s="4"/>
      <c r="I38" s="4"/>
    </row>
    <row r="39" spans="1:9" x14ac:dyDescent="0.25">
      <c r="A39" s="2" t="s">
        <v>1571</v>
      </c>
      <c r="B39" s="4" t="s">
        <v>1572</v>
      </c>
      <c r="C39" s="4"/>
      <c r="D39" s="4"/>
      <c r="E39" s="4"/>
      <c r="F39" s="4"/>
      <c r="G39" s="4"/>
      <c r="H39" s="4"/>
      <c r="I39" s="4"/>
    </row>
    <row r="40" spans="1:9" ht="30" x14ac:dyDescent="0.25">
      <c r="A40" s="2" t="s">
        <v>1573</v>
      </c>
      <c r="B40" s="6">
        <v>962185</v>
      </c>
      <c r="C40" s="4"/>
      <c r="D40" s="4"/>
      <c r="E40" s="4"/>
      <c r="F40" s="4"/>
      <c r="G40" s="4"/>
      <c r="H40" s="4"/>
      <c r="I40" s="4"/>
    </row>
    <row r="41" spans="1:9" ht="45" x14ac:dyDescent="0.25">
      <c r="A41" s="2" t="s">
        <v>1574</v>
      </c>
      <c r="B41" s="6">
        <v>14733069</v>
      </c>
      <c r="C41" s="4"/>
      <c r="D41" s="4"/>
      <c r="E41" s="4"/>
      <c r="F41" s="4"/>
      <c r="G41" s="4"/>
      <c r="H41" s="4"/>
      <c r="I41" s="4"/>
    </row>
    <row r="42" spans="1:9" ht="30" x14ac:dyDescent="0.25">
      <c r="A42" s="2" t="s">
        <v>1575</v>
      </c>
      <c r="B42" s="6">
        <v>28865539</v>
      </c>
      <c r="C42" s="4"/>
      <c r="D42" s="4"/>
      <c r="E42" s="4"/>
      <c r="F42" s="4"/>
      <c r="G42" s="4"/>
      <c r="H42" s="4"/>
      <c r="I42" s="4"/>
    </row>
    <row r="43" spans="1:9" ht="30" x14ac:dyDescent="0.25">
      <c r="A43" s="2" t="s">
        <v>1576</v>
      </c>
      <c r="B43" s="6">
        <v>292100000</v>
      </c>
      <c r="C43" s="4"/>
      <c r="D43" s="4"/>
      <c r="E43" s="4"/>
      <c r="F43" s="4"/>
      <c r="G43" s="4"/>
      <c r="H43" s="4"/>
      <c r="I43" s="4"/>
    </row>
    <row r="44" spans="1:9" x14ac:dyDescent="0.25">
      <c r="A44" s="2" t="s">
        <v>1577</v>
      </c>
      <c r="B44" s="6">
        <v>9300000</v>
      </c>
      <c r="C44" s="6">
        <v>8500000</v>
      </c>
      <c r="D44" s="6">
        <v>6800000</v>
      </c>
      <c r="E44" s="4"/>
      <c r="F44" s="4"/>
      <c r="G44" s="4"/>
      <c r="H44" s="4"/>
      <c r="I44" s="4"/>
    </row>
    <row r="45" spans="1:9" ht="30" x14ac:dyDescent="0.25">
      <c r="A45" s="2" t="s">
        <v>1578</v>
      </c>
      <c r="B45" s="6">
        <v>36323960</v>
      </c>
      <c r="C45" s="4"/>
      <c r="D45" s="4"/>
      <c r="E45" s="4"/>
      <c r="F45" s="4"/>
      <c r="G45" s="4"/>
      <c r="H45" s="4"/>
      <c r="I45" s="4"/>
    </row>
    <row r="46" spans="1:9" ht="45" x14ac:dyDescent="0.25">
      <c r="A46" s="2" t="s">
        <v>1579</v>
      </c>
      <c r="B46" s="6">
        <v>36503507</v>
      </c>
      <c r="C46" s="4"/>
      <c r="D46" s="4"/>
      <c r="E46" s="4"/>
      <c r="F46" s="4"/>
      <c r="G46" s="4"/>
      <c r="H46" s="4"/>
      <c r="I46" s="4"/>
    </row>
    <row r="47" spans="1:9" x14ac:dyDescent="0.25">
      <c r="A47" s="2" t="s">
        <v>1580</v>
      </c>
      <c r="B47" s="6">
        <v>240819</v>
      </c>
      <c r="C47" s="4"/>
      <c r="D47" s="4"/>
      <c r="E47" s="4"/>
      <c r="F47" s="4"/>
      <c r="G47" s="4"/>
      <c r="H47" s="4"/>
      <c r="I47" s="4"/>
    </row>
    <row r="48" spans="1:9" ht="30" x14ac:dyDescent="0.25">
      <c r="A48" s="2" t="s">
        <v>1581</v>
      </c>
      <c r="B48" s="4" t="s">
        <v>1301</v>
      </c>
      <c r="C48" s="4"/>
      <c r="D48" s="4"/>
      <c r="E48" s="4"/>
      <c r="F48" s="4"/>
      <c r="G48" s="4"/>
      <c r="H48" s="4"/>
      <c r="I48" s="4"/>
    </row>
    <row r="49" spans="1:9" x14ac:dyDescent="0.25">
      <c r="A49" s="2" t="s">
        <v>1582</v>
      </c>
      <c r="B49" s="4" t="s">
        <v>1297</v>
      </c>
      <c r="C49" s="4"/>
      <c r="D49" s="4"/>
      <c r="E49" s="4"/>
      <c r="F49" s="4"/>
      <c r="G49" s="4"/>
      <c r="H49" s="4"/>
      <c r="I49" s="4"/>
    </row>
    <row r="50" spans="1:9" x14ac:dyDescent="0.25">
      <c r="A50" s="2" t="s">
        <v>1583</v>
      </c>
      <c r="B50" s="6">
        <v>1004230</v>
      </c>
      <c r="C50" s="4"/>
      <c r="D50" s="4"/>
      <c r="E50" s="4"/>
      <c r="F50" s="4"/>
      <c r="G50" s="4"/>
      <c r="H50" s="4"/>
      <c r="I50" s="4"/>
    </row>
    <row r="51" spans="1:9" x14ac:dyDescent="0.25">
      <c r="A51" s="2" t="s">
        <v>1584</v>
      </c>
      <c r="B51" s="4" t="s">
        <v>1585</v>
      </c>
      <c r="C51" s="4"/>
      <c r="D51" s="4"/>
      <c r="E51" s="4"/>
      <c r="F51" s="4"/>
      <c r="G51" s="4"/>
      <c r="H51" s="4"/>
      <c r="I51" s="4"/>
    </row>
    <row r="52" spans="1:9" ht="30" x14ac:dyDescent="0.25">
      <c r="A52" s="2" t="s">
        <v>1586</v>
      </c>
      <c r="B52" s="6">
        <v>282000</v>
      </c>
      <c r="C52" s="6">
        <v>942000</v>
      </c>
      <c r="D52" s="6">
        <v>1700000</v>
      </c>
      <c r="E52" s="4"/>
      <c r="F52" s="4"/>
      <c r="G52" s="4"/>
      <c r="H52" s="4"/>
      <c r="I52" s="4"/>
    </row>
    <row r="53" spans="1:9" x14ac:dyDescent="0.25">
      <c r="A53" s="2" t="s">
        <v>1587</v>
      </c>
      <c r="B53" s="6">
        <v>6000</v>
      </c>
      <c r="C53" s="6">
        <v>530000</v>
      </c>
      <c r="D53" s="6">
        <v>1100000</v>
      </c>
      <c r="E53" s="4"/>
      <c r="F53" s="4"/>
      <c r="G53" s="4"/>
      <c r="H53" s="4"/>
      <c r="I53" s="4"/>
    </row>
    <row r="54" spans="1:9" ht="30" x14ac:dyDescent="0.25">
      <c r="A54" s="2" t="s">
        <v>1588</v>
      </c>
      <c r="B54" s="6">
        <v>976000</v>
      </c>
      <c r="C54" s="4"/>
      <c r="D54" s="4"/>
      <c r="E54" s="4"/>
      <c r="F54" s="4"/>
      <c r="G54" s="4"/>
      <c r="H54" s="4"/>
      <c r="I54" s="4"/>
    </row>
    <row r="55" spans="1:9" ht="30" x14ac:dyDescent="0.25">
      <c r="A55" s="2" t="s">
        <v>1589</v>
      </c>
      <c r="B55" s="4">
        <v>0</v>
      </c>
      <c r="C55" s="4"/>
      <c r="D55" s="4"/>
      <c r="E55" s="4"/>
      <c r="F55" s="4"/>
      <c r="G55" s="4"/>
      <c r="H55" s="4"/>
      <c r="I55" s="4"/>
    </row>
    <row r="56" spans="1:9" ht="30" x14ac:dyDescent="0.25">
      <c r="A56" s="2" t="s">
        <v>1590</v>
      </c>
      <c r="B56" s="4">
        <v>0</v>
      </c>
      <c r="C56" s="4"/>
      <c r="D56" s="4"/>
      <c r="E56" s="4"/>
      <c r="F56" s="4"/>
      <c r="G56" s="4"/>
      <c r="H56" s="4"/>
      <c r="I56" s="4"/>
    </row>
    <row r="57" spans="1:9" ht="30" x14ac:dyDescent="0.25">
      <c r="A57" s="2" t="s">
        <v>1591</v>
      </c>
      <c r="B57" s="4"/>
      <c r="C57" s="4"/>
      <c r="D57" s="9">
        <v>6.83</v>
      </c>
      <c r="E57" s="4"/>
      <c r="F57" s="4"/>
      <c r="G57" s="4"/>
      <c r="H57" s="4"/>
      <c r="I57" s="4"/>
    </row>
    <row r="58" spans="1:9" x14ac:dyDescent="0.25">
      <c r="A58" s="2" t="s">
        <v>1592</v>
      </c>
      <c r="B58" s="4"/>
      <c r="C58" s="4"/>
      <c r="D58" s="4"/>
      <c r="E58" s="6">
        <v>250000</v>
      </c>
      <c r="F58" s="4"/>
      <c r="G58" s="4"/>
      <c r="H58" s="4"/>
      <c r="I58" s="4"/>
    </row>
    <row r="59" spans="1:9" ht="30" x14ac:dyDescent="0.25">
      <c r="A59" s="2" t="s">
        <v>1593</v>
      </c>
      <c r="B59" s="4"/>
      <c r="C59" s="4"/>
      <c r="D59" s="4"/>
      <c r="E59" s="6">
        <v>20661</v>
      </c>
      <c r="F59" s="4"/>
      <c r="G59" s="4"/>
      <c r="H59" s="4"/>
      <c r="I59" s="4"/>
    </row>
    <row r="60" spans="1:9" ht="30" x14ac:dyDescent="0.25">
      <c r="A60" s="2" t="s">
        <v>1594</v>
      </c>
      <c r="B60" s="6">
        <v>9700000</v>
      </c>
      <c r="C60" s="4"/>
      <c r="D60" s="4"/>
      <c r="E60" s="4"/>
      <c r="F60" s="4"/>
      <c r="G60" s="4"/>
      <c r="H60" s="4"/>
      <c r="I60" s="4"/>
    </row>
    <row r="61" spans="1:9" x14ac:dyDescent="0.25">
      <c r="A61" s="2" t="s">
        <v>1595</v>
      </c>
      <c r="B61" s="4">
        <v>50</v>
      </c>
      <c r="C61" s="4"/>
      <c r="D61" s="4"/>
      <c r="E61" s="4"/>
      <c r="F61" s="4"/>
      <c r="G61" s="4"/>
      <c r="H61" s="4"/>
      <c r="I61" s="4"/>
    </row>
    <row r="62" spans="1:9" ht="30" x14ac:dyDescent="0.25">
      <c r="A62" s="2" t="s">
        <v>1596</v>
      </c>
      <c r="B62" s="4"/>
      <c r="C62" s="4"/>
      <c r="D62" s="4"/>
      <c r="E62" s="4"/>
      <c r="F62" s="4"/>
      <c r="G62" s="4"/>
      <c r="H62" s="4"/>
      <c r="I62" s="4"/>
    </row>
    <row r="63" spans="1:9" ht="60" x14ac:dyDescent="0.25">
      <c r="A63" s="3" t="s">
        <v>1534</v>
      </c>
      <c r="B63" s="4"/>
      <c r="C63" s="4"/>
      <c r="D63" s="4"/>
      <c r="E63" s="4"/>
      <c r="F63" s="4"/>
      <c r="G63" s="4"/>
      <c r="H63" s="4"/>
      <c r="I63" s="4"/>
    </row>
    <row r="64" spans="1:9" ht="30" x14ac:dyDescent="0.25">
      <c r="A64" s="2" t="s">
        <v>1597</v>
      </c>
      <c r="B64" s="6">
        <v>1000000</v>
      </c>
      <c r="C64" s="6">
        <v>4500000</v>
      </c>
      <c r="D64" s="6">
        <v>2300000</v>
      </c>
      <c r="E64" s="4"/>
      <c r="F64" s="4"/>
      <c r="G64" s="4"/>
      <c r="H64" s="4"/>
      <c r="I64" s="4"/>
    </row>
    <row r="65" spans="1:9" ht="45" x14ac:dyDescent="0.25">
      <c r="A65" s="2" t="s">
        <v>1598</v>
      </c>
      <c r="B65" s="4"/>
      <c r="C65" s="4"/>
      <c r="D65" s="4"/>
      <c r="E65" s="4"/>
      <c r="F65" s="4"/>
      <c r="G65" s="4"/>
      <c r="H65" s="4"/>
      <c r="I65" s="4"/>
    </row>
    <row r="66" spans="1:9" ht="60" x14ac:dyDescent="0.25">
      <c r="A66" s="3" t="s">
        <v>1534</v>
      </c>
      <c r="B66" s="4"/>
      <c r="C66" s="4"/>
      <c r="D66" s="4"/>
      <c r="E66" s="4"/>
      <c r="F66" s="4"/>
      <c r="G66" s="4"/>
      <c r="H66" s="4"/>
      <c r="I66" s="4"/>
    </row>
    <row r="67" spans="1:9" ht="30" x14ac:dyDescent="0.25">
      <c r="A67" s="2" t="s">
        <v>1597</v>
      </c>
      <c r="B67" s="6">
        <v>5000000</v>
      </c>
      <c r="C67" s="6">
        <v>10100000</v>
      </c>
      <c r="D67" s="6">
        <v>10200000</v>
      </c>
      <c r="E67" s="4"/>
      <c r="F67" s="4"/>
      <c r="G67" s="4"/>
      <c r="H67" s="4"/>
      <c r="I67" s="4"/>
    </row>
    <row r="68" spans="1:9" ht="45" x14ac:dyDescent="0.25">
      <c r="A68" s="2" t="s">
        <v>1599</v>
      </c>
      <c r="B68" s="4" t="s">
        <v>1600</v>
      </c>
      <c r="C68" s="4"/>
      <c r="D68" s="4"/>
      <c r="E68" s="4"/>
      <c r="F68" s="4"/>
      <c r="G68" s="4"/>
      <c r="H68" s="4"/>
      <c r="I68" s="4"/>
    </row>
    <row r="69" spans="1:9" x14ac:dyDescent="0.25">
      <c r="A69" s="2" t="s">
        <v>1601</v>
      </c>
      <c r="B69" s="4"/>
      <c r="C69" s="4"/>
      <c r="D69" s="4"/>
      <c r="E69" s="4"/>
      <c r="F69" s="4"/>
      <c r="G69" s="4"/>
      <c r="H69" s="4"/>
      <c r="I69" s="4"/>
    </row>
    <row r="70" spans="1:9" ht="60" x14ac:dyDescent="0.25">
      <c r="A70" s="3" t="s">
        <v>1534</v>
      </c>
      <c r="B70" s="4"/>
      <c r="C70" s="4"/>
      <c r="D70" s="4"/>
      <c r="E70" s="4"/>
      <c r="F70" s="4"/>
      <c r="G70" s="4"/>
      <c r="H70" s="4"/>
      <c r="I70" s="4"/>
    </row>
    <row r="71" spans="1:9" x14ac:dyDescent="0.25">
      <c r="A71" s="2" t="s">
        <v>1577</v>
      </c>
      <c r="B71" s="6">
        <v>241000</v>
      </c>
      <c r="C71" s="6">
        <v>-1800000</v>
      </c>
      <c r="D71" s="6">
        <v>-2300000</v>
      </c>
      <c r="E71" s="4"/>
      <c r="F71" s="4"/>
      <c r="G71" s="4"/>
      <c r="H71" s="4"/>
      <c r="I71" s="4"/>
    </row>
    <row r="72" spans="1:9" ht="30" x14ac:dyDescent="0.25">
      <c r="A72" s="2" t="s">
        <v>1602</v>
      </c>
      <c r="B72" s="6">
        <v>20000000</v>
      </c>
      <c r="C72" s="6">
        <v>19800000</v>
      </c>
      <c r="D72" s="4"/>
      <c r="E72" s="4"/>
      <c r="F72" s="4"/>
      <c r="G72" s="4"/>
      <c r="H72" s="4"/>
      <c r="I72" s="4"/>
    </row>
    <row r="73" spans="1:9" x14ac:dyDescent="0.25">
      <c r="A73" s="2" t="s">
        <v>1603</v>
      </c>
      <c r="B73" s="4"/>
      <c r="C73" s="4"/>
      <c r="D73" s="4"/>
      <c r="E73" s="4"/>
      <c r="F73" s="4"/>
      <c r="G73" s="4"/>
      <c r="H73" s="4"/>
      <c r="I73" s="4"/>
    </row>
    <row r="74" spans="1:9" ht="60" x14ac:dyDescent="0.25">
      <c r="A74" s="3" t="s">
        <v>1534</v>
      </c>
      <c r="B74" s="4"/>
      <c r="C74" s="4"/>
      <c r="D74" s="4"/>
      <c r="E74" s="4"/>
      <c r="F74" s="4"/>
      <c r="G74" s="4"/>
      <c r="H74" s="4"/>
      <c r="I74" s="4"/>
    </row>
    <row r="75" spans="1:9" ht="30" x14ac:dyDescent="0.25">
      <c r="A75" s="2" t="s">
        <v>1604</v>
      </c>
      <c r="B75" s="89">
        <v>0.55000000000000004</v>
      </c>
      <c r="C75" s="4"/>
      <c r="D75" s="4"/>
      <c r="E75" s="4"/>
      <c r="F75" s="4"/>
      <c r="G75" s="4"/>
      <c r="H75" s="4"/>
      <c r="I75" s="4"/>
    </row>
    <row r="76" spans="1:9" ht="30" x14ac:dyDescent="0.25">
      <c r="A76" s="2" t="s">
        <v>1605</v>
      </c>
      <c r="B76" s="89">
        <v>0.4</v>
      </c>
      <c r="C76" s="4"/>
      <c r="D76" s="4"/>
      <c r="E76" s="4"/>
      <c r="F76" s="4"/>
      <c r="G76" s="4"/>
      <c r="H76" s="4"/>
      <c r="I76" s="4"/>
    </row>
    <row r="77" spans="1:9" ht="30" x14ac:dyDescent="0.25">
      <c r="A77" s="2" t="s">
        <v>1606</v>
      </c>
      <c r="B77" s="89">
        <v>0.7</v>
      </c>
      <c r="C77" s="4"/>
      <c r="D77" s="4"/>
      <c r="E77" s="4"/>
      <c r="F77" s="4"/>
      <c r="G77" s="4"/>
      <c r="H77" s="4"/>
      <c r="I77" s="4"/>
    </row>
    <row r="78" spans="1:9" x14ac:dyDescent="0.25">
      <c r="A78" s="2" t="s">
        <v>1607</v>
      </c>
      <c r="B78" s="4"/>
      <c r="C78" s="4"/>
      <c r="D78" s="4"/>
      <c r="E78" s="4"/>
      <c r="F78" s="4"/>
      <c r="G78" s="4"/>
      <c r="H78" s="4"/>
      <c r="I78" s="4"/>
    </row>
    <row r="79" spans="1:9" ht="60" x14ac:dyDescent="0.25">
      <c r="A79" s="3" t="s">
        <v>1534</v>
      </c>
      <c r="B79" s="4"/>
      <c r="C79" s="4"/>
      <c r="D79" s="4"/>
      <c r="E79" s="4"/>
      <c r="F79" s="4"/>
      <c r="G79" s="4"/>
      <c r="H79" s="4"/>
      <c r="I79" s="4"/>
    </row>
    <row r="80" spans="1:9" ht="30" x14ac:dyDescent="0.25">
      <c r="A80" s="2" t="s">
        <v>1604</v>
      </c>
      <c r="B80" s="89">
        <v>0.35</v>
      </c>
      <c r="C80" s="4"/>
      <c r="D80" s="4"/>
      <c r="E80" s="4"/>
      <c r="F80" s="4"/>
      <c r="G80" s="4"/>
      <c r="H80" s="4"/>
      <c r="I80" s="4"/>
    </row>
    <row r="81" spans="1:9" ht="30" x14ac:dyDescent="0.25">
      <c r="A81" s="2" t="s">
        <v>1605</v>
      </c>
      <c r="B81" s="89">
        <v>0.25</v>
      </c>
      <c r="C81" s="4"/>
      <c r="D81" s="4"/>
      <c r="E81" s="4"/>
      <c r="F81" s="4"/>
      <c r="G81" s="4"/>
      <c r="H81" s="4"/>
      <c r="I81" s="4"/>
    </row>
    <row r="82" spans="1:9" ht="30" x14ac:dyDescent="0.25">
      <c r="A82" s="2" t="s">
        <v>1606</v>
      </c>
      <c r="B82" s="89">
        <v>0.55000000000000004</v>
      </c>
      <c r="C82" s="4"/>
      <c r="D82" s="4"/>
      <c r="E82" s="4"/>
      <c r="F82" s="4"/>
      <c r="G82" s="4"/>
      <c r="H82" s="4"/>
      <c r="I82" s="4"/>
    </row>
    <row r="83" spans="1:9" x14ac:dyDescent="0.25">
      <c r="A83" s="2" t="s">
        <v>1608</v>
      </c>
      <c r="B83" s="4"/>
      <c r="C83" s="4"/>
      <c r="D83" s="4"/>
      <c r="E83" s="4"/>
      <c r="F83" s="4"/>
      <c r="G83" s="4"/>
      <c r="H83" s="4"/>
      <c r="I83" s="4"/>
    </row>
    <row r="84" spans="1:9" ht="60" x14ac:dyDescent="0.25">
      <c r="A84" s="3" t="s">
        <v>1534</v>
      </c>
      <c r="B84" s="4"/>
      <c r="C84" s="4"/>
      <c r="D84" s="4"/>
      <c r="E84" s="4"/>
      <c r="F84" s="4"/>
      <c r="G84" s="4"/>
      <c r="H84" s="4"/>
      <c r="I84" s="4"/>
    </row>
    <row r="85" spans="1:9" ht="30" x14ac:dyDescent="0.25">
      <c r="A85" s="2" t="s">
        <v>1578</v>
      </c>
      <c r="B85" s="6">
        <v>2070000</v>
      </c>
      <c r="C85" s="4"/>
      <c r="D85" s="4"/>
      <c r="E85" s="4"/>
      <c r="F85" s="4"/>
      <c r="G85" s="4"/>
      <c r="H85" s="4"/>
      <c r="I85" s="4"/>
    </row>
    <row r="86" spans="1:9" x14ac:dyDescent="0.25">
      <c r="A86" s="2" t="s">
        <v>1583</v>
      </c>
      <c r="B86" s="6">
        <v>30000000</v>
      </c>
      <c r="C86" s="4"/>
      <c r="D86" s="4"/>
      <c r="E86" s="4"/>
      <c r="F86" s="4"/>
      <c r="G86" s="4"/>
      <c r="H86" s="4"/>
      <c r="I86" s="4"/>
    </row>
    <row r="87" spans="1:9" ht="30" x14ac:dyDescent="0.25">
      <c r="A87" s="2" t="s">
        <v>1609</v>
      </c>
      <c r="B87" s="6">
        <v>23120000</v>
      </c>
      <c r="C87" s="4"/>
      <c r="D87" s="4"/>
      <c r="E87" s="4"/>
      <c r="F87" s="4"/>
      <c r="G87" s="4"/>
      <c r="H87" s="4"/>
      <c r="I87" s="4"/>
    </row>
    <row r="88" spans="1:9" x14ac:dyDescent="0.25">
      <c r="A88" s="2" t="s">
        <v>1610</v>
      </c>
      <c r="B88" s="4" t="s">
        <v>1301</v>
      </c>
      <c r="C88" s="4"/>
      <c r="D88" s="4"/>
      <c r="E88" s="4"/>
      <c r="F88" s="4"/>
      <c r="G88" s="4"/>
      <c r="H88" s="4"/>
      <c r="I88" s="4"/>
    </row>
    <row r="89" spans="1:9" x14ac:dyDescent="0.25">
      <c r="A89" s="2" t="s">
        <v>1611</v>
      </c>
      <c r="B89" s="4"/>
      <c r="C89" s="4"/>
      <c r="D89" s="4"/>
      <c r="E89" s="4"/>
      <c r="F89" s="4"/>
      <c r="G89" s="4"/>
      <c r="H89" s="4"/>
      <c r="I89" s="4"/>
    </row>
    <row r="90" spans="1:9" ht="60" x14ac:dyDescent="0.25">
      <c r="A90" s="3" t="s">
        <v>1534</v>
      </c>
      <c r="B90" s="4"/>
      <c r="C90" s="4"/>
      <c r="D90" s="4"/>
      <c r="E90" s="4"/>
      <c r="F90" s="4"/>
      <c r="G90" s="4"/>
      <c r="H90" s="4"/>
      <c r="I90" s="4"/>
    </row>
    <row r="91" spans="1:9" ht="30" x14ac:dyDescent="0.25">
      <c r="A91" s="2" t="s">
        <v>1578</v>
      </c>
      <c r="B91" s="4">
        <v>0</v>
      </c>
      <c r="C91" s="4"/>
      <c r="D91" s="4"/>
      <c r="E91" s="4"/>
      <c r="F91" s="4"/>
      <c r="G91" s="4"/>
      <c r="H91" s="4"/>
      <c r="I91" s="4"/>
    </row>
    <row r="92" spans="1:9" x14ac:dyDescent="0.25">
      <c r="A92" s="2" t="s">
        <v>1583</v>
      </c>
      <c r="B92" s="6">
        <v>28750000</v>
      </c>
      <c r="C92" s="4"/>
      <c r="D92" s="4"/>
      <c r="E92" s="4"/>
      <c r="F92" s="4"/>
      <c r="G92" s="4"/>
      <c r="H92" s="4"/>
      <c r="I92" s="4"/>
    </row>
    <row r="93" spans="1:9" ht="30" x14ac:dyDescent="0.25">
      <c r="A93" s="2" t="s">
        <v>1609</v>
      </c>
      <c r="B93" s="6">
        <v>1618932</v>
      </c>
      <c r="C93" s="4"/>
      <c r="D93" s="4"/>
      <c r="E93" s="4"/>
      <c r="F93" s="4"/>
      <c r="G93" s="4"/>
      <c r="H93" s="4"/>
      <c r="I93" s="4"/>
    </row>
    <row r="94" spans="1:9" x14ac:dyDescent="0.25">
      <c r="A94" s="2" t="s">
        <v>1610</v>
      </c>
      <c r="B94" s="4" t="s">
        <v>1301</v>
      </c>
      <c r="C94" s="4"/>
      <c r="D94" s="4"/>
      <c r="E94" s="4"/>
      <c r="F94" s="4"/>
      <c r="G94" s="4"/>
      <c r="H94" s="4"/>
      <c r="I94" s="4"/>
    </row>
    <row r="95" spans="1:9" x14ac:dyDescent="0.25">
      <c r="A95" s="2" t="s">
        <v>1612</v>
      </c>
      <c r="B95" s="4"/>
      <c r="C95" s="4"/>
      <c r="D95" s="4"/>
      <c r="E95" s="4"/>
      <c r="F95" s="4"/>
      <c r="G95" s="4"/>
      <c r="H95" s="4"/>
      <c r="I95" s="4"/>
    </row>
    <row r="96" spans="1:9" ht="60" x14ac:dyDescent="0.25">
      <c r="A96" s="3" t="s">
        <v>1534</v>
      </c>
      <c r="B96" s="4"/>
      <c r="C96" s="4"/>
      <c r="D96" s="4"/>
      <c r="E96" s="4"/>
      <c r="F96" s="4"/>
      <c r="G96" s="4"/>
      <c r="H96" s="4"/>
      <c r="I96" s="4"/>
    </row>
    <row r="97" spans="1:9" ht="30" x14ac:dyDescent="0.25">
      <c r="A97" s="2" t="s">
        <v>1578</v>
      </c>
      <c r="B97" s="4">
        <v>0</v>
      </c>
      <c r="C97" s="4">
        <v>0</v>
      </c>
      <c r="D97" s="4"/>
      <c r="E97" s="4"/>
      <c r="F97" s="4"/>
      <c r="G97" s="4"/>
      <c r="H97" s="4"/>
      <c r="I97" s="4"/>
    </row>
    <row r="98" spans="1:9" x14ac:dyDescent="0.25">
      <c r="A98" s="2" t="s">
        <v>1583</v>
      </c>
      <c r="B98" s="6">
        <v>847750</v>
      </c>
      <c r="C98" s="4"/>
      <c r="D98" s="4"/>
      <c r="E98" s="4"/>
      <c r="F98" s="4"/>
      <c r="G98" s="4"/>
      <c r="H98" s="4"/>
      <c r="I98" s="4"/>
    </row>
    <row r="99" spans="1:9" ht="30" x14ac:dyDescent="0.25">
      <c r="A99" s="2" t="s">
        <v>1613</v>
      </c>
      <c r="B99" s="6">
        <v>1308513</v>
      </c>
      <c r="C99" s="4"/>
      <c r="D99" s="4"/>
      <c r="E99" s="4"/>
      <c r="F99" s="4"/>
      <c r="G99" s="4"/>
      <c r="H99" s="4"/>
      <c r="I99" s="4"/>
    </row>
    <row r="100" spans="1:9" x14ac:dyDescent="0.25">
      <c r="A100" s="2" t="s">
        <v>1614</v>
      </c>
      <c r="B100" s="6">
        <v>310419</v>
      </c>
      <c r="C100" s="4"/>
      <c r="D100" s="4"/>
      <c r="E100" s="4"/>
      <c r="F100" s="4"/>
      <c r="G100" s="4"/>
      <c r="H100" s="4"/>
      <c r="I100" s="4"/>
    </row>
    <row r="101" spans="1:9" ht="30" x14ac:dyDescent="0.25">
      <c r="A101" s="2" t="s">
        <v>1594</v>
      </c>
      <c r="B101" s="6">
        <v>18000</v>
      </c>
      <c r="C101" s="4"/>
      <c r="D101" s="4"/>
      <c r="E101" s="4"/>
      <c r="F101" s="4"/>
      <c r="G101" s="4"/>
      <c r="H101" s="4"/>
      <c r="I101" s="4"/>
    </row>
    <row r="102" spans="1:9" ht="30" x14ac:dyDescent="0.25">
      <c r="A102" s="2" t="s">
        <v>1615</v>
      </c>
      <c r="B102" s="4"/>
      <c r="C102" s="4"/>
      <c r="D102" s="6">
        <v>79000</v>
      </c>
      <c r="E102" s="4"/>
      <c r="F102" s="4"/>
      <c r="G102" s="4"/>
      <c r="H102" s="4"/>
      <c r="I102" s="4"/>
    </row>
    <row r="103" spans="1:9" ht="30" x14ac:dyDescent="0.25">
      <c r="A103" s="2" t="s">
        <v>1616</v>
      </c>
      <c r="B103" s="4"/>
      <c r="C103" s="4"/>
      <c r="D103" s="4"/>
      <c r="E103" s="4"/>
      <c r="F103" s="4"/>
      <c r="G103" s="4"/>
      <c r="H103" s="4"/>
      <c r="I103" s="4"/>
    </row>
    <row r="104" spans="1:9" ht="60" x14ac:dyDescent="0.25">
      <c r="A104" s="3" t="s">
        <v>1534</v>
      </c>
      <c r="B104" s="4"/>
      <c r="C104" s="4"/>
      <c r="D104" s="4"/>
      <c r="E104" s="4"/>
      <c r="F104" s="4"/>
      <c r="G104" s="4"/>
      <c r="H104" s="4"/>
      <c r="I104" s="4"/>
    </row>
    <row r="105" spans="1:9" ht="45" x14ac:dyDescent="0.25">
      <c r="A105" s="2" t="s">
        <v>1617</v>
      </c>
      <c r="B105" s="6">
        <v>7000000</v>
      </c>
      <c r="C105" s="4"/>
      <c r="D105" s="4"/>
      <c r="E105" s="4"/>
      <c r="F105" s="4"/>
      <c r="G105" s="4"/>
      <c r="H105" s="4"/>
      <c r="I105" s="4"/>
    </row>
    <row r="106" spans="1:9" ht="45" x14ac:dyDescent="0.25">
      <c r="A106" s="2" t="s">
        <v>1618</v>
      </c>
      <c r="B106" s="6">
        <v>139000</v>
      </c>
      <c r="C106" s="4"/>
      <c r="D106" s="4"/>
      <c r="E106" s="4"/>
      <c r="F106" s="4"/>
      <c r="G106" s="4"/>
      <c r="H106" s="4"/>
      <c r="I106" s="4"/>
    </row>
    <row r="107" spans="1:9" x14ac:dyDescent="0.25">
      <c r="A107" s="2" t="s">
        <v>1619</v>
      </c>
      <c r="B107" s="4"/>
      <c r="C107" s="4"/>
      <c r="D107" s="4"/>
      <c r="E107" s="4"/>
      <c r="F107" s="4"/>
      <c r="G107" s="4"/>
      <c r="H107" s="4"/>
      <c r="I107" s="4"/>
    </row>
    <row r="108" spans="1:9" ht="60" x14ac:dyDescent="0.25">
      <c r="A108" s="3" t="s">
        <v>1534</v>
      </c>
      <c r="B108" s="4"/>
      <c r="C108" s="4"/>
      <c r="D108" s="4"/>
      <c r="E108" s="4"/>
      <c r="F108" s="4"/>
      <c r="G108" s="4"/>
      <c r="H108" s="4"/>
      <c r="I108" s="4"/>
    </row>
    <row r="109" spans="1:9" ht="30" x14ac:dyDescent="0.25">
      <c r="A109" s="2" t="s">
        <v>1535</v>
      </c>
      <c r="B109" s="6">
        <v>62227000</v>
      </c>
      <c r="C109" s="6">
        <v>48476000</v>
      </c>
      <c r="D109" s="6">
        <v>53959000</v>
      </c>
      <c r="E109" s="4"/>
      <c r="F109" s="4"/>
      <c r="G109" s="4"/>
      <c r="H109" s="4"/>
      <c r="I109" s="4"/>
    </row>
    <row r="110" spans="1:9" ht="30" x14ac:dyDescent="0.25">
      <c r="A110" s="2" t="s">
        <v>1537</v>
      </c>
      <c r="B110" s="89">
        <v>3.9E-2</v>
      </c>
      <c r="C110" s="89">
        <v>4.7E-2</v>
      </c>
      <c r="D110" s="4"/>
      <c r="E110" s="4"/>
      <c r="F110" s="4"/>
      <c r="G110" s="4"/>
      <c r="H110" s="4"/>
      <c r="I110" s="4"/>
    </row>
    <row r="111" spans="1:9" ht="45" x14ac:dyDescent="0.25">
      <c r="A111" s="2" t="s">
        <v>1617</v>
      </c>
      <c r="B111" s="6">
        <v>1700000</v>
      </c>
      <c r="C111" s="4"/>
      <c r="D111" s="4"/>
      <c r="E111" s="4"/>
      <c r="F111" s="4"/>
      <c r="G111" s="4"/>
      <c r="H111" s="4"/>
      <c r="I111" s="4"/>
    </row>
    <row r="112" spans="1:9" ht="45" x14ac:dyDescent="0.25">
      <c r="A112" s="2" t="s">
        <v>1618</v>
      </c>
      <c r="B112" s="6">
        <v>1600000</v>
      </c>
      <c r="C112" s="4"/>
      <c r="D112" s="4"/>
      <c r="E112" s="4"/>
      <c r="F112" s="4"/>
      <c r="G112" s="4"/>
      <c r="H112" s="4"/>
      <c r="I112" s="4"/>
    </row>
    <row r="113" spans="1:9" x14ac:dyDescent="0.25">
      <c r="A113" s="2" t="s">
        <v>1620</v>
      </c>
      <c r="B113" s="4"/>
      <c r="C113" s="4"/>
      <c r="D113" s="4"/>
      <c r="E113" s="4"/>
      <c r="F113" s="4"/>
      <c r="G113" s="4"/>
      <c r="H113" s="4"/>
      <c r="I113" s="4"/>
    </row>
    <row r="114" spans="1:9" ht="60" x14ac:dyDescent="0.25">
      <c r="A114" s="3" t="s">
        <v>1534</v>
      </c>
      <c r="B114" s="4"/>
      <c r="C114" s="4"/>
      <c r="D114" s="4"/>
      <c r="E114" s="4"/>
      <c r="F114" s="4"/>
      <c r="G114" s="4"/>
      <c r="H114" s="4"/>
      <c r="I114" s="4"/>
    </row>
    <row r="115" spans="1:9" ht="30" x14ac:dyDescent="0.25">
      <c r="A115" s="2" t="s">
        <v>1609</v>
      </c>
      <c r="B115" s="6">
        <v>6067500</v>
      </c>
      <c r="C115" s="4"/>
      <c r="D115" s="4"/>
      <c r="E115" s="4"/>
      <c r="F115" s="4"/>
      <c r="G115" s="4"/>
      <c r="H115" s="4"/>
      <c r="I115" s="4"/>
    </row>
    <row r="116" spans="1:9" x14ac:dyDescent="0.25">
      <c r="A116" s="2" t="s">
        <v>1621</v>
      </c>
      <c r="B116" s="4"/>
      <c r="C116" s="4"/>
      <c r="D116" s="4"/>
      <c r="E116" s="4"/>
      <c r="F116" s="4"/>
      <c r="G116" s="4"/>
      <c r="H116" s="4"/>
      <c r="I116" s="4"/>
    </row>
    <row r="117" spans="1:9" ht="60" x14ac:dyDescent="0.25">
      <c r="A117" s="3" t="s">
        <v>1534</v>
      </c>
      <c r="B117" s="4"/>
      <c r="C117" s="4"/>
      <c r="D117" s="4"/>
      <c r="E117" s="4"/>
      <c r="F117" s="4"/>
      <c r="G117" s="4"/>
      <c r="H117" s="4"/>
      <c r="I117" s="4"/>
    </row>
    <row r="118" spans="1:9" ht="30" x14ac:dyDescent="0.25">
      <c r="A118" s="2" t="s">
        <v>1609</v>
      </c>
      <c r="B118" s="6">
        <v>17052500</v>
      </c>
      <c r="C118" s="4"/>
      <c r="D118" s="4"/>
      <c r="E118" s="4"/>
      <c r="F118" s="4"/>
      <c r="G118" s="4"/>
      <c r="H118" s="4"/>
      <c r="I118" s="4"/>
    </row>
    <row r="119" spans="1:9" x14ac:dyDescent="0.25">
      <c r="A119" s="2" t="s">
        <v>1622</v>
      </c>
      <c r="B119" s="4"/>
      <c r="C119" s="4"/>
      <c r="D119" s="4"/>
      <c r="E119" s="4"/>
      <c r="F119" s="4"/>
      <c r="G119" s="4"/>
      <c r="H119" s="4"/>
      <c r="I119" s="4"/>
    </row>
    <row r="120" spans="1:9" ht="60" x14ac:dyDescent="0.25">
      <c r="A120" s="3" t="s">
        <v>1534</v>
      </c>
      <c r="B120" s="4"/>
      <c r="C120" s="4"/>
      <c r="D120" s="4"/>
      <c r="E120" s="4"/>
      <c r="F120" s="4"/>
      <c r="G120" s="4"/>
      <c r="H120" s="4"/>
      <c r="I120" s="4"/>
    </row>
    <row r="121" spans="1:9" x14ac:dyDescent="0.25">
      <c r="A121" s="2" t="s">
        <v>1583</v>
      </c>
      <c r="B121" s="6">
        <v>14901480</v>
      </c>
      <c r="C121" s="4"/>
      <c r="D121" s="4"/>
      <c r="E121" s="4"/>
      <c r="F121" s="4"/>
      <c r="G121" s="4"/>
      <c r="H121" s="4"/>
      <c r="I121" s="4"/>
    </row>
    <row r="122" spans="1:9" x14ac:dyDescent="0.25">
      <c r="A122" s="2" t="s">
        <v>145</v>
      </c>
      <c r="B122" s="6">
        <v>14887855</v>
      </c>
      <c r="C122" s="4"/>
      <c r="D122" s="4"/>
      <c r="E122" s="4"/>
      <c r="F122" s="4"/>
      <c r="G122" s="4"/>
      <c r="H122" s="4"/>
      <c r="I122" s="4"/>
    </row>
    <row r="123" spans="1:9" ht="30" x14ac:dyDescent="0.25">
      <c r="A123" s="2" t="s">
        <v>1623</v>
      </c>
      <c r="B123" s="9">
        <v>2.91</v>
      </c>
      <c r="C123" s="4"/>
      <c r="D123" s="4"/>
      <c r="E123" s="4"/>
      <c r="F123" s="4"/>
      <c r="G123" s="4"/>
      <c r="H123" s="4"/>
      <c r="I123" s="4"/>
    </row>
    <row r="124" spans="1:9" ht="30" x14ac:dyDescent="0.25">
      <c r="A124" s="2" t="s">
        <v>1624</v>
      </c>
      <c r="B124" s="6">
        <v>13625</v>
      </c>
      <c r="C124" s="4"/>
      <c r="D124" s="4"/>
      <c r="E124" s="4"/>
      <c r="F124" s="4"/>
      <c r="G124" s="4"/>
      <c r="H124" s="4"/>
      <c r="I124" s="4"/>
    </row>
    <row r="125" spans="1:9" ht="45" x14ac:dyDescent="0.25">
      <c r="A125" s="2" t="s">
        <v>1625</v>
      </c>
      <c r="B125" s="4" t="s">
        <v>1626</v>
      </c>
      <c r="C125" s="4"/>
      <c r="D125" s="4"/>
      <c r="E125" s="4"/>
      <c r="F125" s="4"/>
      <c r="G125" s="4"/>
      <c r="H125" s="4"/>
      <c r="I125" s="4"/>
    </row>
    <row r="126" spans="1:9" ht="30" x14ac:dyDescent="0.25">
      <c r="A126" s="2" t="s">
        <v>1627</v>
      </c>
      <c r="B126" s="4"/>
      <c r="C126" s="4"/>
      <c r="D126" s="4"/>
      <c r="E126" s="4"/>
      <c r="F126" s="4"/>
      <c r="G126" s="4"/>
      <c r="H126" s="4"/>
      <c r="I126" s="4"/>
    </row>
    <row r="127" spans="1:9" ht="60" x14ac:dyDescent="0.25">
      <c r="A127" s="3" t="s">
        <v>1534</v>
      </c>
      <c r="B127" s="4"/>
      <c r="C127" s="4"/>
      <c r="D127" s="4"/>
      <c r="E127" s="4"/>
      <c r="F127" s="4"/>
      <c r="G127" s="4"/>
      <c r="H127" s="4"/>
      <c r="I127" s="4"/>
    </row>
    <row r="128" spans="1:9" ht="30" x14ac:dyDescent="0.25">
      <c r="A128" s="2" t="s">
        <v>1628</v>
      </c>
      <c r="B128" s="4" t="s">
        <v>1585</v>
      </c>
      <c r="C128" s="4"/>
      <c r="D128" s="4"/>
      <c r="E128" s="4"/>
      <c r="F128" s="4"/>
      <c r="G128" s="4"/>
      <c r="H128" s="4"/>
      <c r="I128" s="4"/>
    </row>
    <row r="129" spans="1:9" ht="30" x14ac:dyDescent="0.25">
      <c r="A129" s="2" t="s">
        <v>1629</v>
      </c>
      <c r="B129" s="9">
        <v>12.03</v>
      </c>
      <c r="C129" s="4"/>
      <c r="D129" s="4"/>
      <c r="E129" s="4"/>
      <c r="F129" s="4"/>
      <c r="G129" s="4"/>
      <c r="H129" s="4"/>
      <c r="I129" s="4"/>
    </row>
    <row r="130" spans="1:9" ht="30" x14ac:dyDescent="0.25">
      <c r="A130" s="2" t="s">
        <v>1630</v>
      </c>
      <c r="B130" s="4"/>
      <c r="C130" s="4"/>
      <c r="D130" s="4"/>
      <c r="E130" s="4"/>
      <c r="F130" s="4"/>
      <c r="G130" s="4"/>
      <c r="H130" s="4"/>
      <c r="I130" s="4"/>
    </row>
    <row r="131" spans="1:9" ht="60" x14ac:dyDescent="0.25">
      <c r="A131" s="3" t="s">
        <v>1534</v>
      </c>
      <c r="B131" s="4"/>
      <c r="C131" s="4"/>
      <c r="D131" s="4"/>
      <c r="E131" s="4"/>
      <c r="F131" s="4"/>
      <c r="G131" s="4"/>
      <c r="H131" s="4"/>
      <c r="I131" s="4"/>
    </row>
    <row r="132" spans="1:9" ht="30" x14ac:dyDescent="0.25">
      <c r="A132" s="2" t="s">
        <v>1628</v>
      </c>
      <c r="B132" s="4" t="s">
        <v>1585</v>
      </c>
      <c r="C132" s="4"/>
      <c r="D132" s="4"/>
      <c r="E132" s="4"/>
      <c r="F132" s="4"/>
      <c r="G132" s="4"/>
      <c r="H132" s="4"/>
      <c r="I132" s="4"/>
    </row>
    <row r="133" spans="1:9" ht="30" x14ac:dyDescent="0.25">
      <c r="A133" s="2" t="s">
        <v>1629</v>
      </c>
      <c r="B133" s="9">
        <v>13.12</v>
      </c>
      <c r="C133" s="4"/>
      <c r="D133" s="4"/>
      <c r="E133" s="4"/>
      <c r="F133" s="4"/>
      <c r="G133" s="4"/>
      <c r="H133" s="4"/>
      <c r="I133" s="4"/>
    </row>
    <row r="134" spans="1:9" x14ac:dyDescent="0.25">
      <c r="A134" s="2" t="s">
        <v>1631</v>
      </c>
      <c r="B134" s="4"/>
      <c r="C134" s="4"/>
      <c r="D134" s="4"/>
      <c r="E134" s="4"/>
      <c r="F134" s="4"/>
      <c r="G134" s="4"/>
      <c r="H134" s="4"/>
      <c r="I134" s="4"/>
    </row>
    <row r="135" spans="1:9" ht="60" x14ac:dyDescent="0.25">
      <c r="A135" s="3" t="s">
        <v>1534</v>
      </c>
      <c r="B135" s="4"/>
      <c r="C135" s="4"/>
      <c r="D135" s="4"/>
      <c r="E135" s="4"/>
      <c r="F135" s="4"/>
      <c r="G135" s="4"/>
      <c r="H135" s="4"/>
      <c r="I135" s="4"/>
    </row>
    <row r="136" spans="1:9" ht="30" x14ac:dyDescent="0.25">
      <c r="A136" s="2" t="s">
        <v>1597</v>
      </c>
      <c r="B136" s="6">
        <v>10800000</v>
      </c>
      <c r="C136" s="6">
        <v>9600000</v>
      </c>
      <c r="D136" s="6">
        <v>6100000</v>
      </c>
      <c r="E136" s="4"/>
      <c r="F136" s="4"/>
      <c r="G136" s="4"/>
      <c r="H136" s="4"/>
      <c r="I136" s="4"/>
    </row>
    <row r="137" spans="1:9" ht="30" x14ac:dyDescent="0.25">
      <c r="A137" s="2" t="s">
        <v>1632</v>
      </c>
      <c r="B137" s="4"/>
      <c r="C137" s="4"/>
      <c r="D137" s="4"/>
      <c r="E137" s="4"/>
      <c r="F137" s="4"/>
      <c r="G137" s="4"/>
      <c r="H137" s="4"/>
      <c r="I137" s="4"/>
    </row>
    <row r="138" spans="1:9" ht="60" x14ac:dyDescent="0.25">
      <c r="A138" s="3" t="s">
        <v>1534</v>
      </c>
      <c r="B138" s="4"/>
      <c r="C138" s="4"/>
      <c r="D138" s="4"/>
      <c r="E138" s="4"/>
      <c r="F138" s="4"/>
      <c r="G138" s="4"/>
      <c r="H138" s="4"/>
      <c r="I138" s="4"/>
    </row>
    <row r="139" spans="1:9" ht="30" x14ac:dyDescent="0.25">
      <c r="A139" s="2" t="s">
        <v>1593</v>
      </c>
      <c r="B139" s="6">
        <v>1768681</v>
      </c>
      <c r="C139" s="4"/>
      <c r="D139" s="4"/>
      <c r="E139" s="4"/>
      <c r="F139" s="4"/>
      <c r="G139" s="4"/>
      <c r="H139" s="4"/>
      <c r="I139" s="4"/>
    </row>
    <row r="140" spans="1:9" ht="30" x14ac:dyDescent="0.25">
      <c r="A140" s="2" t="s">
        <v>1633</v>
      </c>
      <c r="B140" s="4"/>
      <c r="C140" s="4"/>
      <c r="D140" s="6">
        <v>12700000</v>
      </c>
      <c r="E140" s="4"/>
      <c r="F140" s="4"/>
      <c r="G140" s="4"/>
      <c r="H140" s="4"/>
      <c r="I140" s="4"/>
    </row>
    <row r="141" spans="1:9" ht="60" x14ac:dyDescent="0.25">
      <c r="A141" s="2" t="s">
        <v>1634</v>
      </c>
      <c r="B141" s="4"/>
      <c r="C141" s="4"/>
      <c r="D141" s="4"/>
      <c r="E141" s="4"/>
      <c r="F141" s="4"/>
      <c r="G141" s="4"/>
      <c r="H141" s="4"/>
      <c r="I141" s="4"/>
    </row>
    <row r="142" spans="1:9" ht="60" x14ac:dyDescent="0.25">
      <c r="A142" s="3" t="s">
        <v>1534</v>
      </c>
      <c r="B142" s="4"/>
      <c r="C142" s="4"/>
      <c r="D142" s="4"/>
      <c r="E142" s="4"/>
      <c r="F142" s="4"/>
      <c r="G142" s="4"/>
      <c r="H142" s="4"/>
      <c r="I142" s="4"/>
    </row>
    <row r="143" spans="1:9" ht="30" x14ac:dyDescent="0.25">
      <c r="A143" s="2" t="s">
        <v>1593</v>
      </c>
      <c r="B143" s="4"/>
      <c r="C143" s="4"/>
      <c r="D143" s="6">
        <v>974528</v>
      </c>
      <c r="E143" s="4"/>
      <c r="F143" s="4"/>
      <c r="G143" s="4"/>
      <c r="H143" s="4"/>
      <c r="I143" s="4"/>
    </row>
    <row r="144" spans="1:9" ht="60" x14ac:dyDescent="0.25">
      <c r="A144" s="2" t="s">
        <v>1635</v>
      </c>
      <c r="B144" s="4"/>
      <c r="C144" s="4"/>
      <c r="D144" s="4"/>
      <c r="E144" s="4"/>
      <c r="F144" s="4"/>
      <c r="G144" s="4"/>
      <c r="H144" s="4"/>
      <c r="I144" s="4"/>
    </row>
    <row r="145" spans="1:9" ht="60" x14ac:dyDescent="0.25">
      <c r="A145" s="3" t="s">
        <v>1534</v>
      </c>
      <c r="B145" s="4"/>
      <c r="C145" s="4"/>
      <c r="D145" s="4"/>
      <c r="E145" s="4"/>
      <c r="F145" s="4"/>
      <c r="G145" s="4"/>
      <c r="H145" s="4"/>
      <c r="I145" s="4"/>
    </row>
    <row r="146" spans="1:9" ht="30" x14ac:dyDescent="0.25">
      <c r="A146" s="2" t="s">
        <v>1593</v>
      </c>
      <c r="B146" s="4"/>
      <c r="C146" s="4"/>
      <c r="D146" s="6">
        <v>718826</v>
      </c>
      <c r="E146" s="4"/>
      <c r="F146" s="4"/>
      <c r="G146" s="4"/>
      <c r="H146" s="4"/>
      <c r="I146" s="4"/>
    </row>
    <row r="147" spans="1:9" ht="30" x14ac:dyDescent="0.25">
      <c r="A147" s="2" t="s">
        <v>1636</v>
      </c>
      <c r="B147" s="89">
        <v>1.28</v>
      </c>
      <c r="C147" s="4"/>
      <c r="D147" s="89">
        <v>0.60250000000000004</v>
      </c>
      <c r="E147" s="4"/>
      <c r="F147" s="4"/>
      <c r="G147" s="4"/>
      <c r="H147" s="4"/>
      <c r="I147" s="4"/>
    </row>
    <row r="148" spans="1:9" ht="60" x14ac:dyDescent="0.25">
      <c r="A148" s="2" t="s">
        <v>1637</v>
      </c>
      <c r="B148" s="4"/>
      <c r="C148" s="4"/>
      <c r="D148" s="4"/>
      <c r="E148" s="4"/>
      <c r="F148" s="4"/>
      <c r="G148" s="4"/>
      <c r="H148" s="4"/>
      <c r="I148" s="4"/>
    </row>
    <row r="149" spans="1:9" ht="60" x14ac:dyDescent="0.25">
      <c r="A149" s="3" t="s">
        <v>1534</v>
      </c>
      <c r="B149" s="4"/>
      <c r="C149" s="4"/>
      <c r="D149" s="4"/>
      <c r="E149" s="4"/>
      <c r="F149" s="4"/>
      <c r="G149" s="4"/>
      <c r="H149" s="4"/>
      <c r="I149" s="4"/>
    </row>
    <row r="150" spans="1:9" ht="30" x14ac:dyDescent="0.25">
      <c r="A150" s="2" t="s">
        <v>1593</v>
      </c>
      <c r="B150" s="4"/>
      <c r="C150" s="4"/>
      <c r="D150" s="6">
        <v>75327</v>
      </c>
      <c r="E150" s="4"/>
      <c r="F150" s="4"/>
      <c r="G150" s="4"/>
      <c r="H150" s="4"/>
      <c r="I150" s="4"/>
    </row>
    <row r="151" spans="1:9" ht="30" x14ac:dyDescent="0.25">
      <c r="A151" s="2" t="s">
        <v>1638</v>
      </c>
      <c r="B151" s="4"/>
      <c r="C151" s="4"/>
      <c r="D151" s="4"/>
      <c r="E151" s="4"/>
      <c r="F151" s="4"/>
      <c r="G151" s="4"/>
      <c r="H151" s="4"/>
      <c r="I151" s="4"/>
    </row>
    <row r="152" spans="1:9" ht="60" x14ac:dyDescent="0.25">
      <c r="A152" s="3" t="s">
        <v>1534</v>
      </c>
      <c r="B152" s="4"/>
      <c r="C152" s="4"/>
      <c r="D152" s="4"/>
      <c r="E152" s="4"/>
      <c r="F152" s="4"/>
      <c r="G152" s="4"/>
      <c r="H152" s="4"/>
      <c r="I152" s="4"/>
    </row>
    <row r="153" spans="1:9" ht="30" x14ac:dyDescent="0.25">
      <c r="A153" s="2" t="s">
        <v>1593</v>
      </c>
      <c r="B153" s="4"/>
      <c r="C153" s="6">
        <v>1672639</v>
      </c>
      <c r="D153" s="4"/>
      <c r="E153" s="4"/>
      <c r="F153" s="4"/>
      <c r="G153" s="4"/>
      <c r="H153" s="4"/>
      <c r="I153" s="4"/>
    </row>
    <row r="154" spans="1:9" ht="30" x14ac:dyDescent="0.25">
      <c r="A154" s="2" t="s">
        <v>1633</v>
      </c>
      <c r="B154" s="4"/>
      <c r="C154" s="6">
        <v>13800000</v>
      </c>
      <c r="D154" s="4"/>
      <c r="E154" s="4"/>
      <c r="F154" s="4"/>
      <c r="G154" s="4"/>
      <c r="H154" s="4"/>
      <c r="I154" s="4"/>
    </row>
    <row r="155" spans="1:9" x14ac:dyDescent="0.25">
      <c r="A155" s="2" t="s">
        <v>1639</v>
      </c>
      <c r="B155" s="4"/>
      <c r="C155" s="4"/>
      <c r="D155" s="4"/>
      <c r="E155" s="4"/>
      <c r="F155" s="6">
        <v>323550</v>
      </c>
      <c r="G155" s="4"/>
      <c r="H155" s="4"/>
      <c r="I155" s="4"/>
    </row>
    <row r="156" spans="1:9" ht="45" x14ac:dyDescent="0.25">
      <c r="A156" s="2" t="s">
        <v>1640</v>
      </c>
      <c r="B156" s="4"/>
      <c r="C156" s="4"/>
      <c r="D156" s="4"/>
      <c r="E156" s="4"/>
      <c r="F156" s="4"/>
      <c r="G156" s="4"/>
      <c r="H156" s="4"/>
      <c r="I156" s="4"/>
    </row>
    <row r="157" spans="1:9" ht="60" x14ac:dyDescent="0.25">
      <c r="A157" s="3" t="s">
        <v>1534</v>
      </c>
      <c r="B157" s="4"/>
      <c r="C157" s="4"/>
      <c r="D157" s="4"/>
      <c r="E157" s="4"/>
      <c r="F157" s="4"/>
      <c r="G157" s="4"/>
      <c r="H157" s="4"/>
      <c r="I157" s="4"/>
    </row>
    <row r="158" spans="1:9" ht="30" x14ac:dyDescent="0.25">
      <c r="A158" s="2" t="s">
        <v>1593</v>
      </c>
      <c r="B158" s="4"/>
      <c r="C158" s="6">
        <v>53739</v>
      </c>
      <c r="D158" s="4"/>
      <c r="E158" s="4"/>
      <c r="F158" s="4"/>
      <c r="G158" s="4"/>
      <c r="H158" s="4"/>
      <c r="I158" s="4"/>
    </row>
    <row r="159" spans="1:9" ht="60" x14ac:dyDescent="0.25">
      <c r="A159" s="2" t="s">
        <v>1641</v>
      </c>
      <c r="B159" s="4"/>
      <c r="C159" s="4"/>
      <c r="D159" s="4"/>
      <c r="E159" s="4"/>
      <c r="F159" s="4"/>
      <c r="G159" s="4"/>
      <c r="H159" s="4"/>
      <c r="I159" s="4"/>
    </row>
    <row r="160" spans="1:9" ht="60" x14ac:dyDescent="0.25">
      <c r="A160" s="3" t="s">
        <v>1534</v>
      </c>
      <c r="B160" s="4"/>
      <c r="C160" s="4"/>
      <c r="D160" s="4"/>
      <c r="E160" s="4"/>
      <c r="F160" s="4"/>
      <c r="G160" s="4"/>
      <c r="H160" s="4"/>
      <c r="I160" s="4"/>
    </row>
    <row r="161" spans="1:9" ht="30" x14ac:dyDescent="0.25">
      <c r="A161" s="2" t="s">
        <v>1593</v>
      </c>
      <c r="B161" s="4"/>
      <c r="C161" s="4"/>
      <c r="D161" s="4"/>
      <c r="E161" s="4"/>
      <c r="F161" s="4"/>
      <c r="G161" s="6">
        <v>1480100</v>
      </c>
      <c r="H161" s="6">
        <v>138800</v>
      </c>
      <c r="I161" s="4"/>
    </row>
    <row r="162" spans="1:9" ht="30" x14ac:dyDescent="0.25">
      <c r="A162" s="2" t="s">
        <v>1642</v>
      </c>
      <c r="B162" s="4"/>
      <c r="C162" s="4"/>
      <c r="D162" s="4"/>
      <c r="E162" s="4"/>
      <c r="F162" s="4"/>
      <c r="G162" s="4"/>
      <c r="H162" s="4"/>
      <c r="I162" s="4"/>
    </row>
    <row r="163" spans="1:9" ht="60" x14ac:dyDescent="0.25">
      <c r="A163" s="3" t="s">
        <v>1534</v>
      </c>
      <c r="B163" s="4"/>
      <c r="C163" s="4"/>
      <c r="D163" s="4"/>
      <c r="E163" s="4"/>
      <c r="F163" s="4"/>
      <c r="G163" s="4"/>
      <c r="H163" s="4"/>
      <c r="I163" s="4"/>
    </row>
    <row r="164" spans="1:9" ht="30" x14ac:dyDescent="0.25">
      <c r="A164" s="2" t="s">
        <v>1593</v>
      </c>
      <c r="B164" s="4"/>
      <c r="C164" s="4"/>
      <c r="D164" s="4"/>
      <c r="E164" s="4"/>
      <c r="F164" s="4"/>
      <c r="G164" s="4"/>
      <c r="H164" s="4"/>
      <c r="I164" s="6">
        <v>1417951</v>
      </c>
    </row>
    <row r="165" spans="1:9" ht="30" x14ac:dyDescent="0.25">
      <c r="A165" s="2" t="s">
        <v>1633</v>
      </c>
      <c r="B165" s="4"/>
      <c r="C165" s="4"/>
      <c r="D165" s="4"/>
      <c r="E165" s="4"/>
      <c r="F165" s="7">
        <v>13200000</v>
      </c>
      <c r="G165" s="4"/>
      <c r="H165" s="4"/>
      <c r="I165" s="7">
        <v>13200000</v>
      </c>
    </row>
    <row r="166" spans="1:9" ht="45" x14ac:dyDescent="0.25">
      <c r="A166" s="2" t="s">
        <v>1643</v>
      </c>
      <c r="B166" s="4"/>
      <c r="C166" s="4"/>
      <c r="D166" s="4"/>
      <c r="E166" s="4"/>
      <c r="F166" s="4"/>
      <c r="G166" s="4"/>
      <c r="H166" s="4"/>
      <c r="I166" s="4"/>
    </row>
    <row r="167" spans="1:9" ht="60" x14ac:dyDescent="0.25">
      <c r="A167" s="3" t="s">
        <v>1534</v>
      </c>
      <c r="B167" s="4"/>
      <c r="C167" s="4"/>
      <c r="D167" s="4"/>
      <c r="E167" s="4"/>
      <c r="F167" s="4"/>
      <c r="G167" s="4"/>
      <c r="H167" s="4"/>
      <c r="I167" s="4"/>
    </row>
    <row r="168" spans="1:9" ht="30" x14ac:dyDescent="0.25">
      <c r="A168" s="2" t="s">
        <v>1593</v>
      </c>
      <c r="B168" s="6">
        <v>53851</v>
      </c>
      <c r="C168" s="4"/>
      <c r="D168" s="4"/>
      <c r="E168" s="4"/>
      <c r="F168" s="4"/>
      <c r="G168" s="4"/>
      <c r="H168" s="4"/>
      <c r="I168" s="4"/>
    </row>
    <row r="169" spans="1:9" ht="60" x14ac:dyDescent="0.25">
      <c r="A169" s="2" t="s">
        <v>1644</v>
      </c>
      <c r="B169" s="4"/>
      <c r="C169" s="4"/>
      <c r="D169" s="4"/>
      <c r="E169" s="4"/>
      <c r="F169" s="4"/>
      <c r="G169" s="4"/>
      <c r="H169" s="4"/>
      <c r="I169" s="4"/>
    </row>
    <row r="170" spans="1:9" ht="60" x14ac:dyDescent="0.25">
      <c r="A170" s="3" t="s">
        <v>1534</v>
      </c>
      <c r="B170" s="4"/>
      <c r="C170" s="4"/>
      <c r="D170" s="4"/>
      <c r="E170" s="4"/>
      <c r="F170" s="4"/>
      <c r="G170" s="4"/>
      <c r="H170" s="4"/>
      <c r="I170" s="4"/>
    </row>
    <row r="171" spans="1:9" ht="30" x14ac:dyDescent="0.25">
      <c r="A171" s="2" t="s">
        <v>1593</v>
      </c>
      <c r="B171" s="4"/>
      <c r="C171" s="4"/>
      <c r="D171" s="4"/>
      <c r="E171" s="4"/>
      <c r="F171" s="4"/>
      <c r="G171" s="4"/>
      <c r="H171" s="4"/>
      <c r="I171" s="6">
        <v>1363470</v>
      </c>
    </row>
    <row r="172" spans="1:9" ht="30" x14ac:dyDescent="0.25">
      <c r="A172" s="2" t="s">
        <v>1645</v>
      </c>
      <c r="B172" s="4"/>
      <c r="C172" s="4"/>
      <c r="D172" s="4"/>
      <c r="E172" s="4"/>
      <c r="F172" s="4"/>
      <c r="G172" s="4"/>
      <c r="H172" s="4"/>
      <c r="I172" s="4"/>
    </row>
    <row r="173" spans="1:9" ht="60" x14ac:dyDescent="0.25">
      <c r="A173" s="3" t="s">
        <v>1534</v>
      </c>
      <c r="B173" s="4"/>
      <c r="C173" s="4"/>
      <c r="D173" s="4"/>
      <c r="E173" s="4"/>
      <c r="F173" s="4"/>
      <c r="G173" s="4"/>
      <c r="H173" s="4"/>
      <c r="I173" s="4"/>
    </row>
    <row r="174" spans="1:9" x14ac:dyDescent="0.25">
      <c r="A174" s="2" t="s">
        <v>1584</v>
      </c>
      <c r="B174" s="4" t="s">
        <v>1646</v>
      </c>
      <c r="C174" s="4"/>
      <c r="D174" s="4"/>
      <c r="E174" s="4"/>
      <c r="F174" s="4"/>
      <c r="G174" s="4"/>
      <c r="H174" s="4"/>
      <c r="I174" s="4"/>
    </row>
    <row r="175" spans="1:9" ht="60" x14ac:dyDescent="0.25">
      <c r="A175" s="2" t="s">
        <v>1647</v>
      </c>
      <c r="B175" s="4" t="s">
        <v>1648</v>
      </c>
      <c r="C175" s="4"/>
      <c r="D175" s="4"/>
      <c r="E175" s="4"/>
      <c r="F175" s="4"/>
      <c r="G175" s="4"/>
      <c r="H175" s="4"/>
      <c r="I175" s="4"/>
    </row>
    <row r="176" spans="1:9" ht="60" x14ac:dyDescent="0.25">
      <c r="A176" s="2" t="s">
        <v>1649</v>
      </c>
      <c r="B176" s="4"/>
      <c r="C176" s="4"/>
      <c r="D176" s="4"/>
      <c r="E176" s="4"/>
      <c r="F176" s="4"/>
      <c r="G176" s="4"/>
      <c r="H176" s="4"/>
      <c r="I176" s="4"/>
    </row>
    <row r="177" spans="1:9" ht="60" x14ac:dyDescent="0.25">
      <c r="A177" s="3" t="s">
        <v>1534</v>
      </c>
      <c r="B177" s="4"/>
      <c r="C177" s="4"/>
      <c r="D177" s="4"/>
      <c r="E177" s="4"/>
      <c r="F177" s="4"/>
      <c r="G177" s="4"/>
      <c r="H177" s="4"/>
      <c r="I177" s="4"/>
    </row>
    <row r="178" spans="1:9" ht="30" x14ac:dyDescent="0.25">
      <c r="A178" s="2" t="s">
        <v>1636</v>
      </c>
      <c r="B178" s="89">
        <v>0</v>
      </c>
      <c r="C178" s="4"/>
      <c r="D178" s="4"/>
      <c r="E178" s="4"/>
      <c r="F178" s="4"/>
      <c r="G178" s="4"/>
      <c r="H178" s="4"/>
      <c r="I178" s="4"/>
    </row>
    <row r="179" spans="1:9" ht="30" x14ac:dyDescent="0.25">
      <c r="A179" s="2" t="s">
        <v>1650</v>
      </c>
      <c r="B179" s="4"/>
      <c r="C179" s="4"/>
      <c r="D179" s="4"/>
      <c r="E179" s="4"/>
      <c r="F179" s="4"/>
      <c r="G179" s="4"/>
      <c r="H179" s="4"/>
      <c r="I179" s="4"/>
    </row>
    <row r="180" spans="1:9" ht="60" x14ac:dyDescent="0.25">
      <c r="A180" s="3" t="s">
        <v>1534</v>
      </c>
      <c r="B180" s="4"/>
      <c r="C180" s="4"/>
      <c r="D180" s="4"/>
      <c r="E180" s="4"/>
      <c r="F180" s="4"/>
      <c r="G180" s="4"/>
      <c r="H180" s="4"/>
      <c r="I180" s="4"/>
    </row>
    <row r="181" spans="1:9" x14ac:dyDescent="0.25">
      <c r="A181" s="2" t="s">
        <v>1584</v>
      </c>
      <c r="B181" s="4" t="s">
        <v>1297</v>
      </c>
      <c r="C181" s="4"/>
      <c r="D181" s="4"/>
      <c r="E181" s="4"/>
      <c r="F181" s="4"/>
      <c r="G181" s="4"/>
      <c r="H181" s="4"/>
      <c r="I181" s="4"/>
    </row>
    <row r="182" spans="1:9" ht="60" x14ac:dyDescent="0.25">
      <c r="A182" s="2" t="s">
        <v>1647</v>
      </c>
      <c r="B182" s="4" t="s">
        <v>1585</v>
      </c>
      <c r="C182" s="4"/>
      <c r="D182" s="4"/>
      <c r="E182" s="4"/>
      <c r="F182" s="4"/>
      <c r="G182" s="4"/>
      <c r="H182" s="4"/>
      <c r="I182" s="4"/>
    </row>
    <row r="183" spans="1:9" ht="60" x14ac:dyDescent="0.25">
      <c r="A183" s="2" t="s">
        <v>1651</v>
      </c>
      <c r="B183" s="4"/>
      <c r="C183" s="4"/>
      <c r="D183" s="4"/>
      <c r="E183" s="4"/>
      <c r="F183" s="4"/>
      <c r="G183" s="4"/>
      <c r="H183" s="4"/>
      <c r="I183" s="4"/>
    </row>
    <row r="184" spans="1:9" ht="60" x14ac:dyDescent="0.25">
      <c r="A184" s="3" t="s">
        <v>1534</v>
      </c>
      <c r="B184" s="4"/>
      <c r="C184" s="4"/>
      <c r="D184" s="4"/>
      <c r="E184" s="4"/>
      <c r="F184" s="4"/>
      <c r="G184" s="4"/>
      <c r="H184" s="4"/>
      <c r="I184" s="4"/>
    </row>
    <row r="185" spans="1:9" ht="30" x14ac:dyDescent="0.25">
      <c r="A185" s="2" t="s">
        <v>1636</v>
      </c>
      <c r="B185" s="89">
        <v>1.5</v>
      </c>
      <c r="C185" s="4"/>
      <c r="D185" s="4"/>
      <c r="E185" s="4"/>
      <c r="F185" s="4"/>
      <c r="G185" s="4"/>
      <c r="H185" s="4"/>
      <c r="I185" s="4"/>
    </row>
  </sheetData>
  <mergeCells count="10">
    <mergeCell ref="A1:A6"/>
    <mergeCell ref="B1:E1"/>
    <mergeCell ref="G1:I1"/>
    <mergeCell ref="C2:C6"/>
    <mergeCell ref="D2:D6"/>
    <mergeCell ref="E2:E6"/>
    <mergeCell ref="F2:F6"/>
    <mergeCell ref="G2:G6"/>
    <mergeCell ref="H2:H6"/>
    <mergeCell ref="I2:I6"/>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1652</v>
      </c>
      <c r="B1" s="8" t="s">
        <v>1</v>
      </c>
      <c r="C1" s="8"/>
      <c r="D1" s="8"/>
    </row>
    <row r="2" spans="1:4" ht="30" x14ac:dyDescent="0.25">
      <c r="A2" s="1" t="s">
        <v>29</v>
      </c>
      <c r="B2" s="1" t="s">
        <v>2</v>
      </c>
      <c r="C2" s="1" t="s">
        <v>30</v>
      </c>
      <c r="D2" s="1" t="s">
        <v>84</v>
      </c>
    </row>
    <row r="3" spans="1:4" ht="45" x14ac:dyDescent="0.25">
      <c r="A3" s="3" t="s">
        <v>1653</v>
      </c>
      <c r="B3" s="4"/>
      <c r="C3" s="4"/>
      <c r="D3" s="4"/>
    </row>
    <row r="4" spans="1:4" x14ac:dyDescent="0.25">
      <c r="A4" s="2" t="s">
        <v>598</v>
      </c>
      <c r="B4" s="7">
        <v>28700</v>
      </c>
      <c r="C4" s="7">
        <v>24000</v>
      </c>
      <c r="D4" s="4"/>
    </row>
    <row r="5" spans="1:4" x14ac:dyDescent="0.25">
      <c r="A5" s="2" t="s">
        <v>1654</v>
      </c>
      <c r="B5" s="4"/>
      <c r="C5" s="4"/>
      <c r="D5" s="4"/>
    </row>
    <row r="6" spans="1:4" ht="45" x14ac:dyDescent="0.25">
      <c r="A6" s="3" t="s">
        <v>1653</v>
      </c>
      <c r="B6" s="4"/>
      <c r="C6" s="4"/>
      <c r="D6" s="4"/>
    </row>
    <row r="7" spans="1:4" x14ac:dyDescent="0.25">
      <c r="A7" s="2" t="s">
        <v>585</v>
      </c>
      <c r="B7" s="6">
        <v>195138</v>
      </c>
      <c r="C7" s="6">
        <v>207836</v>
      </c>
      <c r="D7" s="4"/>
    </row>
    <row r="8" spans="1:4" x14ac:dyDescent="0.25">
      <c r="A8" s="2" t="s">
        <v>586</v>
      </c>
      <c r="B8" s="6">
        <v>4105</v>
      </c>
      <c r="C8" s="6">
        <v>5005</v>
      </c>
      <c r="D8" s="6">
        <v>4875</v>
      </c>
    </row>
    <row r="9" spans="1:4" x14ac:dyDescent="0.25">
      <c r="A9" s="2" t="s">
        <v>587</v>
      </c>
      <c r="B9" s="6">
        <v>9199</v>
      </c>
      <c r="C9" s="6">
        <v>8495</v>
      </c>
      <c r="D9" s="6">
        <v>8697</v>
      </c>
    </row>
    <row r="10" spans="1:4" x14ac:dyDescent="0.25">
      <c r="A10" s="2" t="s">
        <v>589</v>
      </c>
      <c r="B10" s="6">
        <v>58344</v>
      </c>
      <c r="C10" s="6">
        <v>-19999</v>
      </c>
      <c r="D10" s="4"/>
    </row>
    <row r="11" spans="1:4" x14ac:dyDescent="0.25">
      <c r="A11" s="2" t="s">
        <v>592</v>
      </c>
      <c r="B11" s="6">
        <v>-7128</v>
      </c>
      <c r="C11" s="6">
        <v>-6199</v>
      </c>
      <c r="D11" s="4"/>
    </row>
    <row r="12" spans="1:4" x14ac:dyDescent="0.25">
      <c r="A12" s="2" t="s">
        <v>598</v>
      </c>
      <c r="B12" s="6">
        <v>259658</v>
      </c>
      <c r="C12" s="6">
        <v>195138</v>
      </c>
      <c r="D12" s="6">
        <v>207836</v>
      </c>
    </row>
    <row r="13" spans="1:4" ht="30" x14ac:dyDescent="0.25">
      <c r="A13" s="2" t="s">
        <v>600</v>
      </c>
      <c r="B13" s="6">
        <v>178244</v>
      </c>
      <c r="C13" s="6">
        <v>160245</v>
      </c>
      <c r="D13" s="4"/>
    </row>
    <row r="14" spans="1:4" x14ac:dyDescent="0.25">
      <c r="A14" s="2" t="s">
        <v>601</v>
      </c>
      <c r="B14" s="6">
        <v>15641</v>
      </c>
      <c r="C14" s="6">
        <v>23509</v>
      </c>
      <c r="D14" s="4"/>
    </row>
    <row r="15" spans="1:4" x14ac:dyDescent="0.25">
      <c r="A15" s="2" t="s">
        <v>602</v>
      </c>
      <c r="B15" s="4">
        <v>690</v>
      </c>
      <c r="C15" s="4">
        <v>689</v>
      </c>
      <c r="D15" s="4"/>
    </row>
    <row r="16" spans="1:4" x14ac:dyDescent="0.25">
      <c r="A16" s="2" t="s">
        <v>592</v>
      </c>
      <c r="B16" s="6">
        <v>-7128</v>
      </c>
      <c r="C16" s="6">
        <v>-6199</v>
      </c>
      <c r="D16" s="4"/>
    </row>
    <row r="17" spans="1:4" x14ac:dyDescent="0.25">
      <c r="A17" s="2" t="s">
        <v>603</v>
      </c>
      <c r="B17" s="6">
        <v>187447</v>
      </c>
      <c r="C17" s="6">
        <v>178244</v>
      </c>
      <c r="D17" s="6">
        <v>160245</v>
      </c>
    </row>
    <row r="18" spans="1:4" x14ac:dyDescent="0.25">
      <c r="A18" s="2" t="s">
        <v>604</v>
      </c>
      <c r="B18" s="6">
        <v>-72211</v>
      </c>
      <c r="C18" s="6">
        <v>-16894</v>
      </c>
      <c r="D18" s="4"/>
    </row>
    <row r="19" spans="1:4" x14ac:dyDescent="0.25">
      <c r="A19" s="2" t="s">
        <v>1619</v>
      </c>
      <c r="B19" s="4"/>
      <c r="C19" s="4"/>
      <c r="D19" s="4"/>
    </row>
    <row r="20" spans="1:4" ht="45" x14ac:dyDescent="0.25">
      <c r="A20" s="3" t="s">
        <v>1653</v>
      </c>
      <c r="B20" s="4"/>
      <c r="C20" s="4"/>
      <c r="D20" s="4"/>
    </row>
    <row r="21" spans="1:4" x14ac:dyDescent="0.25">
      <c r="A21" s="2" t="s">
        <v>585</v>
      </c>
      <c r="B21" s="6">
        <v>48476</v>
      </c>
      <c r="C21" s="6">
        <v>53959</v>
      </c>
      <c r="D21" s="4"/>
    </row>
    <row r="22" spans="1:4" x14ac:dyDescent="0.25">
      <c r="A22" s="2" t="s">
        <v>586</v>
      </c>
      <c r="B22" s="4">
        <v>998</v>
      </c>
      <c r="C22" s="6">
        <v>1174</v>
      </c>
      <c r="D22" s="6">
        <v>1113</v>
      </c>
    </row>
    <row r="23" spans="1:4" x14ac:dyDescent="0.25">
      <c r="A23" s="2" t="s">
        <v>587</v>
      </c>
      <c r="B23" s="6">
        <v>2240</v>
      </c>
      <c r="C23" s="6">
        <v>2074</v>
      </c>
      <c r="D23" s="6">
        <v>2275</v>
      </c>
    </row>
    <row r="24" spans="1:4" x14ac:dyDescent="0.25">
      <c r="A24" s="2" t="s">
        <v>588</v>
      </c>
      <c r="B24" s="4">
        <v>201</v>
      </c>
      <c r="C24" s="4">
        <v>175</v>
      </c>
      <c r="D24" s="4"/>
    </row>
    <row r="25" spans="1:4" x14ac:dyDescent="0.25">
      <c r="A25" s="2" t="s">
        <v>589</v>
      </c>
      <c r="B25" s="6">
        <v>14140</v>
      </c>
      <c r="C25" s="6">
        <v>-6083</v>
      </c>
      <c r="D25" s="4"/>
    </row>
    <row r="26" spans="1:4" x14ac:dyDescent="0.25">
      <c r="A26" s="2" t="s">
        <v>592</v>
      </c>
      <c r="B26" s="6">
        <v>-3828</v>
      </c>
      <c r="C26" s="6">
        <v>-3089</v>
      </c>
      <c r="D26" s="4"/>
    </row>
    <row r="27" spans="1:4" x14ac:dyDescent="0.25">
      <c r="A27" s="2" t="s">
        <v>597</v>
      </c>
      <c r="B27" s="4"/>
      <c r="C27" s="4">
        <v>266</v>
      </c>
      <c r="D27" s="4"/>
    </row>
    <row r="28" spans="1:4" x14ac:dyDescent="0.25">
      <c r="A28" s="2" t="s">
        <v>598</v>
      </c>
      <c r="B28" s="6">
        <v>62227</v>
      </c>
      <c r="C28" s="6">
        <v>48476</v>
      </c>
      <c r="D28" s="6">
        <v>53959</v>
      </c>
    </row>
    <row r="29" spans="1:4" x14ac:dyDescent="0.25">
      <c r="A29" s="2" t="s">
        <v>602</v>
      </c>
      <c r="B29" s="6">
        <v>3627</v>
      </c>
      <c r="C29" s="6">
        <v>2914</v>
      </c>
      <c r="D29" s="4"/>
    </row>
    <row r="30" spans="1:4" x14ac:dyDescent="0.25">
      <c r="A30" s="2" t="s">
        <v>588</v>
      </c>
      <c r="B30" s="4">
        <v>201</v>
      </c>
      <c r="C30" s="4">
        <v>175</v>
      </c>
      <c r="D30" s="4"/>
    </row>
    <row r="31" spans="1:4" x14ac:dyDescent="0.25">
      <c r="A31" s="2" t="s">
        <v>592</v>
      </c>
      <c r="B31" s="6">
        <v>-3828</v>
      </c>
      <c r="C31" s="6">
        <v>-3089</v>
      </c>
      <c r="D31" s="4"/>
    </row>
    <row r="32" spans="1:4" x14ac:dyDescent="0.25">
      <c r="A32" s="2" t="s">
        <v>604</v>
      </c>
      <c r="B32" s="7">
        <v>-62227</v>
      </c>
      <c r="C32" s="7">
        <v>-48476</v>
      </c>
      <c r="D32"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1655</v>
      </c>
      <c r="B1" s="8" t="s">
        <v>2</v>
      </c>
      <c r="C1" s="8" t="s">
        <v>30</v>
      </c>
    </row>
    <row r="2" spans="1:3" ht="30" x14ac:dyDescent="0.25">
      <c r="A2" s="1" t="s">
        <v>29</v>
      </c>
      <c r="B2" s="8"/>
      <c r="C2" s="8"/>
    </row>
    <row r="3" spans="1:3" x14ac:dyDescent="0.25">
      <c r="A3" s="2" t="s">
        <v>1654</v>
      </c>
      <c r="B3" s="4"/>
      <c r="C3" s="4"/>
    </row>
    <row r="4" spans="1:3" ht="45" x14ac:dyDescent="0.25">
      <c r="A4" s="3" t="s">
        <v>1653</v>
      </c>
      <c r="B4" s="4"/>
      <c r="C4" s="4"/>
    </row>
    <row r="5" spans="1:3" x14ac:dyDescent="0.25">
      <c r="A5" s="2" t="s">
        <v>60</v>
      </c>
      <c r="B5" s="7">
        <v>72211</v>
      </c>
      <c r="C5" s="7">
        <v>16894</v>
      </c>
    </row>
    <row r="6" spans="1:3" x14ac:dyDescent="0.25">
      <c r="A6" s="2" t="s">
        <v>1619</v>
      </c>
      <c r="B6" s="4"/>
      <c r="C6" s="4"/>
    </row>
    <row r="7" spans="1:3" ht="45" x14ac:dyDescent="0.25">
      <c r="A7" s="3" t="s">
        <v>1653</v>
      </c>
      <c r="B7" s="4"/>
      <c r="C7" s="4"/>
    </row>
    <row r="8" spans="1:3" x14ac:dyDescent="0.25">
      <c r="A8" s="2" t="s">
        <v>60</v>
      </c>
      <c r="B8" s="7">
        <v>62227</v>
      </c>
      <c r="C8" s="7">
        <v>48476</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1656</v>
      </c>
      <c r="B1" s="8" t="s">
        <v>2</v>
      </c>
      <c r="C1" s="8" t="s">
        <v>30</v>
      </c>
    </row>
    <row r="2" spans="1:3" ht="30" x14ac:dyDescent="0.25">
      <c r="A2" s="1" t="s">
        <v>29</v>
      </c>
      <c r="B2" s="8"/>
      <c r="C2" s="8"/>
    </row>
    <row r="3" spans="1:3" x14ac:dyDescent="0.25">
      <c r="A3" s="2" t="s">
        <v>1654</v>
      </c>
      <c r="B3" s="4"/>
      <c r="C3" s="4"/>
    </row>
    <row r="4" spans="1:3" ht="60" x14ac:dyDescent="0.25">
      <c r="A4" s="3" t="s">
        <v>1534</v>
      </c>
      <c r="B4" s="4"/>
      <c r="C4" s="4"/>
    </row>
    <row r="5" spans="1:3" x14ac:dyDescent="0.25">
      <c r="A5" s="2" t="s">
        <v>611</v>
      </c>
      <c r="B5" s="7">
        <v>101354</v>
      </c>
      <c r="C5" s="7">
        <v>46484</v>
      </c>
    </row>
    <row r="6" spans="1:3" x14ac:dyDescent="0.25">
      <c r="A6" s="2" t="s">
        <v>612</v>
      </c>
      <c r="B6" s="4">
        <v>607</v>
      </c>
      <c r="C6" s="4">
        <v>838</v>
      </c>
    </row>
    <row r="7" spans="1:3" x14ac:dyDescent="0.25">
      <c r="A7" s="2" t="s">
        <v>135</v>
      </c>
      <c r="B7" s="6">
        <v>101961</v>
      </c>
      <c r="C7" s="6">
        <v>47322</v>
      </c>
    </row>
    <row r="8" spans="1:3" x14ac:dyDescent="0.25">
      <c r="A8" s="2" t="s">
        <v>1619</v>
      </c>
      <c r="B8" s="4"/>
      <c r="C8" s="4"/>
    </row>
    <row r="9" spans="1:3" ht="60" x14ac:dyDescent="0.25">
      <c r="A9" s="3" t="s">
        <v>1534</v>
      </c>
      <c r="B9" s="4"/>
      <c r="C9" s="4"/>
    </row>
    <row r="10" spans="1:3" x14ac:dyDescent="0.25">
      <c r="A10" s="2" t="s">
        <v>611</v>
      </c>
      <c r="B10" s="6">
        <v>28928</v>
      </c>
      <c r="C10" s="6">
        <v>15565</v>
      </c>
    </row>
    <row r="11" spans="1:3" x14ac:dyDescent="0.25">
      <c r="A11" s="2" t="s">
        <v>612</v>
      </c>
      <c r="B11" s="6">
        <v>-14645</v>
      </c>
      <c r="C11" s="6">
        <v>-16210</v>
      </c>
    </row>
    <row r="12" spans="1:3" x14ac:dyDescent="0.25">
      <c r="A12" s="2" t="s">
        <v>135</v>
      </c>
      <c r="B12" s="7">
        <v>14283</v>
      </c>
      <c r="C12" s="7">
        <v>-645</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1657</v>
      </c>
      <c r="B1" s="8" t="s">
        <v>1</v>
      </c>
      <c r="C1" s="8"/>
      <c r="D1" s="8"/>
    </row>
    <row r="2" spans="1:4" ht="30" x14ac:dyDescent="0.25">
      <c r="A2" s="1" t="s">
        <v>29</v>
      </c>
      <c r="B2" s="1" t="s">
        <v>2</v>
      </c>
      <c r="C2" s="1" t="s">
        <v>30</v>
      </c>
      <c r="D2" s="1" t="s">
        <v>84</v>
      </c>
    </row>
    <row r="3" spans="1:4" x14ac:dyDescent="0.25">
      <c r="A3" s="2" t="s">
        <v>1654</v>
      </c>
      <c r="B3" s="4"/>
      <c r="C3" s="4"/>
      <c r="D3" s="4"/>
    </row>
    <row r="4" spans="1:4" ht="60" x14ac:dyDescent="0.25">
      <c r="A4" s="3" t="s">
        <v>1534</v>
      </c>
      <c r="B4" s="4"/>
      <c r="C4" s="4"/>
      <c r="D4" s="4"/>
    </row>
    <row r="5" spans="1:4" x14ac:dyDescent="0.25">
      <c r="A5" s="2" t="s">
        <v>586</v>
      </c>
      <c r="B5" s="7">
        <v>4105</v>
      </c>
      <c r="C5" s="7">
        <v>5005</v>
      </c>
      <c r="D5" s="7">
        <v>4875</v>
      </c>
    </row>
    <row r="6" spans="1:4" x14ac:dyDescent="0.25">
      <c r="A6" s="2" t="s">
        <v>587</v>
      </c>
      <c r="B6" s="6">
        <v>9199</v>
      </c>
      <c r="C6" s="6">
        <v>8495</v>
      </c>
      <c r="D6" s="6">
        <v>8697</v>
      </c>
    </row>
    <row r="7" spans="1:4" x14ac:dyDescent="0.25">
      <c r="A7" s="2" t="s">
        <v>621</v>
      </c>
      <c r="B7" s="6">
        <v>-14435</v>
      </c>
      <c r="C7" s="6">
        <v>-12968</v>
      </c>
      <c r="D7" s="6">
        <v>-12017</v>
      </c>
    </row>
    <row r="8" spans="1:4" x14ac:dyDescent="0.25">
      <c r="A8" s="2" t="s">
        <v>611</v>
      </c>
      <c r="B8" s="6">
        <v>2270</v>
      </c>
      <c r="C8" s="6">
        <v>5775</v>
      </c>
      <c r="D8" s="6">
        <v>5759</v>
      </c>
    </row>
    <row r="9" spans="1:4" x14ac:dyDescent="0.25">
      <c r="A9" s="2" t="s">
        <v>612</v>
      </c>
      <c r="B9" s="4">
        <v>231</v>
      </c>
      <c r="C9" s="4">
        <v>358</v>
      </c>
      <c r="D9" s="4">
        <v>358</v>
      </c>
    </row>
    <row r="10" spans="1:4" x14ac:dyDescent="0.25">
      <c r="A10" s="2" t="s">
        <v>627</v>
      </c>
      <c r="B10" s="6">
        <v>1370</v>
      </c>
      <c r="C10" s="6">
        <v>6665</v>
      </c>
      <c r="D10" s="6">
        <v>7672</v>
      </c>
    </row>
    <row r="11" spans="1:4" x14ac:dyDescent="0.25">
      <c r="A11" s="2" t="s">
        <v>629</v>
      </c>
      <c r="B11" s="6">
        <v>57140</v>
      </c>
      <c r="C11" s="6">
        <v>-30540</v>
      </c>
      <c r="D11" s="6">
        <v>9619</v>
      </c>
    </row>
    <row r="12" spans="1:4" x14ac:dyDescent="0.25">
      <c r="A12" s="2" t="s">
        <v>631</v>
      </c>
      <c r="B12" s="6">
        <v>-2270</v>
      </c>
      <c r="C12" s="6">
        <v>-5775</v>
      </c>
      <c r="D12" s="6">
        <v>-5759</v>
      </c>
    </row>
    <row r="13" spans="1:4" x14ac:dyDescent="0.25">
      <c r="A13" s="2" t="s">
        <v>638</v>
      </c>
      <c r="B13" s="4">
        <v>-231</v>
      </c>
      <c r="C13" s="4">
        <v>-358</v>
      </c>
      <c r="D13" s="4">
        <v>-358</v>
      </c>
    </row>
    <row r="14" spans="1:4" ht="30" x14ac:dyDescent="0.25">
      <c r="A14" s="2" t="s">
        <v>641</v>
      </c>
      <c r="B14" s="6">
        <v>54639</v>
      </c>
      <c r="C14" s="6">
        <v>-36673</v>
      </c>
      <c r="D14" s="6">
        <v>3502</v>
      </c>
    </row>
    <row r="15" spans="1:4" ht="45" x14ac:dyDescent="0.25">
      <c r="A15" s="2" t="s">
        <v>644</v>
      </c>
      <c r="B15" s="6">
        <v>56009</v>
      </c>
      <c r="C15" s="6">
        <v>-30008</v>
      </c>
      <c r="D15" s="6">
        <v>11174</v>
      </c>
    </row>
    <row r="16" spans="1:4" x14ac:dyDescent="0.25">
      <c r="A16" s="2" t="s">
        <v>1619</v>
      </c>
      <c r="B16" s="4"/>
      <c r="C16" s="4"/>
      <c r="D16" s="4"/>
    </row>
    <row r="17" spans="1:4" ht="60" x14ac:dyDescent="0.25">
      <c r="A17" s="3" t="s">
        <v>1534</v>
      </c>
      <c r="B17" s="4"/>
      <c r="C17" s="4"/>
      <c r="D17" s="4"/>
    </row>
    <row r="18" spans="1:4" x14ac:dyDescent="0.25">
      <c r="A18" s="2" t="s">
        <v>586</v>
      </c>
      <c r="B18" s="4">
        <v>998</v>
      </c>
      <c r="C18" s="6">
        <v>1174</v>
      </c>
      <c r="D18" s="6">
        <v>1113</v>
      </c>
    </row>
    <row r="19" spans="1:4" x14ac:dyDescent="0.25">
      <c r="A19" s="2" t="s">
        <v>587</v>
      </c>
      <c r="B19" s="6">
        <v>2240</v>
      </c>
      <c r="C19" s="6">
        <v>2074</v>
      </c>
      <c r="D19" s="6">
        <v>2275</v>
      </c>
    </row>
    <row r="20" spans="1:4" x14ac:dyDescent="0.25">
      <c r="A20" s="2" t="s">
        <v>611</v>
      </c>
      <c r="B20" s="4">
        <v>777</v>
      </c>
      <c r="C20" s="6">
        <v>1160</v>
      </c>
      <c r="D20" s="6">
        <v>1153</v>
      </c>
    </row>
    <row r="21" spans="1:4" x14ac:dyDescent="0.25">
      <c r="A21" s="2" t="s">
        <v>612</v>
      </c>
      <c r="B21" s="6">
        <v>-1565</v>
      </c>
      <c r="C21" s="6">
        <v>-1565</v>
      </c>
      <c r="D21" s="6">
        <v>-1565</v>
      </c>
    </row>
    <row r="22" spans="1:4" x14ac:dyDescent="0.25">
      <c r="A22" s="2" t="s">
        <v>627</v>
      </c>
      <c r="B22" s="6">
        <v>2450</v>
      </c>
      <c r="C22" s="6">
        <v>2843</v>
      </c>
      <c r="D22" s="6">
        <v>2976</v>
      </c>
    </row>
    <row r="23" spans="1:4" x14ac:dyDescent="0.25">
      <c r="A23" s="2" t="s">
        <v>629</v>
      </c>
      <c r="B23" s="6">
        <v>14140</v>
      </c>
      <c r="C23" s="6">
        <v>-6083</v>
      </c>
      <c r="D23" s="6">
        <v>1110</v>
      </c>
    </row>
    <row r="24" spans="1:4" x14ac:dyDescent="0.25">
      <c r="A24" s="2" t="s">
        <v>631</v>
      </c>
      <c r="B24" s="4">
        <v>-777</v>
      </c>
      <c r="C24" s="6">
        <v>-1160</v>
      </c>
      <c r="D24" s="6">
        <v>-1153</v>
      </c>
    </row>
    <row r="25" spans="1:4" x14ac:dyDescent="0.25">
      <c r="A25" s="2" t="s">
        <v>638</v>
      </c>
      <c r="B25" s="6">
        <v>1565</v>
      </c>
      <c r="C25" s="6">
        <v>1565</v>
      </c>
      <c r="D25" s="6">
        <v>1565</v>
      </c>
    </row>
    <row r="26" spans="1:4" ht="30" x14ac:dyDescent="0.25">
      <c r="A26" s="2" t="s">
        <v>641</v>
      </c>
      <c r="B26" s="6">
        <v>14928</v>
      </c>
      <c r="C26" s="6">
        <v>-5678</v>
      </c>
      <c r="D26" s="6">
        <v>1522</v>
      </c>
    </row>
    <row r="27" spans="1:4" ht="45" x14ac:dyDescent="0.25">
      <c r="A27" s="2" t="s">
        <v>644</v>
      </c>
      <c r="B27" s="7">
        <v>17378</v>
      </c>
      <c r="C27" s="7">
        <v>-2835</v>
      </c>
      <c r="D27" s="7">
        <v>4498</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1658</v>
      </c>
      <c r="B1" s="8" t="s">
        <v>1</v>
      </c>
      <c r="C1" s="8"/>
      <c r="D1" s="8"/>
    </row>
    <row r="2" spans="1:4" x14ac:dyDescent="0.25">
      <c r="A2" s="8"/>
      <c r="B2" s="1" t="s">
        <v>2</v>
      </c>
      <c r="C2" s="1" t="s">
        <v>30</v>
      </c>
      <c r="D2" s="1" t="s">
        <v>84</v>
      </c>
    </row>
    <row r="3" spans="1:4" x14ac:dyDescent="0.25">
      <c r="A3" s="2" t="s">
        <v>1654</v>
      </c>
      <c r="B3" s="4"/>
      <c r="C3" s="4"/>
      <c r="D3" s="4"/>
    </row>
    <row r="4" spans="1:4" ht="60" x14ac:dyDescent="0.25">
      <c r="A4" s="3" t="s">
        <v>1534</v>
      </c>
      <c r="B4" s="4"/>
      <c r="C4" s="4"/>
      <c r="D4" s="4"/>
    </row>
    <row r="5" spans="1:4" x14ac:dyDescent="0.25">
      <c r="A5" s="2" t="s">
        <v>649</v>
      </c>
      <c r="B5" s="89">
        <v>4.7500000000000001E-2</v>
      </c>
      <c r="C5" s="89">
        <v>0.04</v>
      </c>
      <c r="D5" s="89">
        <v>4.6300000000000001E-2</v>
      </c>
    </row>
    <row r="6" spans="1:4" x14ac:dyDescent="0.25">
      <c r="A6" s="2" t="s">
        <v>621</v>
      </c>
      <c r="B6" s="89">
        <v>8.2500000000000004E-2</v>
      </c>
      <c r="C6" s="89">
        <v>8.2500000000000004E-2</v>
      </c>
      <c r="D6" s="89">
        <v>8.2500000000000004E-2</v>
      </c>
    </row>
    <row r="7" spans="1:4" x14ac:dyDescent="0.25">
      <c r="A7" s="2" t="s">
        <v>650</v>
      </c>
      <c r="B7" s="89">
        <v>3.5000000000000003E-2</v>
      </c>
      <c r="C7" s="89">
        <v>3.5000000000000003E-2</v>
      </c>
      <c r="D7" s="89">
        <v>0.04</v>
      </c>
    </row>
    <row r="8" spans="1:4" x14ac:dyDescent="0.25">
      <c r="A8" s="2" t="s">
        <v>1619</v>
      </c>
      <c r="B8" s="4"/>
      <c r="C8" s="4"/>
      <c r="D8" s="4"/>
    </row>
    <row r="9" spans="1:4" ht="60" x14ac:dyDescent="0.25">
      <c r="A9" s="3" t="s">
        <v>1534</v>
      </c>
      <c r="B9" s="4"/>
      <c r="C9" s="4"/>
      <c r="D9" s="4"/>
    </row>
    <row r="10" spans="1:4" x14ac:dyDescent="0.25">
      <c r="A10" s="2" t="s">
        <v>649</v>
      </c>
      <c r="B10" s="89">
        <v>4.7E-2</v>
      </c>
      <c r="C10" s="89">
        <v>0.04</v>
      </c>
      <c r="D10" s="89">
        <v>4.5499999999999999E-2</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1659</v>
      </c>
      <c r="B1" s="1" t="s">
        <v>2</v>
      </c>
      <c r="C1" s="1" t="s">
        <v>30</v>
      </c>
    </row>
    <row r="2" spans="1:3" ht="60" x14ac:dyDescent="0.25">
      <c r="A2" s="3" t="s">
        <v>1534</v>
      </c>
      <c r="B2" s="4"/>
      <c r="C2" s="4"/>
    </row>
    <row r="3" spans="1:3" x14ac:dyDescent="0.25">
      <c r="A3" s="2" t="s">
        <v>649</v>
      </c>
      <c r="B3" s="89">
        <v>3.85E-2</v>
      </c>
      <c r="C3" s="89">
        <v>4.7500000000000001E-2</v>
      </c>
    </row>
    <row r="4" spans="1:3" x14ac:dyDescent="0.25">
      <c r="A4" s="2" t="s">
        <v>1654</v>
      </c>
      <c r="B4" s="4"/>
      <c r="C4" s="4"/>
    </row>
    <row r="5" spans="1:3" ht="60" x14ac:dyDescent="0.25">
      <c r="A5" s="3" t="s">
        <v>1534</v>
      </c>
      <c r="B5" s="4"/>
      <c r="C5" s="4"/>
    </row>
    <row r="6" spans="1:3" x14ac:dyDescent="0.25">
      <c r="A6" s="2" t="s">
        <v>649</v>
      </c>
      <c r="B6" s="89">
        <v>3.85E-2</v>
      </c>
      <c r="C6" s="89">
        <v>4.7500000000000001E-2</v>
      </c>
    </row>
    <row r="7" spans="1:3" x14ac:dyDescent="0.25">
      <c r="A7" s="2" t="s">
        <v>650</v>
      </c>
      <c r="B7" s="89">
        <v>3.5000000000000003E-2</v>
      </c>
      <c r="C7" s="89">
        <v>3.5000000000000003E-2</v>
      </c>
    </row>
    <row r="8" spans="1:3" x14ac:dyDescent="0.25">
      <c r="A8" s="2" t="s">
        <v>1619</v>
      </c>
      <c r="B8" s="4"/>
      <c r="C8" s="4"/>
    </row>
    <row r="9" spans="1:3" ht="60" x14ac:dyDescent="0.25">
      <c r="A9" s="3" t="s">
        <v>1534</v>
      </c>
      <c r="B9" s="4"/>
      <c r="C9" s="4"/>
    </row>
    <row r="10" spans="1:3" x14ac:dyDescent="0.25">
      <c r="A10" s="2" t="s">
        <v>649</v>
      </c>
      <c r="B10" s="89">
        <v>3.9E-2</v>
      </c>
      <c r="C10" s="89">
        <v>4.7E-2</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1660</v>
      </c>
      <c r="B1" s="1" t="s">
        <v>1</v>
      </c>
    </row>
    <row r="2" spans="1:2" ht="30" x14ac:dyDescent="0.25">
      <c r="A2" s="1" t="s">
        <v>29</v>
      </c>
      <c r="B2" s="1" t="s">
        <v>2</v>
      </c>
    </row>
    <row r="3" spans="1:2" ht="45" x14ac:dyDescent="0.25">
      <c r="A3" s="3" t="s">
        <v>1661</v>
      </c>
      <c r="B3" s="4"/>
    </row>
    <row r="4" spans="1:2" ht="30" x14ac:dyDescent="0.25">
      <c r="A4" s="2" t="s">
        <v>1662</v>
      </c>
      <c r="B4" s="7">
        <v>-96</v>
      </c>
    </row>
    <row r="5" spans="1:2" ht="30" x14ac:dyDescent="0.25">
      <c r="A5" s="2" t="s">
        <v>1663</v>
      </c>
      <c r="B5" s="4">
        <v>-873</v>
      </c>
    </row>
    <row r="6" spans="1:2" ht="30" x14ac:dyDescent="0.25">
      <c r="A6" s="2" t="s">
        <v>1664</v>
      </c>
      <c r="B6" s="4">
        <v>116</v>
      </c>
    </row>
    <row r="7" spans="1:2" ht="30" x14ac:dyDescent="0.25">
      <c r="A7" s="2" t="s">
        <v>1665</v>
      </c>
      <c r="B7" s="7">
        <v>1345</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1666</v>
      </c>
      <c r="B1" s="8" t="s">
        <v>2</v>
      </c>
      <c r="C1" s="8" t="s">
        <v>30</v>
      </c>
      <c r="D1" s="8" t="s">
        <v>84</v>
      </c>
    </row>
    <row r="2" spans="1:4" ht="30" x14ac:dyDescent="0.25">
      <c r="A2" s="1" t="s">
        <v>29</v>
      </c>
      <c r="B2" s="8"/>
      <c r="C2" s="8"/>
      <c r="D2" s="8"/>
    </row>
    <row r="3" spans="1:4" x14ac:dyDescent="0.25">
      <c r="A3" s="2" t="s">
        <v>1654</v>
      </c>
      <c r="B3" s="4"/>
      <c r="C3" s="4"/>
      <c r="D3" s="4"/>
    </row>
    <row r="4" spans="1:4" ht="30" x14ac:dyDescent="0.25">
      <c r="A4" s="3" t="s">
        <v>1667</v>
      </c>
      <c r="B4" s="4"/>
      <c r="C4" s="4"/>
      <c r="D4" s="4"/>
    </row>
    <row r="5" spans="1:4" x14ac:dyDescent="0.25">
      <c r="A5" s="2" t="s">
        <v>1668</v>
      </c>
      <c r="B5" s="7">
        <v>187447</v>
      </c>
      <c r="C5" s="7">
        <v>178244</v>
      </c>
      <c r="D5" s="4"/>
    </row>
    <row r="6" spans="1:4" ht="30" x14ac:dyDescent="0.25">
      <c r="A6" s="2" t="s">
        <v>1669</v>
      </c>
      <c r="B6" s="6">
        <v>187447</v>
      </c>
      <c r="C6" s="6">
        <v>178244</v>
      </c>
      <c r="D6" s="6">
        <v>160245</v>
      </c>
    </row>
    <row r="7" spans="1:4" ht="30" x14ac:dyDescent="0.25">
      <c r="A7" s="2" t="s">
        <v>1670</v>
      </c>
      <c r="B7" s="4"/>
      <c r="C7" s="4"/>
      <c r="D7" s="4"/>
    </row>
    <row r="8" spans="1:4" ht="30" x14ac:dyDescent="0.25">
      <c r="A8" s="3" t="s">
        <v>1667</v>
      </c>
      <c r="B8" s="4"/>
      <c r="C8" s="4"/>
      <c r="D8" s="4"/>
    </row>
    <row r="9" spans="1:4" x14ac:dyDescent="0.25">
      <c r="A9" s="2" t="s">
        <v>1668</v>
      </c>
      <c r="B9" s="6">
        <v>7206</v>
      </c>
      <c r="C9" s="6">
        <v>4014</v>
      </c>
      <c r="D9" s="4"/>
    </row>
    <row r="10" spans="1:4" ht="30" x14ac:dyDescent="0.25">
      <c r="A10" s="2" t="s">
        <v>1671</v>
      </c>
      <c r="B10" s="4"/>
      <c r="C10" s="4"/>
      <c r="D10" s="4"/>
    </row>
    <row r="11" spans="1:4" ht="30" x14ac:dyDescent="0.25">
      <c r="A11" s="3" t="s">
        <v>1667</v>
      </c>
      <c r="B11" s="4"/>
      <c r="C11" s="4"/>
      <c r="D11" s="4"/>
    </row>
    <row r="12" spans="1:4" x14ac:dyDescent="0.25">
      <c r="A12" s="2" t="s">
        <v>1668</v>
      </c>
      <c r="B12" s="6">
        <v>11440</v>
      </c>
      <c r="C12" s="6">
        <v>11669</v>
      </c>
      <c r="D12" s="4"/>
    </row>
    <row r="13" spans="1:4" ht="30" x14ac:dyDescent="0.25">
      <c r="A13" s="2" t="s">
        <v>1672</v>
      </c>
      <c r="B13" s="4"/>
      <c r="C13" s="4"/>
      <c r="D13" s="4"/>
    </row>
    <row r="14" spans="1:4" ht="30" x14ac:dyDescent="0.25">
      <c r="A14" s="3" t="s">
        <v>1667</v>
      </c>
      <c r="B14" s="4"/>
      <c r="C14" s="4"/>
      <c r="D14" s="4"/>
    </row>
    <row r="15" spans="1:4" x14ac:dyDescent="0.25">
      <c r="A15" s="2" t="s">
        <v>1668</v>
      </c>
      <c r="B15" s="6">
        <v>98135</v>
      </c>
      <c r="C15" s="6">
        <v>94648</v>
      </c>
      <c r="D15" s="4"/>
    </row>
    <row r="16" spans="1:4" ht="30" x14ac:dyDescent="0.25">
      <c r="A16" s="2" t="s">
        <v>1673</v>
      </c>
      <c r="B16" s="4"/>
      <c r="C16" s="4"/>
      <c r="D16" s="4"/>
    </row>
    <row r="17" spans="1:4" ht="30" x14ac:dyDescent="0.25">
      <c r="A17" s="3" t="s">
        <v>1667</v>
      </c>
      <c r="B17" s="4"/>
      <c r="C17" s="4"/>
      <c r="D17" s="4"/>
    </row>
    <row r="18" spans="1:4" x14ac:dyDescent="0.25">
      <c r="A18" s="2" t="s">
        <v>1668</v>
      </c>
      <c r="B18" s="6">
        <v>70666</v>
      </c>
      <c r="C18" s="6">
        <v>67913</v>
      </c>
      <c r="D18" s="4"/>
    </row>
    <row r="19" spans="1:4" ht="30" x14ac:dyDescent="0.25">
      <c r="A19" s="2" t="s">
        <v>1674</v>
      </c>
      <c r="B19" s="4"/>
      <c r="C19" s="4"/>
      <c r="D19" s="4"/>
    </row>
    <row r="20" spans="1:4" ht="30" x14ac:dyDescent="0.25">
      <c r="A20" s="3" t="s">
        <v>1667</v>
      </c>
      <c r="B20" s="4"/>
      <c r="C20" s="4"/>
      <c r="D20" s="4"/>
    </row>
    <row r="21" spans="1:4" ht="30" x14ac:dyDescent="0.25">
      <c r="A21" s="2" t="s">
        <v>1669</v>
      </c>
      <c r="B21" s="6">
        <v>105341</v>
      </c>
      <c r="C21" s="6">
        <v>98662</v>
      </c>
      <c r="D21" s="4"/>
    </row>
    <row r="22" spans="1:4" ht="45" x14ac:dyDescent="0.25">
      <c r="A22" s="2" t="s">
        <v>1675</v>
      </c>
      <c r="B22" s="4"/>
      <c r="C22" s="4"/>
      <c r="D22" s="4"/>
    </row>
    <row r="23" spans="1:4" ht="30" x14ac:dyDescent="0.25">
      <c r="A23" s="3" t="s">
        <v>1667</v>
      </c>
      <c r="B23" s="4"/>
      <c r="C23" s="4"/>
      <c r="D23" s="4"/>
    </row>
    <row r="24" spans="1:4" ht="30" x14ac:dyDescent="0.25">
      <c r="A24" s="2" t="s">
        <v>1669</v>
      </c>
      <c r="B24" s="6">
        <v>7206</v>
      </c>
      <c r="C24" s="6">
        <v>4014</v>
      </c>
      <c r="D24" s="4"/>
    </row>
    <row r="25" spans="1:4" ht="45" x14ac:dyDescent="0.25">
      <c r="A25" s="2" t="s">
        <v>1676</v>
      </c>
      <c r="B25" s="4"/>
      <c r="C25" s="4"/>
      <c r="D25" s="4"/>
    </row>
    <row r="26" spans="1:4" ht="30" x14ac:dyDescent="0.25">
      <c r="A26" s="3" t="s">
        <v>1667</v>
      </c>
      <c r="B26" s="4"/>
      <c r="C26" s="4"/>
      <c r="D26" s="4"/>
    </row>
    <row r="27" spans="1:4" ht="30" x14ac:dyDescent="0.25">
      <c r="A27" s="2" t="s">
        <v>1669</v>
      </c>
      <c r="B27" s="6">
        <v>98135</v>
      </c>
      <c r="C27" s="6">
        <v>94648</v>
      </c>
      <c r="D27" s="4"/>
    </row>
    <row r="28" spans="1:4" ht="30" x14ac:dyDescent="0.25">
      <c r="A28" s="2" t="s">
        <v>1677</v>
      </c>
      <c r="B28" s="4"/>
      <c r="C28" s="4"/>
      <c r="D28" s="4"/>
    </row>
    <row r="29" spans="1:4" ht="30" x14ac:dyDescent="0.25">
      <c r="A29" s="3" t="s">
        <v>1667</v>
      </c>
      <c r="B29" s="4"/>
      <c r="C29" s="4"/>
      <c r="D29" s="4"/>
    </row>
    <row r="30" spans="1:4" ht="30" x14ac:dyDescent="0.25">
      <c r="A30" s="2" t="s">
        <v>1669</v>
      </c>
      <c r="B30" s="6">
        <v>70666</v>
      </c>
      <c r="C30" s="6">
        <v>67913</v>
      </c>
      <c r="D30" s="4"/>
    </row>
    <row r="31" spans="1:4" ht="45" x14ac:dyDescent="0.25">
      <c r="A31" s="2" t="s">
        <v>1678</v>
      </c>
      <c r="B31" s="4"/>
      <c r="C31" s="4"/>
      <c r="D31" s="4"/>
    </row>
    <row r="32" spans="1:4" ht="30" x14ac:dyDescent="0.25">
      <c r="A32" s="3" t="s">
        <v>1667</v>
      </c>
      <c r="B32" s="4"/>
      <c r="C32" s="4"/>
      <c r="D32" s="4"/>
    </row>
    <row r="33" spans="1:4" ht="30" x14ac:dyDescent="0.25">
      <c r="A33" s="2" t="s">
        <v>1669</v>
      </c>
      <c r="B33" s="6">
        <v>70666</v>
      </c>
      <c r="C33" s="6">
        <v>67913</v>
      </c>
      <c r="D33" s="4"/>
    </row>
    <row r="34" spans="1:4" ht="30" x14ac:dyDescent="0.25">
      <c r="A34" s="2" t="s">
        <v>1679</v>
      </c>
      <c r="B34" s="4"/>
      <c r="C34" s="4"/>
      <c r="D34" s="4"/>
    </row>
    <row r="35" spans="1:4" ht="30" x14ac:dyDescent="0.25">
      <c r="A35" s="3" t="s">
        <v>1667</v>
      </c>
      <c r="B35" s="4"/>
      <c r="C35" s="4"/>
      <c r="D35" s="4"/>
    </row>
    <row r="36" spans="1:4" ht="30" x14ac:dyDescent="0.25">
      <c r="A36" s="2" t="s">
        <v>1669</v>
      </c>
      <c r="B36" s="6">
        <v>11440</v>
      </c>
      <c r="C36" s="6">
        <v>11669</v>
      </c>
      <c r="D36" s="4"/>
    </row>
    <row r="37" spans="1:4" ht="45" x14ac:dyDescent="0.25">
      <c r="A37" s="2" t="s">
        <v>1680</v>
      </c>
      <c r="B37" s="4"/>
      <c r="C37" s="4"/>
      <c r="D37" s="4"/>
    </row>
    <row r="38" spans="1:4" ht="30" x14ac:dyDescent="0.25">
      <c r="A38" s="3" t="s">
        <v>1667</v>
      </c>
      <c r="B38" s="4"/>
      <c r="C38" s="4"/>
      <c r="D38" s="4"/>
    </row>
    <row r="39" spans="1:4" ht="30" x14ac:dyDescent="0.25">
      <c r="A39" s="2" t="s">
        <v>1669</v>
      </c>
      <c r="B39" s="7">
        <v>11440</v>
      </c>
      <c r="C39" s="7">
        <v>11669</v>
      </c>
      <c r="D39" s="4"/>
    </row>
  </sheetData>
  <mergeCells count="3">
    <mergeCell ref="B1:B2"/>
    <mergeCell ref="C1:C2"/>
    <mergeCell ref="D1:D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1681</v>
      </c>
      <c r="B1" s="8" t="s">
        <v>2</v>
      </c>
      <c r="C1" s="8" t="s">
        <v>30</v>
      </c>
    </row>
    <row r="2" spans="1:3" x14ac:dyDescent="0.25">
      <c r="A2" s="1" t="s">
        <v>1172</v>
      </c>
      <c r="B2" s="8"/>
      <c r="C2" s="8"/>
    </row>
    <row r="3" spans="1:3" ht="30" x14ac:dyDescent="0.25">
      <c r="A3" s="3" t="s">
        <v>1682</v>
      </c>
      <c r="B3" s="4"/>
      <c r="C3" s="4"/>
    </row>
    <row r="4" spans="1:3" ht="45" x14ac:dyDescent="0.25">
      <c r="A4" s="2" t="s">
        <v>1551</v>
      </c>
      <c r="B4" s="9">
        <v>7.1</v>
      </c>
      <c r="C4" s="9">
        <v>6.6</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v>
      </c>
      <c r="B1" s="8" t="s">
        <v>1</v>
      </c>
      <c r="C1" s="8"/>
      <c r="D1" s="8"/>
    </row>
    <row r="2" spans="1:4" ht="30" x14ac:dyDescent="0.25">
      <c r="A2" s="1" t="s">
        <v>29</v>
      </c>
      <c r="B2" s="1" t="s">
        <v>2</v>
      </c>
      <c r="C2" s="1" t="s">
        <v>30</v>
      </c>
      <c r="D2" s="1" t="s">
        <v>84</v>
      </c>
    </row>
    <row r="3" spans="1:4" x14ac:dyDescent="0.25">
      <c r="A3" s="3" t="s">
        <v>161</v>
      </c>
      <c r="B3" s="4"/>
      <c r="C3" s="4"/>
      <c r="D3" s="4"/>
    </row>
    <row r="4" spans="1:4" x14ac:dyDescent="0.25">
      <c r="A4" s="2" t="s">
        <v>113</v>
      </c>
      <c r="B4" s="7">
        <v>157965</v>
      </c>
      <c r="C4" s="7">
        <v>185216</v>
      </c>
      <c r="D4" s="7">
        <v>249143</v>
      </c>
    </row>
    <row r="5" spans="1:4" ht="45" x14ac:dyDescent="0.25">
      <c r="A5" s="3" t="s">
        <v>162</v>
      </c>
      <c r="B5" s="4"/>
      <c r="C5" s="4"/>
      <c r="D5" s="4"/>
    </row>
    <row r="6" spans="1:4" ht="30" x14ac:dyDescent="0.25">
      <c r="A6" s="2" t="s">
        <v>163</v>
      </c>
      <c r="B6" s="6">
        <v>35432</v>
      </c>
      <c r="C6" s="6">
        <v>114335</v>
      </c>
      <c r="D6" s="6">
        <v>125020</v>
      </c>
    </row>
    <row r="7" spans="1:4" x14ac:dyDescent="0.25">
      <c r="A7" s="2" t="s">
        <v>99</v>
      </c>
      <c r="B7" s="6">
        <v>-3500</v>
      </c>
      <c r="C7" s="6">
        <v>36500</v>
      </c>
      <c r="D7" s="6">
        <v>95000</v>
      </c>
    </row>
    <row r="8" spans="1:4" x14ac:dyDescent="0.25">
      <c r="A8" s="2" t="s">
        <v>164</v>
      </c>
      <c r="B8" s="6">
        <v>-103716</v>
      </c>
      <c r="C8" s="6">
        <v>-28933</v>
      </c>
      <c r="D8" s="4"/>
    </row>
    <row r="9" spans="1:4" ht="30" x14ac:dyDescent="0.25">
      <c r="A9" s="2" t="s">
        <v>165</v>
      </c>
      <c r="B9" s="6">
        <v>20431</v>
      </c>
      <c r="C9" s="6">
        <v>19072</v>
      </c>
      <c r="D9" s="6">
        <v>14785</v>
      </c>
    </row>
    <row r="10" spans="1:4" x14ac:dyDescent="0.25">
      <c r="A10" s="2" t="s">
        <v>166</v>
      </c>
      <c r="B10" s="6">
        <v>20707</v>
      </c>
      <c r="C10" s="6">
        <v>-3417</v>
      </c>
      <c r="D10" s="6">
        <v>55582</v>
      </c>
    </row>
    <row r="11" spans="1:4" x14ac:dyDescent="0.25">
      <c r="A11" s="2" t="s">
        <v>167</v>
      </c>
      <c r="B11" s="6">
        <v>21222</v>
      </c>
      <c r="C11" s="6">
        <v>34188</v>
      </c>
      <c r="D11" s="6">
        <v>42013</v>
      </c>
    </row>
    <row r="12" spans="1:4" x14ac:dyDescent="0.25">
      <c r="A12" s="2" t="s">
        <v>168</v>
      </c>
      <c r="B12" s="6">
        <v>-16403</v>
      </c>
      <c r="C12" s="6">
        <v>404086</v>
      </c>
      <c r="D12" s="6">
        <v>-33222</v>
      </c>
    </row>
    <row r="13" spans="1:4" ht="30" x14ac:dyDescent="0.25">
      <c r="A13" s="2" t="s">
        <v>169</v>
      </c>
      <c r="B13" s="6">
        <v>18679</v>
      </c>
      <c r="C13" s="6">
        <v>-20167</v>
      </c>
      <c r="D13" s="6">
        <v>24931</v>
      </c>
    </row>
    <row r="14" spans="1:4" ht="30" x14ac:dyDescent="0.25">
      <c r="A14" s="2" t="s">
        <v>170</v>
      </c>
      <c r="B14" s="6">
        <v>150817</v>
      </c>
      <c r="C14" s="6">
        <v>740880</v>
      </c>
      <c r="D14" s="6">
        <v>573252</v>
      </c>
    </row>
    <row r="15" spans="1:4" x14ac:dyDescent="0.25">
      <c r="A15" s="3" t="s">
        <v>171</v>
      </c>
      <c r="B15" s="4"/>
      <c r="C15" s="4"/>
      <c r="D15" s="4"/>
    </row>
    <row r="16" spans="1:4" x14ac:dyDescent="0.25">
      <c r="A16" s="2" t="s">
        <v>172</v>
      </c>
      <c r="B16" s="6">
        <v>-1145140</v>
      </c>
      <c r="C16" s="6">
        <v>-3496179</v>
      </c>
      <c r="D16" s="6">
        <v>-5035170</v>
      </c>
    </row>
    <row r="17" spans="1:4" x14ac:dyDescent="0.25">
      <c r="A17" s="2" t="s">
        <v>173</v>
      </c>
      <c r="B17" s="6">
        <v>-253716</v>
      </c>
      <c r="C17" s="6">
        <v>-96892</v>
      </c>
      <c r="D17" s="6">
        <v>-28742</v>
      </c>
    </row>
    <row r="18" spans="1:4" x14ac:dyDescent="0.25">
      <c r="A18" s="2" t="s">
        <v>174</v>
      </c>
      <c r="B18" s="6">
        <v>3732005</v>
      </c>
      <c r="C18" s="6">
        <v>6381717</v>
      </c>
      <c r="D18" s="6">
        <v>7131786</v>
      </c>
    </row>
    <row r="19" spans="1:4" x14ac:dyDescent="0.25">
      <c r="A19" s="2" t="s">
        <v>175</v>
      </c>
      <c r="B19" s="6">
        <v>112113</v>
      </c>
      <c r="C19" s="4"/>
      <c r="D19" s="4"/>
    </row>
    <row r="20" spans="1:4" ht="30" x14ac:dyDescent="0.25">
      <c r="A20" s="2" t="s">
        <v>176</v>
      </c>
      <c r="B20" s="6">
        <v>249549</v>
      </c>
      <c r="C20" s="6">
        <v>877505</v>
      </c>
      <c r="D20" s="6">
        <v>1133484</v>
      </c>
    </row>
    <row r="21" spans="1:4" ht="30" x14ac:dyDescent="0.25">
      <c r="A21" s="2" t="s">
        <v>177</v>
      </c>
      <c r="B21" s="6">
        <v>278133</v>
      </c>
      <c r="C21" s="6">
        <v>332660</v>
      </c>
      <c r="D21" s="4"/>
    </row>
    <row r="22" spans="1:4" ht="30" x14ac:dyDescent="0.25">
      <c r="A22" s="2" t="s">
        <v>178</v>
      </c>
      <c r="B22" s="6">
        <v>1183248</v>
      </c>
      <c r="C22" s="6">
        <v>2337327</v>
      </c>
      <c r="D22" s="6">
        <v>2560457</v>
      </c>
    </row>
    <row r="23" spans="1:4" ht="30" x14ac:dyDescent="0.25">
      <c r="A23" s="2" t="s">
        <v>179</v>
      </c>
      <c r="B23" s="6">
        <v>3135884</v>
      </c>
      <c r="C23" s="6">
        <v>5289</v>
      </c>
      <c r="D23" s="4"/>
    </row>
    <row r="24" spans="1:4" ht="30" x14ac:dyDescent="0.25">
      <c r="A24" s="2" t="s">
        <v>180</v>
      </c>
      <c r="B24" s="6">
        <v>-94422</v>
      </c>
      <c r="C24" s="6">
        <v>-1671343</v>
      </c>
      <c r="D24" s="6">
        <v>-1473244</v>
      </c>
    </row>
    <row r="25" spans="1:4" ht="30" x14ac:dyDescent="0.25">
      <c r="A25" s="2" t="s">
        <v>181</v>
      </c>
      <c r="B25" s="4"/>
      <c r="C25" s="4"/>
      <c r="D25" s="6">
        <v>500000</v>
      </c>
    </row>
    <row r="26" spans="1:4" ht="30" x14ac:dyDescent="0.25">
      <c r="A26" s="2" t="s">
        <v>182</v>
      </c>
      <c r="B26" s="4"/>
      <c r="C26" s="6">
        <v>412886</v>
      </c>
      <c r="D26" s="4"/>
    </row>
    <row r="27" spans="1:4" ht="30" x14ac:dyDescent="0.25">
      <c r="A27" s="2" t="s">
        <v>183</v>
      </c>
      <c r="B27" s="6">
        <v>-3311944</v>
      </c>
      <c r="C27" s="6">
        <v>-298033</v>
      </c>
      <c r="D27" s="6">
        <v>-407832</v>
      </c>
    </row>
    <row r="28" spans="1:4" ht="30" x14ac:dyDescent="0.25">
      <c r="A28" s="2" t="s">
        <v>184</v>
      </c>
      <c r="B28" s="4"/>
      <c r="C28" s="4"/>
      <c r="D28" s="6">
        <v>-24750</v>
      </c>
    </row>
    <row r="29" spans="1:4" ht="30" x14ac:dyDescent="0.25">
      <c r="A29" s="2" t="s">
        <v>185</v>
      </c>
      <c r="B29" s="6">
        <v>26349</v>
      </c>
      <c r="C29" s="6">
        <v>9365</v>
      </c>
      <c r="D29" s="6">
        <v>178847</v>
      </c>
    </row>
    <row r="30" spans="1:4" ht="30" x14ac:dyDescent="0.25">
      <c r="A30" s="2" t="s">
        <v>186</v>
      </c>
      <c r="B30" s="6">
        <v>-2682</v>
      </c>
      <c r="C30" s="4">
        <v>-973</v>
      </c>
      <c r="D30" s="6">
        <v>-12529</v>
      </c>
    </row>
    <row r="31" spans="1:4" ht="30" x14ac:dyDescent="0.25">
      <c r="A31" s="2" t="s">
        <v>187</v>
      </c>
      <c r="B31" s="6">
        <v>79535</v>
      </c>
      <c r="C31" s="6">
        <v>71771</v>
      </c>
      <c r="D31" s="6">
        <v>57051</v>
      </c>
    </row>
    <row r="32" spans="1:4" ht="30" x14ac:dyDescent="0.25">
      <c r="A32" s="2" t="s">
        <v>188</v>
      </c>
      <c r="B32" s="6">
        <v>3988912</v>
      </c>
      <c r="C32" s="6">
        <v>4865100</v>
      </c>
      <c r="D32" s="6">
        <v>4579358</v>
      </c>
    </row>
    <row r="33" spans="1:4" x14ac:dyDescent="0.25">
      <c r="A33" s="3" t="s">
        <v>189</v>
      </c>
      <c r="B33" s="4"/>
      <c r="C33" s="4"/>
      <c r="D33" s="4"/>
    </row>
    <row r="34" spans="1:4" x14ac:dyDescent="0.25">
      <c r="A34" s="2" t="s">
        <v>190</v>
      </c>
      <c r="B34" s="6">
        <v>-2095785</v>
      </c>
      <c r="C34" s="6">
        <v>-2011588</v>
      </c>
      <c r="D34" s="6">
        <v>-2023843</v>
      </c>
    </row>
    <row r="35" spans="1:4" x14ac:dyDescent="0.25">
      <c r="A35" s="2" t="s">
        <v>191</v>
      </c>
      <c r="B35" s="4"/>
      <c r="C35" s="4"/>
      <c r="D35" s="6">
        <v>550000</v>
      </c>
    </row>
    <row r="36" spans="1:4" x14ac:dyDescent="0.25">
      <c r="A36" s="2" t="s">
        <v>192</v>
      </c>
      <c r="B36" s="4"/>
      <c r="C36" s="4"/>
      <c r="D36" s="6">
        <v>-3450000</v>
      </c>
    </row>
    <row r="37" spans="1:4" x14ac:dyDescent="0.25">
      <c r="A37" s="2" t="s">
        <v>193</v>
      </c>
      <c r="B37" s="6">
        <v>-80205</v>
      </c>
      <c r="C37" s="6">
        <v>-99511</v>
      </c>
      <c r="D37" s="6">
        <v>-158793</v>
      </c>
    </row>
    <row r="38" spans="1:4" ht="30" x14ac:dyDescent="0.25">
      <c r="A38" s="2" t="s">
        <v>194</v>
      </c>
      <c r="B38" s="6">
        <v>-2960</v>
      </c>
      <c r="C38" s="4"/>
      <c r="D38" s="4"/>
    </row>
    <row r="39" spans="1:4" x14ac:dyDescent="0.25">
      <c r="A39" s="2" t="s">
        <v>195</v>
      </c>
      <c r="B39" s="4"/>
      <c r="C39" s="4"/>
      <c r="D39" s="4">
        <v>-427</v>
      </c>
    </row>
    <row r="40" spans="1:4" x14ac:dyDescent="0.25">
      <c r="A40" s="2" t="s">
        <v>151</v>
      </c>
      <c r="B40" s="4">
        <v>113</v>
      </c>
      <c r="C40" s="6">
        <v>1407</v>
      </c>
      <c r="D40" s="6">
        <v>3905</v>
      </c>
    </row>
    <row r="41" spans="1:4" x14ac:dyDescent="0.25">
      <c r="A41" s="2" t="s">
        <v>147</v>
      </c>
      <c r="B41" s="4">
        <v>200</v>
      </c>
      <c r="C41" s="4">
        <v>218</v>
      </c>
      <c r="D41" s="4">
        <v>436</v>
      </c>
    </row>
    <row r="42" spans="1:4" x14ac:dyDescent="0.25">
      <c r="A42" s="2" t="s">
        <v>196</v>
      </c>
      <c r="B42" s="6">
        <v>-2178637</v>
      </c>
      <c r="C42" s="6">
        <v>-2109474</v>
      </c>
      <c r="D42" s="6">
        <v>-5078722</v>
      </c>
    </row>
    <row r="43" spans="1:4" ht="30" x14ac:dyDescent="0.25">
      <c r="A43" s="2" t="s">
        <v>197</v>
      </c>
      <c r="B43" s="6">
        <v>1961092</v>
      </c>
      <c r="C43" s="6">
        <v>3496506</v>
      </c>
      <c r="D43" s="6">
        <v>73888</v>
      </c>
    </row>
    <row r="44" spans="1:4" ht="30" x14ac:dyDescent="0.25">
      <c r="A44" s="2" t="s">
        <v>198</v>
      </c>
      <c r="B44" s="6">
        <v>4324474</v>
      </c>
      <c r="C44" s="6">
        <v>827968</v>
      </c>
      <c r="D44" s="6">
        <v>754080</v>
      </c>
    </row>
    <row r="45" spans="1:4" ht="30" x14ac:dyDescent="0.25">
      <c r="A45" s="2" t="s">
        <v>199</v>
      </c>
      <c r="B45" s="6">
        <v>6285566</v>
      </c>
      <c r="C45" s="6">
        <v>4324474</v>
      </c>
      <c r="D45" s="6">
        <v>827968</v>
      </c>
    </row>
    <row r="46" spans="1:4" ht="30" x14ac:dyDescent="0.25">
      <c r="A46" s="3" t="s">
        <v>200</v>
      </c>
      <c r="B46" s="4"/>
      <c r="C46" s="4"/>
      <c r="D46" s="4"/>
    </row>
    <row r="47" spans="1:4" x14ac:dyDescent="0.25">
      <c r="A47" s="2" t="s">
        <v>201</v>
      </c>
      <c r="B47" s="6">
        <v>726553</v>
      </c>
      <c r="C47" s="6">
        <v>749663</v>
      </c>
      <c r="D47" s="6">
        <v>822493</v>
      </c>
    </row>
    <row r="48" spans="1:4" ht="30" x14ac:dyDescent="0.25">
      <c r="A48" s="2" t="s">
        <v>202</v>
      </c>
      <c r="B48" s="6">
        <v>123625</v>
      </c>
      <c r="C48" s="6">
        <v>126771</v>
      </c>
      <c r="D48" s="6">
        <v>87787</v>
      </c>
    </row>
    <row r="49" spans="1:4" x14ac:dyDescent="0.25">
      <c r="A49" s="2" t="s">
        <v>203</v>
      </c>
      <c r="B49" s="6">
        <v>79196</v>
      </c>
      <c r="C49" s="6">
        <v>106440</v>
      </c>
      <c r="D49" s="6">
        <v>126755</v>
      </c>
    </row>
    <row r="50" spans="1:4" x14ac:dyDescent="0.25">
      <c r="A50" s="2" t="s">
        <v>204</v>
      </c>
      <c r="B50" s="7">
        <v>460</v>
      </c>
      <c r="C50" s="7">
        <v>364925</v>
      </c>
      <c r="D50" s="7">
        <v>5294</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1683</v>
      </c>
      <c r="B1" s="8" t="s">
        <v>1</v>
      </c>
      <c r="C1" s="8"/>
    </row>
    <row r="2" spans="1:3" ht="30" x14ac:dyDescent="0.25">
      <c r="A2" s="1" t="s">
        <v>29</v>
      </c>
      <c r="B2" s="1" t="s">
        <v>2</v>
      </c>
      <c r="C2" s="1" t="s">
        <v>30</v>
      </c>
    </row>
    <row r="3" spans="1:3" ht="60" x14ac:dyDescent="0.25">
      <c r="A3" s="2" t="s">
        <v>1684</v>
      </c>
      <c r="B3" s="4"/>
      <c r="C3" s="4"/>
    </row>
    <row r="4" spans="1:3" ht="45" x14ac:dyDescent="0.25">
      <c r="A4" s="3" t="s">
        <v>1685</v>
      </c>
      <c r="B4" s="4"/>
      <c r="C4" s="4"/>
    </row>
    <row r="5" spans="1:3" x14ac:dyDescent="0.25">
      <c r="A5" s="2" t="s">
        <v>694</v>
      </c>
      <c r="B5" s="7">
        <v>11669</v>
      </c>
      <c r="C5" s="7">
        <v>11819</v>
      </c>
    </row>
    <row r="6" spans="1:3" ht="30" x14ac:dyDescent="0.25">
      <c r="A6" s="2" t="s">
        <v>695</v>
      </c>
      <c r="B6" s="4">
        <v>-229</v>
      </c>
      <c r="C6" s="4">
        <v>-150</v>
      </c>
    </row>
    <row r="7" spans="1:3" x14ac:dyDescent="0.25">
      <c r="A7" s="2" t="s">
        <v>698</v>
      </c>
      <c r="B7" s="7">
        <v>11440</v>
      </c>
      <c r="C7" s="7">
        <v>11669</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1686</v>
      </c>
      <c r="B1" s="8" t="s">
        <v>2</v>
      </c>
    </row>
    <row r="2" spans="1:2" ht="30" x14ac:dyDescent="0.25">
      <c r="A2" s="1" t="s">
        <v>29</v>
      </c>
      <c r="B2" s="8"/>
    </row>
    <row r="3" spans="1:2" x14ac:dyDescent="0.25">
      <c r="A3" s="2" t="s">
        <v>1654</v>
      </c>
      <c r="B3" s="4"/>
    </row>
    <row r="4" spans="1:2" ht="30" x14ac:dyDescent="0.25">
      <c r="A4" s="3" t="s">
        <v>1687</v>
      </c>
      <c r="B4" s="4"/>
    </row>
    <row r="5" spans="1:2" x14ac:dyDescent="0.25">
      <c r="A5" s="2">
        <v>2015</v>
      </c>
      <c r="B5" s="7">
        <v>8543</v>
      </c>
    </row>
    <row r="6" spans="1:2" x14ac:dyDescent="0.25">
      <c r="A6" s="2">
        <v>2016</v>
      </c>
      <c r="B6" s="6">
        <v>9222</v>
      </c>
    </row>
    <row r="7" spans="1:2" x14ac:dyDescent="0.25">
      <c r="A7" s="2">
        <v>2017</v>
      </c>
      <c r="B7" s="6">
        <v>9766</v>
      </c>
    </row>
    <row r="8" spans="1:2" x14ac:dyDescent="0.25">
      <c r="A8" s="2">
        <v>2018</v>
      </c>
      <c r="B8" s="6">
        <v>10600</v>
      </c>
    </row>
    <row r="9" spans="1:2" x14ac:dyDescent="0.25">
      <c r="A9" s="2">
        <v>2019</v>
      </c>
      <c r="B9" s="6">
        <v>11305</v>
      </c>
    </row>
    <row r="10" spans="1:2" x14ac:dyDescent="0.25">
      <c r="A10" s="2" t="s">
        <v>704</v>
      </c>
      <c r="B10" s="6">
        <v>65251</v>
      </c>
    </row>
    <row r="11" spans="1:2" x14ac:dyDescent="0.25">
      <c r="A11" s="2" t="s">
        <v>1619</v>
      </c>
      <c r="B11" s="4"/>
    </row>
    <row r="12" spans="1:2" ht="30" x14ac:dyDescent="0.25">
      <c r="A12" s="3" t="s">
        <v>1687</v>
      </c>
      <c r="B12" s="4"/>
    </row>
    <row r="13" spans="1:2" x14ac:dyDescent="0.25">
      <c r="A13" s="2">
        <v>2015</v>
      </c>
      <c r="B13" s="6">
        <v>3104</v>
      </c>
    </row>
    <row r="14" spans="1:2" x14ac:dyDescent="0.25">
      <c r="A14" s="2">
        <v>2016</v>
      </c>
      <c r="B14" s="6">
        <v>3372</v>
      </c>
    </row>
    <row r="15" spans="1:2" x14ac:dyDescent="0.25">
      <c r="A15" s="2">
        <v>2017</v>
      </c>
      <c r="B15" s="6">
        <v>3538</v>
      </c>
    </row>
    <row r="16" spans="1:2" x14ac:dyDescent="0.25">
      <c r="A16" s="2">
        <v>2018</v>
      </c>
      <c r="B16" s="6">
        <v>3780</v>
      </c>
    </row>
    <row r="17" spans="1:2" x14ac:dyDescent="0.25">
      <c r="A17" s="2">
        <v>2019</v>
      </c>
      <c r="B17" s="6">
        <v>3897</v>
      </c>
    </row>
    <row r="18" spans="1:2" x14ac:dyDescent="0.25">
      <c r="A18" s="2" t="s">
        <v>704</v>
      </c>
      <c r="B18" s="7">
        <v>21275</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1688</v>
      </c>
      <c r="B1" s="8" t="s">
        <v>1</v>
      </c>
      <c r="C1" s="8"/>
      <c r="D1" s="8"/>
    </row>
    <row r="2" spans="1:4" x14ac:dyDescent="0.25">
      <c r="A2" s="8"/>
      <c r="B2" s="1" t="s">
        <v>2</v>
      </c>
      <c r="C2" s="1" t="s">
        <v>30</v>
      </c>
      <c r="D2" s="1" t="s">
        <v>84</v>
      </c>
    </row>
    <row r="3" spans="1:4" ht="45" x14ac:dyDescent="0.25">
      <c r="A3" s="3" t="s">
        <v>1661</v>
      </c>
      <c r="B3" s="4"/>
      <c r="C3" s="4"/>
      <c r="D3" s="4"/>
    </row>
    <row r="4" spans="1:4" ht="30" x14ac:dyDescent="0.25">
      <c r="A4" s="2" t="s">
        <v>1689</v>
      </c>
      <c r="B4" s="6">
        <v>25402955</v>
      </c>
      <c r="C4" s="6">
        <v>27775857</v>
      </c>
      <c r="D4" s="6">
        <v>28825986</v>
      </c>
    </row>
    <row r="5" spans="1:4" x14ac:dyDescent="0.25">
      <c r="A5" s="2" t="s">
        <v>1690</v>
      </c>
      <c r="B5" s="4">
        <v>0</v>
      </c>
      <c r="C5" s="4">
        <v>0</v>
      </c>
      <c r="D5" s="4">
        <v>0</v>
      </c>
    </row>
    <row r="6" spans="1:4" x14ac:dyDescent="0.25">
      <c r="A6" s="2" t="s">
        <v>1691</v>
      </c>
      <c r="B6" s="6">
        <v>-11900</v>
      </c>
      <c r="C6" s="6">
        <v>-222510</v>
      </c>
      <c r="D6" s="6">
        <v>-702545</v>
      </c>
    </row>
    <row r="7" spans="1:4" x14ac:dyDescent="0.25">
      <c r="A7" s="2" t="s">
        <v>1692</v>
      </c>
      <c r="B7" s="6">
        <v>-3031599</v>
      </c>
      <c r="C7" s="6">
        <v>-2150392</v>
      </c>
      <c r="D7" s="6">
        <v>-347584</v>
      </c>
    </row>
    <row r="8" spans="1:4" ht="30" x14ac:dyDescent="0.25">
      <c r="A8" s="2" t="s">
        <v>1693</v>
      </c>
      <c r="B8" s="6">
        <v>22359456</v>
      </c>
      <c r="C8" s="6">
        <v>25402955</v>
      </c>
      <c r="D8" s="6">
        <v>27775857</v>
      </c>
    </row>
    <row r="9" spans="1:4" ht="30" x14ac:dyDescent="0.25">
      <c r="A9" s="2" t="s">
        <v>1694</v>
      </c>
      <c r="B9" s="9">
        <v>13.02</v>
      </c>
      <c r="C9" s="9">
        <v>12.97</v>
      </c>
      <c r="D9" s="9">
        <v>12.77</v>
      </c>
    </row>
    <row r="10" spans="1:4" ht="30" x14ac:dyDescent="0.25">
      <c r="A10" s="2" t="s">
        <v>1695</v>
      </c>
      <c r="B10" s="7">
        <v>0</v>
      </c>
      <c r="C10" s="7">
        <v>0</v>
      </c>
      <c r="D10" s="7">
        <v>0</v>
      </c>
    </row>
    <row r="11" spans="1:4" ht="30" x14ac:dyDescent="0.25">
      <c r="A11" s="2" t="s">
        <v>1696</v>
      </c>
      <c r="B11" s="9">
        <v>9.5</v>
      </c>
      <c r="C11" s="9">
        <v>6.32</v>
      </c>
      <c r="D11" s="9">
        <v>5.56</v>
      </c>
    </row>
    <row r="12" spans="1:4" ht="30" x14ac:dyDescent="0.25">
      <c r="A12" s="2" t="s">
        <v>1697</v>
      </c>
      <c r="B12" s="9">
        <v>12.02</v>
      </c>
      <c r="C12" s="9">
        <v>12.99</v>
      </c>
      <c r="D12" s="9">
        <v>12.05</v>
      </c>
    </row>
    <row r="13" spans="1:4" ht="30" x14ac:dyDescent="0.25">
      <c r="A13" s="2" t="s">
        <v>1698</v>
      </c>
      <c r="B13" s="9">
        <v>13.16</v>
      </c>
      <c r="C13" s="9">
        <v>13.02</v>
      </c>
      <c r="D13" s="9">
        <v>12.97</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customHeight="1" x14ac:dyDescent="0.25">
      <c r="A1" s="8" t="s">
        <v>1699</v>
      </c>
      <c r="B1" s="1" t="s">
        <v>1</v>
      </c>
      <c r="C1" s="1"/>
      <c r="D1" s="1"/>
      <c r="E1" s="1"/>
    </row>
    <row r="2" spans="1:5" x14ac:dyDescent="0.25">
      <c r="A2" s="8"/>
      <c r="B2" s="1" t="s">
        <v>2</v>
      </c>
      <c r="C2" s="1" t="s">
        <v>30</v>
      </c>
      <c r="D2" s="1" t="s">
        <v>84</v>
      </c>
      <c r="E2" s="1" t="s">
        <v>1492</v>
      </c>
    </row>
    <row r="3" spans="1:5" ht="45" x14ac:dyDescent="0.25">
      <c r="A3" s="3" t="s">
        <v>1700</v>
      </c>
      <c r="B3" s="4"/>
      <c r="C3" s="4"/>
      <c r="D3" s="4"/>
      <c r="E3" s="4"/>
    </row>
    <row r="4" spans="1:5" x14ac:dyDescent="0.25">
      <c r="A4" s="2" t="s">
        <v>1701</v>
      </c>
      <c r="B4" s="6">
        <v>22359456</v>
      </c>
      <c r="C4" s="6">
        <v>25402955</v>
      </c>
      <c r="D4" s="6">
        <v>27775857</v>
      </c>
      <c r="E4" s="6">
        <v>28825986</v>
      </c>
    </row>
    <row r="5" spans="1:5" ht="30" x14ac:dyDescent="0.25">
      <c r="A5" s="2" t="s">
        <v>1702</v>
      </c>
      <c r="B5" s="9">
        <v>13.16</v>
      </c>
      <c r="C5" s="9">
        <v>13.02</v>
      </c>
      <c r="D5" s="9">
        <v>12.97</v>
      </c>
      <c r="E5" s="9">
        <v>12.77</v>
      </c>
    </row>
    <row r="6" spans="1:5" x14ac:dyDescent="0.25">
      <c r="A6" s="2" t="s">
        <v>1703</v>
      </c>
      <c r="B6" s="4"/>
      <c r="C6" s="4"/>
      <c r="D6" s="4"/>
      <c r="E6" s="4"/>
    </row>
    <row r="7" spans="1:5" ht="45" x14ac:dyDescent="0.25">
      <c r="A7" s="3" t="s">
        <v>1700</v>
      </c>
      <c r="B7" s="4"/>
      <c r="C7" s="4"/>
      <c r="D7" s="4"/>
      <c r="E7" s="4"/>
    </row>
    <row r="8" spans="1:5" x14ac:dyDescent="0.25">
      <c r="A8" s="2" t="s">
        <v>1701</v>
      </c>
      <c r="B8" s="6">
        <v>383724</v>
      </c>
      <c r="C8" s="4"/>
      <c r="D8" s="4"/>
      <c r="E8" s="4"/>
    </row>
    <row r="9" spans="1:5" ht="30" x14ac:dyDescent="0.25">
      <c r="A9" s="2" t="s">
        <v>1704</v>
      </c>
      <c r="B9" s="4" t="s">
        <v>1705</v>
      </c>
      <c r="C9" s="4"/>
      <c r="D9" s="4"/>
      <c r="E9" s="4"/>
    </row>
    <row r="10" spans="1:5" ht="30" x14ac:dyDescent="0.25">
      <c r="A10" s="2" t="s">
        <v>1702</v>
      </c>
      <c r="B10" s="9">
        <v>11.17</v>
      </c>
      <c r="C10" s="4"/>
      <c r="D10" s="4"/>
      <c r="E10" s="4"/>
    </row>
    <row r="11" spans="1:5" x14ac:dyDescent="0.25">
      <c r="A11" s="2" t="s">
        <v>1706</v>
      </c>
      <c r="B11" s="6">
        <v>383724</v>
      </c>
      <c r="C11" s="4"/>
      <c r="D11" s="4"/>
      <c r="E11" s="4"/>
    </row>
    <row r="12" spans="1:5" ht="30" x14ac:dyDescent="0.25">
      <c r="A12" s="2" t="s">
        <v>1707</v>
      </c>
      <c r="B12" s="9">
        <v>11.17</v>
      </c>
      <c r="C12" s="4"/>
      <c r="D12" s="4"/>
      <c r="E12" s="4"/>
    </row>
    <row r="13" spans="1:5" x14ac:dyDescent="0.25">
      <c r="A13" s="2" t="s">
        <v>1708</v>
      </c>
      <c r="B13" s="4"/>
      <c r="C13" s="4"/>
      <c r="D13" s="4"/>
      <c r="E13" s="4"/>
    </row>
    <row r="14" spans="1:5" ht="45" x14ac:dyDescent="0.25">
      <c r="A14" s="3" t="s">
        <v>1700</v>
      </c>
      <c r="B14" s="4"/>
      <c r="C14" s="4"/>
      <c r="D14" s="4"/>
      <c r="E14" s="4"/>
    </row>
    <row r="15" spans="1:5" x14ac:dyDescent="0.25">
      <c r="A15" s="2" t="s">
        <v>1701</v>
      </c>
      <c r="B15" s="6">
        <v>7747500</v>
      </c>
      <c r="C15" s="4"/>
      <c r="D15" s="4"/>
      <c r="E15" s="4"/>
    </row>
    <row r="16" spans="1:5" ht="30" x14ac:dyDescent="0.25">
      <c r="A16" s="2" t="s">
        <v>1704</v>
      </c>
      <c r="B16" s="4" t="s">
        <v>1709</v>
      </c>
      <c r="C16" s="4"/>
      <c r="D16" s="4"/>
      <c r="E16" s="4"/>
    </row>
    <row r="17" spans="1:5" ht="30" x14ac:dyDescent="0.25">
      <c r="A17" s="2" t="s">
        <v>1702</v>
      </c>
      <c r="B17" s="9">
        <v>12.76</v>
      </c>
      <c r="C17" s="4"/>
      <c r="D17" s="4"/>
      <c r="E17" s="4"/>
    </row>
    <row r="18" spans="1:5" x14ac:dyDescent="0.25">
      <c r="A18" s="2" t="s">
        <v>1706</v>
      </c>
      <c r="B18" s="6">
        <v>7747500</v>
      </c>
      <c r="C18" s="4"/>
      <c r="D18" s="4"/>
      <c r="E18" s="4"/>
    </row>
    <row r="19" spans="1:5" ht="30" x14ac:dyDescent="0.25">
      <c r="A19" s="2" t="s">
        <v>1707</v>
      </c>
      <c r="B19" s="9">
        <v>12.76</v>
      </c>
      <c r="C19" s="4"/>
      <c r="D19" s="4"/>
      <c r="E19" s="4"/>
    </row>
    <row r="20" spans="1:5" x14ac:dyDescent="0.25">
      <c r="A20" s="2" t="s">
        <v>1710</v>
      </c>
      <c r="B20" s="4"/>
      <c r="C20" s="4"/>
      <c r="D20" s="4"/>
      <c r="E20" s="4"/>
    </row>
    <row r="21" spans="1:5" ht="45" x14ac:dyDescent="0.25">
      <c r="A21" s="3" t="s">
        <v>1700</v>
      </c>
      <c r="B21" s="4"/>
      <c r="C21" s="4"/>
      <c r="D21" s="4"/>
      <c r="E21" s="4"/>
    </row>
    <row r="22" spans="1:5" x14ac:dyDescent="0.25">
      <c r="A22" s="2" t="s">
        <v>1701</v>
      </c>
      <c r="B22" s="6">
        <v>350000</v>
      </c>
      <c r="C22" s="4"/>
      <c r="D22" s="4"/>
      <c r="E22" s="4"/>
    </row>
    <row r="23" spans="1:5" ht="30" x14ac:dyDescent="0.25">
      <c r="A23" s="2" t="s">
        <v>1704</v>
      </c>
      <c r="B23" s="4" t="s">
        <v>1648</v>
      </c>
      <c r="C23" s="4"/>
      <c r="D23" s="4"/>
      <c r="E23" s="4"/>
    </row>
    <row r="24" spans="1:5" ht="30" x14ac:dyDescent="0.25">
      <c r="A24" s="2" t="s">
        <v>1702</v>
      </c>
      <c r="B24" s="9">
        <v>13.35</v>
      </c>
      <c r="C24" s="4"/>
      <c r="D24" s="4"/>
      <c r="E24" s="4"/>
    </row>
    <row r="25" spans="1:5" x14ac:dyDescent="0.25">
      <c r="A25" s="2" t="s">
        <v>1706</v>
      </c>
      <c r="B25" s="6">
        <v>350000</v>
      </c>
      <c r="C25" s="4"/>
      <c r="D25" s="4"/>
      <c r="E25" s="4"/>
    </row>
    <row r="26" spans="1:5" ht="30" x14ac:dyDescent="0.25">
      <c r="A26" s="2" t="s">
        <v>1707</v>
      </c>
      <c r="B26" s="9">
        <v>13.35</v>
      </c>
      <c r="C26" s="4"/>
      <c r="D26" s="4"/>
      <c r="E26" s="4"/>
    </row>
    <row r="27" spans="1:5" x14ac:dyDescent="0.25">
      <c r="A27" s="2" t="s">
        <v>1711</v>
      </c>
      <c r="B27" s="4"/>
      <c r="C27" s="4"/>
      <c r="D27" s="4"/>
      <c r="E27" s="4"/>
    </row>
    <row r="28" spans="1:5" ht="45" x14ac:dyDescent="0.25">
      <c r="A28" s="3" t="s">
        <v>1700</v>
      </c>
      <c r="B28" s="4"/>
      <c r="C28" s="4"/>
      <c r="D28" s="4"/>
      <c r="E28" s="4"/>
    </row>
    <row r="29" spans="1:5" x14ac:dyDescent="0.25">
      <c r="A29" s="2" t="s">
        <v>1701</v>
      </c>
      <c r="B29" s="6">
        <v>2970000</v>
      </c>
      <c r="C29" s="4"/>
      <c r="D29" s="4"/>
      <c r="E29" s="4"/>
    </row>
    <row r="30" spans="1:5" ht="30" x14ac:dyDescent="0.25">
      <c r="A30" s="2" t="s">
        <v>1704</v>
      </c>
      <c r="B30" s="4" t="s">
        <v>1648</v>
      </c>
      <c r="C30" s="4"/>
      <c r="D30" s="4"/>
      <c r="E30" s="4"/>
    </row>
    <row r="31" spans="1:5" ht="30" x14ac:dyDescent="0.25">
      <c r="A31" s="2" t="s">
        <v>1702</v>
      </c>
      <c r="B31" s="9">
        <v>13.78</v>
      </c>
      <c r="C31" s="4"/>
      <c r="D31" s="4"/>
      <c r="E31" s="4"/>
    </row>
    <row r="32" spans="1:5" x14ac:dyDescent="0.25">
      <c r="A32" s="2" t="s">
        <v>1706</v>
      </c>
      <c r="B32" s="6">
        <v>2970000</v>
      </c>
      <c r="C32" s="4"/>
      <c r="D32" s="4"/>
      <c r="E32" s="4"/>
    </row>
    <row r="33" spans="1:5" ht="30" x14ac:dyDescent="0.25">
      <c r="A33" s="2" t="s">
        <v>1707</v>
      </c>
      <c r="B33" s="9">
        <v>13.78</v>
      </c>
      <c r="C33" s="4"/>
      <c r="D33" s="4"/>
      <c r="E33" s="4"/>
    </row>
    <row r="34" spans="1:5" x14ac:dyDescent="0.25">
      <c r="A34" s="2" t="s">
        <v>1712</v>
      </c>
      <c r="B34" s="4"/>
      <c r="C34" s="4"/>
      <c r="D34" s="4"/>
      <c r="E34" s="4"/>
    </row>
    <row r="35" spans="1:5" ht="45" x14ac:dyDescent="0.25">
      <c r="A35" s="3" t="s">
        <v>1700</v>
      </c>
      <c r="B35" s="4"/>
      <c r="C35" s="4"/>
      <c r="D35" s="4"/>
      <c r="E35" s="4"/>
    </row>
    <row r="36" spans="1:5" x14ac:dyDescent="0.25">
      <c r="A36" s="2" t="s">
        <v>1701</v>
      </c>
      <c r="B36" s="6">
        <v>3525000</v>
      </c>
      <c r="C36" s="4"/>
      <c r="D36" s="4"/>
      <c r="E36" s="4"/>
    </row>
    <row r="37" spans="1:5" ht="30" x14ac:dyDescent="0.25">
      <c r="A37" s="2" t="s">
        <v>1704</v>
      </c>
      <c r="B37" s="4" t="s">
        <v>1585</v>
      </c>
      <c r="C37" s="4"/>
      <c r="D37" s="4"/>
      <c r="E37" s="4"/>
    </row>
    <row r="38" spans="1:5" ht="30" x14ac:dyDescent="0.25">
      <c r="A38" s="2" t="s">
        <v>1702</v>
      </c>
      <c r="B38" s="9">
        <v>15.69</v>
      </c>
      <c r="C38" s="4"/>
      <c r="D38" s="4"/>
      <c r="E38" s="4"/>
    </row>
    <row r="39" spans="1:5" x14ac:dyDescent="0.25">
      <c r="A39" s="2" t="s">
        <v>1706</v>
      </c>
      <c r="B39" s="6">
        <v>3525000</v>
      </c>
      <c r="C39" s="4"/>
      <c r="D39" s="4"/>
      <c r="E39" s="4"/>
    </row>
    <row r="40" spans="1:5" ht="30" x14ac:dyDescent="0.25">
      <c r="A40" s="2" t="s">
        <v>1707</v>
      </c>
      <c r="B40" s="9">
        <v>15.69</v>
      </c>
      <c r="C40" s="4"/>
      <c r="D40" s="4"/>
      <c r="E40" s="4"/>
    </row>
    <row r="41" spans="1:5" x14ac:dyDescent="0.25">
      <c r="A41" s="2" t="s">
        <v>1713</v>
      </c>
      <c r="B41" s="4"/>
      <c r="C41" s="4"/>
      <c r="D41" s="4"/>
      <c r="E41" s="4"/>
    </row>
    <row r="42" spans="1:5" ht="45" x14ac:dyDescent="0.25">
      <c r="A42" s="3" t="s">
        <v>1700</v>
      </c>
      <c r="B42" s="4"/>
      <c r="C42" s="4"/>
      <c r="D42" s="4"/>
      <c r="E42" s="4"/>
    </row>
    <row r="43" spans="1:5" x14ac:dyDescent="0.25">
      <c r="A43" s="2" t="s">
        <v>1701</v>
      </c>
      <c r="B43" s="6">
        <v>350000</v>
      </c>
      <c r="C43" s="4"/>
      <c r="D43" s="4"/>
      <c r="E43" s="4"/>
    </row>
    <row r="44" spans="1:5" ht="30" x14ac:dyDescent="0.25">
      <c r="A44" s="2" t="s">
        <v>1704</v>
      </c>
      <c r="B44" s="4" t="s">
        <v>1585</v>
      </c>
      <c r="C44" s="4"/>
      <c r="D44" s="4"/>
      <c r="E44" s="4"/>
    </row>
    <row r="45" spans="1:5" ht="30" x14ac:dyDescent="0.25">
      <c r="A45" s="2" t="s">
        <v>1702</v>
      </c>
      <c r="B45" s="9">
        <v>18.84</v>
      </c>
      <c r="C45" s="4"/>
      <c r="D45" s="4"/>
      <c r="E45" s="4"/>
    </row>
    <row r="46" spans="1:5" x14ac:dyDescent="0.25">
      <c r="A46" s="2" t="s">
        <v>1706</v>
      </c>
      <c r="B46" s="6">
        <v>350000</v>
      </c>
      <c r="C46" s="4"/>
      <c r="D46" s="4"/>
      <c r="E46" s="4"/>
    </row>
    <row r="47" spans="1:5" ht="30" x14ac:dyDescent="0.25">
      <c r="A47" s="2" t="s">
        <v>1707</v>
      </c>
      <c r="B47" s="9">
        <v>18.84</v>
      </c>
      <c r="C47" s="4"/>
      <c r="D47" s="4"/>
      <c r="E47" s="4"/>
    </row>
    <row r="48" spans="1:5" x14ac:dyDescent="0.25">
      <c r="A48" s="2" t="s">
        <v>1714</v>
      </c>
      <c r="B48" s="4"/>
      <c r="C48" s="4"/>
      <c r="D48" s="4"/>
      <c r="E48" s="4"/>
    </row>
    <row r="49" spans="1:5" ht="45" x14ac:dyDescent="0.25">
      <c r="A49" s="3" t="s">
        <v>1700</v>
      </c>
      <c r="B49" s="4"/>
      <c r="C49" s="4"/>
      <c r="D49" s="4"/>
      <c r="E49" s="4"/>
    </row>
    <row r="50" spans="1:5" x14ac:dyDescent="0.25">
      <c r="A50" s="2" t="s">
        <v>1701</v>
      </c>
      <c r="B50" s="6">
        <v>50000</v>
      </c>
      <c r="C50" s="4"/>
      <c r="D50" s="4"/>
      <c r="E50" s="4"/>
    </row>
    <row r="51" spans="1:5" ht="30" x14ac:dyDescent="0.25">
      <c r="A51" s="2" t="s">
        <v>1704</v>
      </c>
      <c r="B51" s="4" t="s">
        <v>1585</v>
      </c>
      <c r="C51" s="4"/>
      <c r="D51" s="4"/>
      <c r="E51" s="4"/>
    </row>
    <row r="52" spans="1:5" ht="30" x14ac:dyDescent="0.25">
      <c r="A52" s="2" t="s">
        <v>1702</v>
      </c>
      <c r="B52" s="7">
        <v>12</v>
      </c>
      <c r="C52" s="4"/>
      <c r="D52" s="4"/>
      <c r="E52" s="4"/>
    </row>
    <row r="53" spans="1:5" x14ac:dyDescent="0.25">
      <c r="A53" s="2" t="s">
        <v>1706</v>
      </c>
      <c r="B53" s="6">
        <v>50000</v>
      </c>
      <c r="C53" s="4"/>
      <c r="D53" s="4"/>
      <c r="E53" s="4"/>
    </row>
    <row r="54" spans="1:5" ht="30" x14ac:dyDescent="0.25">
      <c r="A54" s="2" t="s">
        <v>1707</v>
      </c>
      <c r="B54" s="7">
        <v>12</v>
      </c>
      <c r="C54" s="4"/>
      <c r="D54" s="4"/>
      <c r="E54" s="4"/>
    </row>
    <row r="55" spans="1:5" x14ac:dyDescent="0.25">
      <c r="A55" s="2" t="s">
        <v>1715</v>
      </c>
      <c r="B55" s="4"/>
      <c r="C55" s="4"/>
      <c r="D55" s="4"/>
      <c r="E55" s="4"/>
    </row>
    <row r="56" spans="1:5" ht="45" x14ac:dyDescent="0.25">
      <c r="A56" s="3" t="s">
        <v>1700</v>
      </c>
      <c r="B56" s="4"/>
      <c r="C56" s="4"/>
      <c r="D56" s="4"/>
      <c r="E56" s="4"/>
    </row>
    <row r="57" spans="1:5" x14ac:dyDescent="0.25">
      <c r="A57" s="2" t="s">
        <v>1701</v>
      </c>
      <c r="B57" s="6">
        <v>350000</v>
      </c>
      <c r="C57" s="4"/>
      <c r="D57" s="4"/>
      <c r="E57" s="4"/>
    </row>
    <row r="58" spans="1:5" ht="30" x14ac:dyDescent="0.25">
      <c r="A58" s="2" t="s">
        <v>1704</v>
      </c>
      <c r="B58" s="4" t="s">
        <v>1716</v>
      </c>
      <c r="C58" s="4"/>
      <c r="D58" s="4"/>
      <c r="E58" s="4"/>
    </row>
    <row r="59" spans="1:5" ht="30" x14ac:dyDescent="0.25">
      <c r="A59" s="2" t="s">
        <v>1702</v>
      </c>
      <c r="B59" s="9">
        <v>12.81</v>
      </c>
      <c r="C59" s="4"/>
      <c r="D59" s="4"/>
      <c r="E59" s="4"/>
    </row>
    <row r="60" spans="1:5" x14ac:dyDescent="0.25">
      <c r="A60" s="2" t="s">
        <v>1706</v>
      </c>
      <c r="B60" s="6">
        <v>350000</v>
      </c>
      <c r="C60" s="4"/>
      <c r="D60" s="4"/>
      <c r="E60" s="4"/>
    </row>
    <row r="61" spans="1:5" ht="30" x14ac:dyDescent="0.25">
      <c r="A61" s="2" t="s">
        <v>1707</v>
      </c>
      <c r="B61" s="9">
        <v>12.81</v>
      </c>
      <c r="C61" s="4"/>
      <c r="D61" s="4"/>
      <c r="E61" s="4"/>
    </row>
    <row r="62" spans="1:5" x14ac:dyDescent="0.25">
      <c r="A62" s="2" t="s">
        <v>1717</v>
      </c>
      <c r="B62" s="4"/>
      <c r="C62" s="4"/>
      <c r="D62" s="4"/>
      <c r="E62" s="4"/>
    </row>
    <row r="63" spans="1:5" ht="45" x14ac:dyDescent="0.25">
      <c r="A63" s="3" t="s">
        <v>1700</v>
      </c>
      <c r="B63" s="4"/>
      <c r="C63" s="4"/>
      <c r="D63" s="4"/>
      <c r="E63" s="4"/>
    </row>
    <row r="64" spans="1:5" x14ac:dyDescent="0.25">
      <c r="A64" s="2" t="s">
        <v>1701</v>
      </c>
      <c r="B64" s="6">
        <v>2805000</v>
      </c>
      <c r="C64" s="4"/>
      <c r="D64" s="4"/>
      <c r="E64" s="4"/>
    </row>
    <row r="65" spans="1:5" ht="30" x14ac:dyDescent="0.25">
      <c r="A65" s="2" t="s">
        <v>1704</v>
      </c>
      <c r="B65" s="4" t="s">
        <v>1716</v>
      </c>
      <c r="C65" s="4"/>
      <c r="D65" s="4"/>
      <c r="E65" s="4"/>
    </row>
    <row r="66" spans="1:5" ht="30" x14ac:dyDescent="0.25">
      <c r="A66" s="2" t="s">
        <v>1702</v>
      </c>
      <c r="B66" s="9">
        <v>12.03</v>
      </c>
      <c r="C66" s="4"/>
      <c r="D66" s="4"/>
      <c r="E66" s="4"/>
    </row>
    <row r="67" spans="1:5" x14ac:dyDescent="0.25">
      <c r="A67" s="2" t="s">
        <v>1706</v>
      </c>
      <c r="B67" s="6">
        <v>2805000</v>
      </c>
      <c r="C67" s="4"/>
      <c r="D67" s="4"/>
      <c r="E67" s="4"/>
    </row>
    <row r="68" spans="1:5" ht="30" x14ac:dyDescent="0.25">
      <c r="A68" s="2" t="s">
        <v>1707</v>
      </c>
      <c r="B68" s="9">
        <v>12.03</v>
      </c>
      <c r="C68" s="4"/>
      <c r="D68" s="4"/>
      <c r="E68" s="4"/>
    </row>
    <row r="69" spans="1:5" x14ac:dyDescent="0.25">
      <c r="A69" s="2" t="s">
        <v>1718</v>
      </c>
      <c r="B69" s="4"/>
      <c r="C69" s="4"/>
      <c r="D69" s="4"/>
      <c r="E69" s="4"/>
    </row>
    <row r="70" spans="1:5" ht="45" x14ac:dyDescent="0.25">
      <c r="A70" s="3" t="s">
        <v>1700</v>
      </c>
      <c r="B70" s="4"/>
      <c r="C70" s="4"/>
      <c r="D70" s="4"/>
      <c r="E70" s="4"/>
    </row>
    <row r="71" spans="1:5" x14ac:dyDescent="0.25">
      <c r="A71" s="2" t="s">
        <v>1701</v>
      </c>
      <c r="B71" s="6">
        <v>1950000</v>
      </c>
      <c r="C71" s="4"/>
      <c r="D71" s="4"/>
      <c r="E71" s="4"/>
    </row>
    <row r="72" spans="1:5" ht="30" x14ac:dyDescent="0.25">
      <c r="A72" s="2" t="s">
        <v>1704</v>
      </c>
      <c r="B72" s="4" t="s">
        <v>1297</v>
      </c>
      <c r="C72" s="4"/>
      <c r="D72" s="4"/>
      <c r="E72" s="4"/>
    </row>
    <row r="73" spans="1:5" ht="30" x14ac:dyDescent="0.25">
      <c r="A73" s="2" t="s">
        <v>1702</v>
      </c>
      <c r="B73" s="9">
        <v>13.12</v>
      </c>
      <c r="C73" s="4"/>
      <c r="D73" s="4"/>
      <c r="E73" s="4"/>
    </row>
    <row r="74" spans="1:5" x14ac:dyDescent="0.25">
      <c r="A74" s="2" t="s">
        <v>1706</v>
      </c>
      <c r="B74" s="6">
        <v>1950000</v>
      </c>
      <c r="C74" s="4"/>
      <c r="D74" s="4"/>
      <c r="E74" s="4"/>
    </row>
    <row r="75" spans="1:5" ht="30" x14ac:dyDescent="0.25">
      <c r="A75" s="2" t="s">
        <v>1707</v>
      </c>
      <c r="B75" s="9">
        <v>13.12</v>
      </c>
      <c r="C75" s="4"/>
      <c r="D75" s="4"/>
      <c r="E75" s="4"/>
    </row>
    <row r="76" spans="1:5" x14ac:dyDescent="0.25">
      <c r="A76" s="2" t="s">
        <v>1719</v>
      </c>
      <c r="B76" s="4"/>
      <c r="C76" s="4"/>
      <c r="D76" s="4"/>
      <c r="E76" s="4"/>
    </row>
    <row r="77" spans="1:5" ht="45" x14ac:dyDescent="0.25">
      <c r="A77" s="3" t="s">
        <v>1700</v>
      </c>
      <c r="B77" s="4"/>
      <c r="C77" s="4"/>
      <c r="D77" s="4"/>
      <c r="E77" s="4"/>
    </row>
    <row r="78" spans="1:5" x14ac:dyDescent="0.25">
      <c r="A78" s="2" t="s">
        <v>1701</v>
      </c>
      <c r="B78" s="6">
        <v>300000</v>
      </c>
      <c r="C78" s="4"/>
      <c r="D78" s="4"/>
      <c r="E78" s="4"/>
    </row>
    <row r="79" spans="1:5" ht="30" x14ac:dyDescent="0.25">
      <c r="A79" s="2" t="s">
        <v>1704</v>
      </c>
      <c r="B79" s="4" t="s">
        <v>1297</v>
      </c>
      <c r="C79" s="4"/>
      <c r="D79" s="4"/>
      <c r="E79" s="4"/>
    </row>
    <row r="80" spans="1:5" ht="30" x14ac:dyDescent="0.25">
      <c r="A80" s="2" t="s">
        <v>1702</v>
      </c>
      <c r="B80" s="9">
        <v>13.47</v>
      </c>
      <c r="C80" s="4"/>
      <c r="D80" s="4"/>
      <c r="E80" s="4"/>
    </row>
    <row r="81" spans="1:5" x14ac:dyDescent="0.25">
      <c r="A81" s="2" t="s">
        <v>1706</v>
      </c>
      <c r="B81" s="6">
        <v>300000</v>
      </c>
      <c r="C81" s="4"/>
      <c r="D81" s="4"/>
      <c r="E81" s="4"/>
    </row>
    <row r="82" spans="1:5" ht="30" x14ac:dyDescent="0.25">
      <c r="A82" s="2" t="s">
        <v>1707</v>
      </c>
      <c r="B82" s="9">
        <v>13.47</v>
      </c>
      <c r="C82" s="4"/>
      <c r="D82" s="4"/>
      <c r="E82" s="4"/>
    </row>
    <row r="83" spans="1:5" x14ac:dyDescent="0.25">
      <c r="A83" s="2" t="s">
        <v>1720</v>
      </c>
      <c r="B83" s="4"/>
      <c r="C83" s="4"/>
      <c r="D83" s="4"/>
      <c r="E83" s="4"/>
    </row>
    <row r="84" spans="1:5" ht="45" x14ac:dyDescent="0.25">
      <c r="A84" s="3" t="s">
        <v>1700</v>
      </c>
      <c r="B84" s="4"/>
      <c r="C84" s="4"/>
      <c r="D84" s="4"/>
      <c r="E84" s="4"/>
    </row>
    <row r="85" spans="1:5" x14ac:dyDescent="0.25">
      <c r="A85" s="2" t="s">
        <v>1701</v>
      </c>
      <c r="B85" s="6">
        <v>37500</v>
      </c>
      <c r="C85" s="4"/>
      <c r="D85" s="4"/>
      <c r="E85" s="4"/>
    </row>
    <row r="86" spans="1:5" ht="30" x14ac:dyDescent="0.25">
      <c r="A86" s="2" t="s">
        <v>1704</v>
      </c>
      <c r="B86" s="4" t="s">
        <v>1721</v>
      </c>
      <c r="C86" s="4"/>
      <c r="D86" s="4"/>
      <c r="E86" s="4"/>
    </row>
    <row r="87" spans="1:5" ht="30" x14ac:dyDescent="0.25">
      <c r="A87" s="2" t="s">
        <v>1702</v>
      </c>
      <c r="B87" s="9">
        <v>12.1</v>
      </c>
      <c r="C87" s="4"/>
      <c r="D87" s="4"/>
      <c r="E87" s="4"/>
    </row>
    <row r="88" spans="1:5" x14ac:dyDescent="0.25">
      <c r="A88" s="2" t="s">
        <v>1706</v>
      </c>
      <c r="B88" s="6">
        <v>37500</v>
      </c>
      <c r="C88" s="4"/>
      <c r="D88" s="4"/>
      <c r="E88" s="4"/>
    </row>
    <row r="89" spans="1:5" ht="30" x14ac:dyDescent="0.25">
      <c r="A89" s="2" t="s">
        <v>1707</v>
      </c>
      <c r="B89" s="9">
        <v>12.1</v>
      </c>
      <c r="C89" s="4"/>
      <c r="D89" s="4"/>
      <c r="E89" s="4"/>
    </row>
    <row r="90" spans="1:5" x14ac:dyDescent="0.25">
      <c r="A90" s="2" t="s">
        <v>1722</v>
      </c>
      <c r="B90" s="4"/>
      <c r="C90" s="4"/>
      <c r="D90" s="4"/>
      <c r="E90" s="4"/>
    </row>
    <row r="91" spans="1:5" ht="45" x14ac:dyDescent="0.25">
      <c r="A91" s="3" t="s">
        <v>1700</v>
      </c>
      <c r="B91" s="4"/>
      <c r="C91" s="4"/>
      <c r="D91" s="4"/>
      <c r="E91" s="4"/>
    </row>
    <row r="92" spans="1:5" x14ac:dyDescent="0.25">
      <c r="A92" s="2" t="s">
        <v>1701</v>
      </c>
      <c r="B92" s="6">
        <v>1338919</v>
      </c>
      <c r="C92" s="4"/>
      <c r="D92" s="4"/>
      <c r="E92" s="4"/>
    </row>
    <row r="93" spans="1:5" ht="30" x14ac:dyDescent="0.25">
      <c r="A93" s="2" t="s">
        <v>1704</v>
      </c>
      <c r="B93" s="4" t="s">
        <v>1723</v>
      </c>
      <c r="C93" s="4"/>
      <c r="D93" s="4"/>
      <c r="E93" s="4"/>
    </row>
    <row r="94" spans="1:5" ht="30" x14ac:dyDescent="0.25">
      <c r="A94" s="2" t="s">
        <v>1702</v>
      </c>
      <c r="B94" s="9">
        <v>9.5</v>
      </c>
      <c r="C94" s="4"/>
      <c r="D94" s="4"/>
      <c r="E94" s="4"/>
    </row>
    <row r="95" spans="1:5" x14ac:dyDescent="0.25">
      <c r="A95" s="2" t="s">
        <v>1706</v>
      </c>
      <c r="B95" s="6">
        <v>1338919</v>
      </c>
      <c r="C95" s="4"/>
      <c r="D95" s="4"/>
      <c r="E95" s="4"/>
    </row>
    <row r="96" spans="1:5" ht="30" x14ac:dyDescent="0.25">
      <c r="A96" s="2" t="s">
        <v>1707</v>
      </c>
      <c r="B96" s="9">
        <v>9.5</v>
      </c>
      <c r="C96" s="4"/>
      <c r="D96" s="4"/>
      <c r="E96" s="4"/>
    </row>
    <row r="97" spans="1:5" x14ac:dyDescent="0.25">
      <c r="A97" s="2" t="s">
        <v>1724</v>
      </c>
      <c r="B97" s="4"/>
      <c r="C97" s="4"/>
      <c r="D97" s="4"/>
      <c r="E97" s="4"/>
    </row>
    <row r="98" spans="1:5" ht="45" x14ac:dyDescent="0.25">
      <c r="A98" s="3" t="s">
        <v>1700</v>
      </c>
      <c r="B98" s="4"/>
      <c r="C98" s="4"/>
      <c r="D98" s="4"/>
      <c r="E98" s="4"/>
    </row>
    <row r="99" spans="1:5" x14ac:dyDescent="0.25">
      <c r="A99" s="2" t="s">
        <v>1701</v>
      </c>
      <c r="B99" s="6">
        <v>51813</v>
      </c>
      <c r="C99" s="4"/>
      <c r="D99" s="4"/>
      <c r="E99" s="4"/>
    </row>
    <row r="100" spans="1:5" ht="30" x14ac:dyDescent="0.25">
      <c r="A100" s="2" t="s">
        <v>1704</v>
      </c>
      <c r="B100" s="4" t="s">
        <v>1723</v>
      </c>
      <c r="C100" s="4"/>
      <c r="D100" s="4"/>
      <c r="E100" s="4"/>
    </row>
    <row r="101" spans="1:5" ht="30" x14ac:dyDescent="0.25">
      <c r="A101" s="2" t="s">
        <v>1702</v>
      </c>
      <c r="B101" s="9">
        <v>8.33</v>
      </c>
      <c r="C101" s="4"/>
      <c r="D101" s="4"/>
      <c r="E101" s="4"/>
    </row>
    <row r="102" spans="1:5" x14ac:dyDescent="0.25">
      <c r="A102" s="2" t="s">
        <v>1706</v>
      </c>
      <c r="B102" s="6">
        <v>51813</v>
      </c>
      <c r="C102" s="4"/>
      <c r="D102" s="4"/>
      <c r="E102" s="4"/>
    </row>
    <row r="103" spans="1:5" ht="30" x14ac:dyDescent="0.25">
      <c r="A103" s="2" t="s">
        <v>1707</v>
      </c>
      <c r="B103" s="9">
        <v>8.33</v>
      </c>
      <c r="C103" s="4"/>
      <c r="D103" s="4"/>
      <c r="E103" s="4"/>
    </row>
    <row r="104" spans="1:5" x14ac:dyDescent="0.25">
      <c r="A104" s="2" t="s">
        <v>1725</v>
      </c>
      <c r="B104" s="4"/>
      <c r="C104" s="4"/>
      <c r="D104" s="4"/>
      <c r="E104" s="4"/>
    </row>
    <row r="105" spans="1:5" ht="45" x14ac:dyDescent="0.25">
      <c r="A105" s="3" t="s">
        <v>1700</v>
      </c>
      <c r="B105" s="4"/>
      <c r="C105" s="4"/>
      <c r="D105" s="4"/>
      <c r="E105" s="4"/>
    </row>
    <row r="106" spans="1:5" x14ac:dyDescent="0.25">
      <c r="A106" s="2" t="s">
        <v>1701</v>
      </c>
      <c r="B106" s="6">
        <v>150000</v>
      </c>
      <c r="C106" s="4"/>
      <c r="D106" s="4"/>
      <c r="E106" s="4"/>
    </row>
    <row r="107" spans="1:5" ht="30" x14ac:dyDescent="0.25">
      <c r="A107" s="2" t="s">
        <v>1704</v>
      </c>
      <c r="B107" s="4" t="s">
        <v>1723</v>
      </c>
      <c r="C107" s="4"/>
      <c r="D107" s="4"/>
      <c r="E107" s="4"/>
    </row>
    <row r="108" spans="1:5" ht="30" x14ac:dyDescent="0.25">
      <c r="A108" s="2" t="s">
        <v>1702</v>
      </c>
      <c r="B108" s="9">
        <v>9.77</v>
      </c>
      <c r="C108" s="4"/>
      <c r="D108" s="4"/>
      <c r="E108" s="4"/>
    </row>
    <row r="109" spans="1:5" x14ac:dyDescent="0.25">
      <c r="A109" s="2" t="s">
        <v>1706</v>
      </c>
      <c r="B109" s="6">
        <v>150000</v>
      </c>
      <c r="C109" s="4"/>
      <c r="D109" s="4"/>
      <c r="E109" s="4"/>
    </row>
    <row r="110" spans="1:5" ht="30" x14ac:dyDescent="0.25">
      <c r="A110" s="2" t="s">
        <v>1707</v>
      </c>
      <c r="B110" s="9">
        <v>9.77</v>
      </c>
      <c r="C110" s="4"/>
      <c r="D110" s="4"/>
      <c r="E110" s="4"/>
    </row>
    <row r="111" spans="1:5" x14ac:dyDescent="0.25">
      <c r="A111" s="2" t="s">
        <v>1726</v>
      </c>
      <c r="B111" s="4"/>
      <c r="C111" s="4"/>
      <c r="D111" s="4"/>
      <c r="E111" s="4"/>
    </row>
    <row r="112" spans="1:5" ht="45" x14ac:dyDescent="0.25">
      <c r="A112" s="3" t="s">
        <v>1700</v>
      </c>
      <c r="B112" s="4"/>
      <c r="C112" s="4"/>
      <c r="D112" s="4"/>
      <c r="E112" s="4"/>
    </row>
    <row r="113" spans="1:5" x14ac:dyDescent="0.25">
      <c r="A113" s="2" t="s">
        <v>1701</v>
      </c>
      <c r="B113" s="6">
        <v>22359456</v>
      </c>
      <c r="C113" s="4"/>
      <c r="D113" s="4"/>
      <c r="E113" s="4"/>
    </row>
    <row r="114" spans="1:5" ht="30" x14ac:dyDescent="0.25">
      <c r="A114" s="2" t="s">
        <v>1702</v>
      </c>
      <c r="B114" s="9">
        <v>13.16</v>
      </c>
      <c r="C114" s="4"/>
      <c r="D114" s="4"/>
      <c r="E114" s="4"/>
    </row>
    <row r="115" spans="1:5" x14ac:dyDescent="0.25">
      <c r="A115" s="2" t="s">
        <v>1706</v>
      </c>
      <c r="B115" s="6">
        <v>22359456</v>
      </c>
      <c r="C115" s="4"/>
      <c r="D115" s="4"/>
      <c r="E115" s="4"/>
    </row>
    <row r="116" spans="1:5" ht="30" x14ac:dyDescent="0.25">
      <c r="A116" s="2" t="s">
        <v>1707</v>
      </c>
      <c r="B116" s="9">
        <v>13.16</v>
      </c>
      <c r="C116" s="4"/>
      <c r="D116" s="4"/>
      <c r="E116" s="4"/>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1727</v>
      </c>
      <c r="B1" s="8" t="s">
        <v>1</v>
      </c>
      <c r="C1" s="8"/>
    </row>
    <row r="2" spans="1:3" x14ac:dyDescent="0.25">
      <c r="A2" s="8"/>
      <c r="B2" s="1" t="s">
        <v>1532</v>
      </c>
      <c r="C2" s="1" t="s">
        <v>84</v>
      </c>
    </row>
    <row r="3" spans="1:3" ht="45" x14ac:dyDescent="0.25">
      <c r="A3" s="3" t="s">
        <v>1728</v>
      </c>
      <c r="B3" s="4"/>
      <c r="C3" s="4"/>
    </row>
    <row r="4" spans="1:3" x14ac:dyDescent="0.25">
      <c r="A4" s="2" t="s">
        <v>1729</v>
      </c>
      <c r="B4" s="6">
        <v>20661</v>
      </c>
      <c r="C4" s="4"/>
    </row>
    <row r="5" spans="1:3" x14ac:dyDescent="0.25">
      <c r="A5" s="2" t="s">
        <v>1138</v>
      </c>
      <c r="B5" s="4"/>
      <c r="C5" s="4"/>
    </row>
    <row r="6" spans="1:3" ht="45" x14ac:dyDescent="0.25">
      <c r="A6" s="3" t="s">
        <v>1728</v>
      </c>
      <c r="B6" s="4"/>
      <c r="C6" s="4"/>
    </row>
    <row r="7" spans="1:3" ht="30" x14ac:dyDescent="0.25">
      <c r="A7" s="2" t="s">
        <v>1730</v>
      </c>
      <c r="B7" s="4"/>
      <c r="C7" s="6">
        <v>294584</v>
      </c>
    </row>
    <row r="8" spans="1:3" x14ac:dyDescent="0.25">
      <c r="A8" s="2" t="s">
        <v>1729</v>
      </c>
      <c r="B8" s="4"/>
      <c r="C8" s="4">
        <v>0</v>
      </c>
    </row>
    <row r="9" spans="1:3" x14ac:dyDescent="0.25">
      <c r="A9" s="2" t="s">
        <v>1731</v>
      </c>
      <c r="B9" s="4"/>
      <c r="C9" s="6">
        <v>-288584</v>
      </c>
    </row>
    <row r="10" spans="1:3" x14ac:dyDescent="0.25">
      <c r="A10" s="2" t="s">
        <v>1732</v>
      </c>
      <c r="B10" s="4"/>
      <c r="C10" s="6">
        <v>-6000</v>
      </c>
    </row>
    <row r="11" spans="1:3" ht="45" x14ac:dyDescent="0.25">
      <c r="A11" s="2" t="s">
        <v>1733</v>
      </c>
      <c r="B11" s="4"/>
      <c r="C11" s="9">
        <v>12.07</v>
      </c>
    </row>
    <row r="12" spans="1:3" ht="30" x14ac:dyDescent="0.25">
      <c r="A12" s="2" t="s">
        <v>1734</v>
      </c>
      <c r="B12" s="4"/>
      <c r="C12" s="7">
        <v>0</v>
      </c>
    </row>
    <row r="13" spans="1:3" ht="30" x14ac:dyDescent="0.25">
      <c r="A13" s="2" t="s">
        <v>1735</v>
      </c>
      <c r="B13" s="4"/>
      <c r="C13" s="9">
        <v>12.05</v>
      </c>
    </row>
    <row r="14" spans="1:3" ht="30" x14ac:dyDescent="0.25">
      <c r="A14" s="2" t="s">
        <v>1736</v>
      </c>
      <c r="B14" s="4"/>
      <c r="C14" s="9">
        <v>13.12</v>
      </c>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2" bestFit="1" customWidth="1"/>
  </cols>
  <sheetData>
    <row r="1" spans="1:2" ht="45" customHeight="1" x14ac:dyDescent="0.25">
      <c r="A1" s="8" t="s">
        <v>1737</v>
      </c>
      <c r="B1" s="1" t="s">
        <v>1</v>
      </c>
    </row>
    <row r="2" spans="1:2" x14ac:dyDescent="0.25">
      <c r="A2" s="8"/>
      <c r="B2" s="1" t="s">
        <v>84</v>
      </c>
    </row>
    <row r="3" spans="1:2" ht="30" x14ac:dyDescent="0.25">
      <c r="A3" s="2" t="s">
        <v>1135</v>
      </c>
      <c r="B3" s="4"/>
    </row>
    <row r="4" spans="1:2" ht="45" x14ac:dyDescent="0.25">
      <c r="A4" s="3" t="s">
        <v>1728</v>
      </c>
      <c r="B4" s="4"/>
    </row>
    <row r="5" spans="1:2" x14ac:dyDescent="0.25">
      <c r="A5" s="2" t="s">
        <v>770</v>
      </c>
      <c r="B5" s="9">
        <v>7.1</v>
      </c>
    </row>
    <row r="6" spans="1:2" x14ac:dyDescent="0.25">
      <c r="A6" s="2" t="s">
        <v>771</v>
      </c>
      <c r="B6" s="89">
        <v>0.3528</v>
      </c>
    </row>
    <row r="7" spans="1:2" x14ac:dyDescent="0.25">
      <c r="A7" s="2" t="s">
        <v>772</v>
      </c>
      <c r="B7" s="89">
        <v>3.8999999999999998E-3</v>
      </c>
    </row>
    <row r="8" spans="1:2" x14ac:dyDescent="0.25">
      <c r="A8" s="2" t="s">
        <v>773</v>
      </c>
      <c r="B8" s="4" t="s">
        <v>1738</v>
      </c>
    </row>
    <row r="9" spans="1:2" x14ac:dyDescent="0.25">
      <c r="A9" s="2" t="s">
        <v>774</v>
      </c>
      <c r="B9" s="9">
        <v>7.44</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2" bestFit="1" customWidth="1"/>
    <col min="3" max="3" width="23" bestFit="1" customWidth="1"/>
  </cols>
  <sheetData>
    <row r="1" spans="1:3" ht="45" customHeight="1" x14ac:dyDescent="0.25">
      <c r="A1" s="8" t="s">
        <v>1739</v>
      </c>
      <c r="B1" s="8" t="s">
        <v>1</v>
      </c>
      <c r="C1" s="8"/>
    </row>
    <row r="2" spans="1:3" x14ac:dyDescent="0.25">
      <c r="A2" s="8"/>
      <c r="B2" s="1" t="s">
        <v>2</v>
      </c>
      <c r="C2" s="1" t="s">
        <v>30</v>
      </c>
    </row>
    <row r="3" spans="1:3" ht="45" x14ac:dyDescent="0.25">
      <c r="A3" s="2" t="s">
        <v>1740</v>
      </c>
      <c r="B3" s="4"/>
      <c r="C3" s="4"/>
    </row>
    <row r="4" spans="1:3" ht="60" x14ac:dyDescent="0.25">
      <c r="A4" s="3" t="s">
        <v>1741</v>
      </c>
      <c r="B4" s="4"/>
      <c r="C4" s="4"/>
    </row>
    <row r="5" spans="1:3" x14ac:dyDescent="0.25">
      <c r="A5" s="2" t="s">
        <v>770</v>
      </c>
      <c r="B5" s="9">
        <v>9.43</v>
      </c>
      <c r="C5" s="9">
        <v>8.36</v>
      </c>
    </row>
    <row r="6" spans="1:3" x14ac:dyDescent="0.25">
      <c r="A6" s="2" t="s">
        <v>771</v>
      </c>
      <c r="B6" s="89">
        <v>0.27</v>
      </c>
      <c r="C6" s="89">
        <v>0.28000000000000003</v>
      </c>
    </row>
    <row r="7" spans="1:3" x14ac:dyDescent="0.25">
      <c r="A7" s="2" t="s">
        <v>772</v>
      </c>
      <c r="B7" s="89">
        <v>9.1999999999999998E-3</v>
      </c>
      <c r="C7" s="89">
        <v>7.1999999999999998E-3</v>
      </c>
    </row>
    <row r="8" spans="1:3" x14ac:dyDescent="0.25">
      <c r="A8" s="2" t="s">
        <v>773</v>
      </c>
      <c r="B8" s="4" t="s">
        <v>1738</v>
      </c>
      <c r="C8" s="4" t="s">
        <v>1742</v>
      </c>
    </row>
    <row r="9" spans="1:3" x14ac:dyDescent="0.25">
      <c r="A9" s="2" t="s">
        <v>774</v>
      </c>
      <c r="B9" s="9">
        <v>9.35</v>
      </c>
      <c r="C9" s="9">
        <v>8.2100000000000009</v>
      </c>
    </row>
  </sheetData>
  <mergeCells count="2">
    <mergeCell ref="A1:A2"/>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1743</v>
      </c>
      <c r="B1" s="8" t="s">
        <v>1</v>
      </c>
      <c r="C1" s="8"/>
      <c r="D1" s="8"/>
      <c r="E1" s="8"/>
    </row>
    <row r="2" spans="1:5" x14ac:dyDescent="0.25">
      <c r="A2" s="8"/>
      <c r="B2" s="1" t="s">
        <v>1532</v>
      </c>
      <c r="C2" s="1" t="s">
        <v>2</v>
      </c>
      <c r="D2" s="1" t="s">
        <v>30</v>
      </c>
      <c r="E2" s="1" t="s">
        <v>84</v>
      </c>
    </row>
    <row r="3" spans="1:5" ht="45" x14ac:dyDescent="0.25">
      <c r="A3" s="3" t="s">
        <v>1728</v>
      </c>
      <c r="B3" s="4"/>
      <c r="C3" s="4"/>
      <c r="D3" s="4"/>
      <c r="E3" s="4"/>
    </row>
    <row r="4" spans="1:5" x14ac:dyDescent="0.25">
      <c r="A4" s="2" t="s">
        <v>1729</v>
      </c>
      <c r="B4" s="6">
        <v>20661</v>
      </c>
      <c r="C4" s="4"/>
      <c r="D4" s="4"/>
      <c r="E4" s="4"/>
    </row>
    <row r="5" spans="1:5" x14ac:dyDescent="0.25">
      <c r="A5" s="2" t="s">
        <v>1744</v>
      </c>
      <c r="B5" s="4"/>
      <c r="C5" s="4"/>
      <c r="D5" s="4"/>
      <c r="E5" s="4"/>
    </row>
    <row r="6" spans="1:5" ht="45" x14ac:dyDescent="0.25">
      <c r="A6" s="3" t="s">
        <v>1728</v>
      </c>
      <c r="B6" s="4"/>
      <c r="C6" s="4"/>
      <c r="D6" s="4"/>
      <c r="E6" s="4"/>
    </row>
    <row r="7" spans="1:5" ht="30" x14ac:dyDescent="0.25">
      <c r="A7" s="2" t="s">
        <v>1730</v>
      </c>
      <c r="B7" s="4"/>
      <c r="C7" s="6">
        <v>4282146</v>
      </c>
      <c r="D7" s="6">
        <v>2764372</v>
      </c>
      <c r="E7" s="6">
        <v>1024891</v>
      </c>
    </row>
    <row r="8" spans="1:5" x14ac:dyDescent="0.25">
      <c r="A8" s="2" t="s">
        <v>1729</v>
      </c>
      <c r="B8" s="4"/>
      <c r="C8" s="6">
        <v>1417591</v>
      </c>
      <c r="D8" s="6">
        <v>1672639</v>
      </c>
      <c r="E8" s="6">
        <v>1768681</v>
      </c>
    </row>
    <row r="9" spans="1:5" x14ac:dyDescent="0.25">
      <c r="A9" s="2" t="s">
        <v>1731</v>
      </c>
      <c r="B9" s="4"/>
      <c r="C9" s="6">
        <v>-775016</v>
      </c>
      <c r="D9" s="4"/>
      <c r="E9" s="4"/>
    </row>
    <row r="10" spans="1:5" x14ac:dyDescent="0.25">
      <c r="A10" s="2" t="s">
        <v>1732</v>
      </c>
      <c r="B10" s="4"/>
      <c r="C10" s="6">
        <v>-840623</v>
      </c>
      <c r="D10" s="6">
        <v>-154865</v>
      </c>
      <c r="E10" s="6">
        <v>-29200</v>
      </c>
    </row>
    <row r="11" spans="1:5" ht="30" x14ac:dyDescent="0.25">
      <c r="A11" s="2" t="s">
        <v>1745</v>
      </c>
      <c r="B11" s="4"/>
      <c r="C11" s="6">
        <v>4084098</v>
      </c>
      <c r="D11" s="6">
        <v>4282146</v>
      </c>
      <c r="E11" s="6">
        <v>2764372</v>
      </c>
    </row>
    <row r="12" spans="1:5" ht="45" x14ac:dyDescent="0.25">
      <c r="A12" s="2" t="s">
        <v>1733</v>
      </c>
      <c r="B12" s="4"/>
      <c r="C12" s="9">
        <v>8.16</v>
      </c>
      <c r="D12" s="9">
        <v>8.07</v>
      </c>
      <c r="E12" s="9">
        <v>9.75</v>
      </c>
    </row>
    <row r="13" spans="1:5" ht="30" x14ac:dyDescent="0.25">
      <c r="A13" s="2" t="s">
        <v>1734</v>
      </c>
      <c r="B13" s="4"/>
      <c r="C13" s="9">
        <v>9.35</v>
      </c>
      <c r="D13" s="9">
        <v>8.2100000000000009</v>
      </c>
      <c r="E13" s="9">
        <v>7.13</v>
      </c>
    </row>
    <row r="14" spans="1:5" ht="30" x14ac:dyDescent="0.25">
      <c r="A14" s="2" t="s">
        <v>1735</v>
      </c>
      <c r="B14" s="4"/>
      <c r="C14" s="9">
        <v>9.31</v>
      </c>
      <c r="D14" s="4"/>
      <c r="E14" s="4"/>
    </row>
    <row r="15" spans="1:5" ht="30" x14ac:dyDescent="0.25">
      <c r="A15" s="2" t="s">
        <v>1736</v>
      </c>
      <c r="B15" s="4"/>
      <c r="C15" s="9">
        <v>8.1999999999999993</v>
      </c>
      <c r="D15" s="9">
        <v>7.13</v>
      </c>
      <c r="E15" s="9">
        <v>9.7100000000000009</v>
      </c>
    </row>
    <row r="16" spans="1:5" ht="45" x14ac:dyDescent="0.25">
      <c r="A16" s="2" t="s">
        <v>1746</v>
      </c>
      <c r="B16" s="4"/>
      <c r="C16" s="9">
        <v>8.34</v>
      </c>
      <c r="D16" s="9">
        <v>8.16</v>
      </c>
      <c r="E16" s="9">
        <v>8.07</v>
      </c>
    </row>
  </sheetData>
  <mergeCells count="2">
    <mergeCell ref="A1:A2"/>
    <mergeCell ref="B1:E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1747</v>
      </c>
      <c r="B1" s="8" t="s">
        <v>1</v>
      </c>
      <c r="C1" s="8"/>
      <c r="D1" s="8"/>
    </row>
    <row r="2" spans="1:4" ht="30" x14ac:dyDescent="0.25">
      <c r="A2" s="1" t="s">
        <v>29</v>
      </c>
      <c r="B2" s="1" t="s">
        <v>2</v>
      </c>
      <c r="C2" s="1" t="s">
        <v>30</v>
      </c>
      <c r="D2" s="1" t="s">
        <v>84</v>
      </c>
    </row>
    <row r="3" spans="1:4" ht="30" x14ac:dyDescent="0.25">
      <c r="A3" s="3" t="s">
        <v>1748</v>
      </c>
      <c r="B3" s="4"/>
      <c r="C3" s="4"/>
      <c r="D3" s="4"/>
    </row>
    <row r="4" spans="1:4" x14ac:dyDescent="0.25">
      <c r="A4" s="2" t="s">
        <v>694</v>
      </c>
      <c r="B4" s="7">
        <v>6336</v>
      </c>
      <c r="C4" s="7">
        <v>69970</v>
      </c>
      <c r="D4" s="4"/>
    </row>
    <row r="5" spans="1:4" ht="30" x14ac:dyDescent="0.25">
      <c r="A5" s="2" t="s">
        <v>800</v>
      </c>
      <c r="B5" s="6">
        <v>-5847</v>
      </c>
      <c r="C5" s="6">
        <v>-62496</v>
      </c>
      <c r="D5" s="4"/>
    </row>
    <row r="6" spans="1:4" ht="45" x14ac:dyDescent="0.25">
      <c r="A6" s="2" t="s">
        <v>803</v>
      </c>
      <c r="B6" s="6">
        <v>-50863</v>
      </c>
      <c r="C6" s="6">
        <v>-1138</v>
      </c>
      <c r="D6" s="4"/>
    </row>
    <row r="7" spans="1:4" x14ac:dyDescent="0.25">
      <c r="A7" s="2" t="s">
        <v>125</v>
      </c>
      <c r="B7" s="6">
        <v>-56710</v>
      </c>
      <c r="C7" s="6">
        <v>-63634</v>
      </c>
      <c r="D7" s="6">
        <v>30319</v>
      </c>
    </row>
    <row r="8" spans="1:4" x14ac:dyDescent="0.25">
      <c r="A8" s="2" t="s">
        <v>698</v>
      </c>
      <c r="B8" s="6">
        <v>-50374</v>
      </c>
      <c r="C8" s="6">
        <v>6336</v>
      </c>
      <c r="D8" s="6">
        <v>69970</v>
      </c>
    </row>
    <row r="9" spans="1:4" ht="30" x14ac:dyDescent="0.25">
      <c r="A9" s="2" t="s">
        <v>1749</v>
      </c>
      <c r="B9" s="4"/>
      <c r="C9" s="4"/>
      <c r="D9" s="4"/>
    </row>
    <row r="10" spans="1:4" ht="30" x14ac:dyDescent="0.25">
      <c r="A10" s="3" t="s">
        <v>1748</v>
      </c>
      <c r="B10" s="4"/>
      <c r="C10" s="4"/>
      <c r="D10" s="4"/>
    </row>
    <row r="11" spans="1:4" x14ac:dyDescent="0.25">
      <c r="A11" s="2" t="s">
        <v>694</v>
      </c>
      <c r="B11" s="6">
        <v>33944</v>
      </c>
      <c r="C11" s="6">
        <v>122629</v>
      </c>
      <c r="D11" s="4"/>
    </row>
    <row r="12" spans="1:4" ht="30" x14ac:dyDescent="0.25">
      <c r="A12" s="2" t="s">
        <v>800</v>
      </c>
      <c r="B12" s="6">
        <v>36314</v>
      </c>
      <c r="C12" s="6">
        <v>-84158</v>
      </c>
      <c r="D12" s="4"/>
    </row>
    <row r="13" spans="1:4" ht="45" x14ac:dyDescent="0.25">
      <c r="A13" s="2" t="s">
        <v>803</v>
      </c>
      <c r="B13" s="6">
        <v>-51876</v>
      </c>
      <c r="C13" s="6">
        <v>-4527</v>
      </c>
      <c r="D13" s="4"/>
    </row>
    <row r="14" spans="1:4" x14ac:dyDescent="0.25">
      <c r="A14" s="2" t="s">
        <v>125</v>
      </c>
      <c r="B14" s="6">
        <v>-15562</v>
      </c>
      <c r="C14" s="6">
        <v>-88685</v>
      </c>
      <c r="D14" s="4"/>
    </row>
    <row r="15" spans="1:4" x14ac:dyDescent="0.25">
      <c r="A15" s="2" t="s">
        <v>698</v>
      </c>
      <c r="B15" s="6">
        <v>18382</v>
      </c>
      <c r="C15" s="6">
        <v>33944</v>
      </c>
      <c r="D15" s="4"/>
    </row>
    <row r="16" spans="1:4" ht="30" x14ac:dyDescent="0.25">
      <c r="A16" s="2" t="s">
        <v>1750</v>
      </c>
      <c r="B16" s="4"/>
      <c r="C16" s="4"/>
      <c r="D16" s="4"/>
    </row>
    <row r="17" spans="1:4" ht="30" x14ac:dyDescent="0.25">
      <c r="A17" s="3" t="s">
        <v>1748</v>
      </c>
      <c r="B17" s="4"/>
      <c r="C17" s="4"/>
      <c r="D17" s="4"/>
    </row>
    <row r="18" spans="1:4" x14ac:dyDescent="0.25">
      <c r="A18" s="2" t="s">
        <v>694</v>
      </c>
      <c r="B18" s="6">
        <v>-27608</v>
      </c>
      <c r="C18" s="6">
        <v>-52659</v>
      </c>
      <c r="D18" s="4"/>
    </row>
    <row r="19" spans="1:4" ht="30" x14ac:dyDescent="0.25">
      <c r="A19" s="2" t="s">
        <v>800</v>
      </c>
      <c r="B19" s="6">
        <v>-42161</v>
      </c>
      <c r="C19" s="6">
        <v>21662</v>
      </c>
      <c r="D19" s="4"/>
    </row>
    <row r="20" spans="1:4" ht="45" x14ac:dyDescent="0.25">
      <c r="A20" s="2" t="s">
        <v>803</v>
      </c>
      <c r="B20" s="6">
        <v>1013</v>
      </c>
      <c r="C20" s="6">
        <v>3389</v>
      </c>
      <c r="D20" s="4"/>
    </row>
    <row r="21" spans="1:4" x14ac:dyDescent="0.25">
      <c r="A21" s="2" t="s">
        <v>125</v>
      </c>
      <c r="B21" s="6">
        <v>-41148</v>
      </c>
      <c r="C21" s="6">
        <v>25051</v>
      </c>
      <c r="D21" s="4"/>
    </row>
    <row r="22" spans="1:4" x14ac:dyDescent="0.25">
      <c r="A22" s="2" t="s">
        <v>698</v>
      </c>
      <c r="B22" s="7">
        <v>-68756</v>
      </c>
      <c r="C22" s="7">
        <v>-27608</v>
      </c>
      <c r="D22" s="4"/>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1751</v>
      </c>
      <c r="B1" s="8" t="s">
        <v>1428</v>
      </c>
      <c r="C1" s="8"/>
      <c r="D1" s="8"/>
      <c r="E1" s="8"/>
      <c r="F1" s="8"/>
      <c r="G1" s="8"/>
      <c r="H1" s="8"/>
      <c r="I1" s="8"/>
      <c r="J1" s="8" t="s">
        <v>1</v>
      </c>
      <c r="K1" s="8"/>
      <c r="L1" s="8"/>
    </row>
    <row r="2" spans="1:12" ht="30" x14ac:dyDescent="0.25">
      <c r="A2" s="1" t="s">
        <v>29</v>
      </c>
      <c r="B2" s="1" t="s">
        <v>2</v>
      </c>
      <c r="C2" s="1" t="s">
        <v>1429</v>
      </c>
      <c r="D2" s="1" t="s">
        <v>4</v>
      </c>
      <c r="E2" s="1" t="s">
        <v>1533</v>
      </c>
      <c r="F2" s="1" t="s">
        <v>30</v>
      </c>
      <c r="G2" s="1" t="s">
        <v>1430</v>
      </c>
      <c r="H2" s="1" t="s">
        <v>1431</v>
      </c>
      <c r="I2" s="1" t="s">
        <v>1432</v>
      </c>
      <c r="J2" s="1" t="s">
        <v>2</v>
      </c>
      <c r="K2" s="1" t="s">
        <v>30</v>
      </c>
      <c r="L2" s="1" t="s">
        <v>84</v>
      </c>
    </row>
    <row r="3" spans="1:12" ht="45" x14ac:dyDescent="0.25">
      <c r="A3" s="3" t="s">
        <v>1752</v>
      </c>
      <c r="B3" s="4"/>
      <c r="C3" s="4"/>
      <c r="D3" s="4"/>
      <c r="E3" s="4"/>
      <c r="F3" s="4"/>
      <c r="G3" s="4"/>
      <c r="H3" s="4"/>
      <c r="I3" s="4"/>
      <c r="J3" s="4"/>
      <c r="K3" s="4"/>
      <c r="L3" s="4"/>
    </row>
    <row r="4" spans="1:12" x14ac:dyDescent="0.25">
      <c r="A4" s="2" t="s">
        <v>111</v>
      </c>
      <c r="B4" s="7">
        <v>64523</v>
      </c>
      <c r="C4" s="7">
        <v>62331</v>
      </c>
      <c r="D4" s="7">
        <v>65758</v>
      </c>
      <c r="E4" s="7">
        <v>70381</v>
      </c>
      <c r="F4" s="7">
        <v>75903</v>
      </c>
      <c r="G4" s="7">
        <v>70381</v>
      </c>
      <c r="H4" s="7">
        <v>80320</v>
      </c>
      <c r="I4" s="7">
        <v>78661</v>
      </c>
      <c r="J4" s="7">
        <v>262993</v>
      </c>
      <c r="K4" s="7">
        <v>305265</v>
      </c>
      <c r="L4" s="7">
        <v>413782</v>
      </c>
    </row>
    <row r="5" spans="1:12" x14ac:dyDescent="0.25">
      <c r="A5" s="2" t="s">
        <v>830</v>
      </c>
      <c r="B5" s="6">
        <v>-25387</v>
      </c>
      <c r="C5" s="6">
        <v>-25205</v>
      </c>
      <c r="D5" s="6">
        <v>-26576</v>
      </c>
      <c r="E5" s="6">
        <v>-27860</v>
      </c>
      <c r="F5" s="6">
        <v>-30074</v>
      </c>
      <c r="G5" s="6">
        <v>-27647</v>
      </c>
      <c r="H5" s="6">
        <v>-31598</v>
      </c>
      <c r="I5" s="6">
        <v>-30730</v>
      </c>
      <c r="J5" s="6">
        <v>-105028</v>
      </c>
      <c r="K5" s="6">
        <v>-120049</v>
      </c>
      <c r="L5" s="6">
        <v>-164639</v>
      </c>
    </row>
    <row r="6" spans="1:12" x14ac:dyDescent="0.25">
      <c r="A6" s="2" t="s">
        <v>113</v>
      </c>
      <c r="B6" s="6">
        <v>39136</v>
      </c>
      <c r="C6" s="6">
        <v>37126</v>
      </c>
      <c r="D6" s="6">
        <v>39182</v>
      </c>
      <c r="E6" s="6">
        <v>42521</v>
      </c>
      <c r="F6" s="6">
        <v>45829</v>
      </c>
      <c r="G6" s="6">
        <v>42734</v>
      </c>
      <c r="H6" s="6">
        <v>48722</v>
      </c>
      <c r="I6" s="6">
        <v>47931</v>
      </c>
      <c r="J6" s="6">
        <v>157965</v>
      </c>
      <c r="K6" s="6">
        <v>185216</v>
      </c>
      <c r="L6" s="6">
        <v>249143</v>
      </c>
    </row>
    <row r="7" spans="1:12" ht="45" x14ac:dyDescent="0.25">
      <c r="A7" s="2" t="s">
        <v>1753</v>
      </c>
      <c r="B7" s="4"/>
      <c r="C7" s="4"/>
      <c r="D7" s="4"/>
      <c r="E7" s="4"/>
      <c r="F7" s="4"/>
      <c r="G7" s="4"/>
      <c r="H7" s="4"/>
      <c r="I7" s="4"/>
      <c r="J7" s="4"/>
      <c r="K7" s="4"/>
      <c r="L7" s="4"/>
    </row>
    <row r="8" spans="1:12" ht="45" x14ac:dyDescent="0.25">
      <c r="A8" s="3" t="s">
        <v>1752</v>
      </c>
      <c r="B8" s="4"/>
      <c r="C8" s="4"/>
      <c r="D8" s="4"/>
      <c r="E8" s="4"/>
      <c r="F8" s="4"/>
      <c r="G8" s="4"/>
      <c r="H8" s="4"/>
      <c r="I8" s="4"/>
      <c r="J8" s="4"/>
      <c r="K8" s="4"/>
      <c r="L8" s="4"/>
    </row>
    <row r="9" spans="1:12" x14ac:dyDescent="0.25">
      <c r="A9" s="2" t="s">
        <v>113</v>
      </c>
      <c r="B9" s="4"/>
      <c r="C9" s="4"/>
      <c r="D9" s="4"/>
      <c r="E9" s="4"/>
      <c r="F9" s="4"/>
      <c r="G9" s="4"/>
      <c r="H9" s="4"/>
      <c r="I9" s="4"/>
      <c r="J9" s="6">
        <v>-50863</v>
      </c>
      <c r="K9" s="6">
        <v>-1138</v>
      </c>
      <c r="L9" s="6">
        <v>3375</v>
      </c>
    </row>
    <row r="10" spans="1:12" ht="75" x14ac:dyDescent="0.25">
      <c r="A10" s="2" t="s">
        <v>1754</v>
      </c>
      <c r="B10" s="4"/>
      <c r="C10" s="4"/>
      <c r="D10" s="4"/>
      <c r="E10" s="4"/>
      <c r="F10" s="4"/>
      <c r="G10" s="4"/>
      <c r="H10" s="4"/>
      <c r="I10" s="4"/>
      <c r="J10" s="4"/>
      <c r="K10" s="4"/>
      <c r="L10" s="4"/>
    </row>
    <row r="11" spans="1:12" ht="45" x14ac:dyDescent="0.25">
      <c r="A11" s="3" t="s">
        <v>1752</v>
      </c>
      <c r="B11" s="4"/>
      <c r="C11" s="4"/>
      <c r="D11" s="4"/>
      <c r="E11" s="4"/>
      <c r="F11" s="4"/>
      <c r="G11" s="4"/>
      <c r="H11" s="4"/>
      <c r="I11" s="4"/>
      <c r="J11" s="4"/>
      <c r="K11" s="4"/>
      <c r="L11" s="4"/>
    </row>
    <row r="12" spans="1:12" ht="30" x14ac:dyDescent="0.25">
      <c r="A12" s="2" t="s">
        <v>826</v>
      </c>
      <c r="B12" s="4"/>
      <c r="C12" s="4"/>
      <c r="D12" s="4"/>
      <c r="E12" s="4"/>
      <c r="F12" s="4"/>
      <c r="G12" s="4"/>
      <c r="H12" s="4"/>
      <c r="I12" s="4"/>
      <c r="J12" s="6">
        <v>-87605</v>
      </c>
      <c r="K12" s="6">
        <v>-7653</v>
      </c>
      <c r="L12" s="4"/>
    </row>
    <row r="13" spans="1:12" x14ac:dyDescent="0.25">
      <c r="A13" s="2" t="s">
        <v>830</v>
      </c>
      <c r="B13" s="4"/>
      <c r="C13" s="4"/>
      <c r="D13" s="4"/>
      <c r="E13" s="4"/>
      <c r="F13" s="4"/>
      <c r="G13" s="4"/>
      <c r="H13" s="4"/>
      <c r="I13" s="4"/>
      <c r="J13" s="6">
        <v>35729</v>
      </c>
      <c r="K13" s="6">
        <v>3126</v>
      </c>
      <c r="L13" s="4"/>
    </row>
    <row r="14" spans="1:12" x14ac:dyDescent="0.25">
      <c r="A14" s="2" t="s">
        <v>113</v>
      </c>
      <c r="B14" s="4"/>
      <c r="C14" s="4"/>
      <c r="D14" s="4"/>
      <c r="E14" s="4"/>
      <c r="F14" s="4"/>
      <c r="G14" s="4"/>
      <c r="H14" s="4"/>
      <c r="I14" s="4"/>
      <c r="J14" s="6">
        <v>-51876</v>
      </c>
      <c r="K14" s="6">
        <v>-4527</v>
      </c>
      <c r="L14" s="4"/>
    </row>
    <row r="15" spans="1:12" ht="60" x14ac:dyDescent="0.25">
      <c r="A15" s="2" t="s">
        <v>1755</v>
      </c>
      <c r="B15" s="4"/>
      <c r="C15" s="4"/>
      <c r="D15" s="4"/>
      <c r="E15" s="4"/>
      <c r="F15" s="4"/>
      <c r="G15" s="4"/>
      <c r="H15" s="4"/>
      <c r="I15" s="4"/>
      <c r="J15" s="4"/>
      <c r="K15" s="4"/>
      <c r="L15" s="4"/>
    </row>
    <row r="16" spans="1:12" ht="45" x14ac:dyDescent="0.25">
      <c r="A16" s="3" t="s">
        <v>1752</v>
      </c>
      <c r="B16" s="4"/>
      <c r="C16" s="4"/>
      <c r="D16" s="4"/>
      <c r="E16" s="4"/>
      <c r="F16" s="4"/>
      <c r="G16" s="4"/>
      <c r="H16" s="4"/>
      <c r="I16" s="4"/>
      <c r="J16" s="4"/>
      <c r="K16" s="4"/>
      <c r="L16" s="4"/>
    </row>
    <row r="17" spans="1:12" x14ac:dyDescent="0.25">
      <c r="A17" s="2" t="s">
        <v>638</v>
      </c>
      <c r="B17" s="4"/>
      <c r="C17" s="4"/>
      <c r="D17" s="4"/>
      <c r="E17" s="4"/>
      <c r="F17" s="4"/>
      <c r="G17" s="4"/>
      <c r="H17" s="4"/>
      <c r="I17" s="4"/>
      <c r="J17" s="6">
        <v>-1334</v>
      </c>
      <c r="K17" s="6">
        <v>-1207</v>
      </c>
      <c r="L17" s="6">
        <v>-1207</v>
      </c>
    </row>
    <row r="18" spans="1:12" x14ac:dyDescent="0.25">
      <c r="A18" s="2" t="s">
        <v>631</v>
      </c>
      <c r="B18" s="4"/>
      <c r="C18" s="4"/>
      <c r="D18" s="4"/>
      <c r="E18" s="4"/>
      <c r="F18" s="4"/>
      <c r="G18" s="4"/>
      <c r="H18" s="4"/>
      <c r="I18" s="4"/>
      <c r="J18" s="6">
        <v>3047</v>
      </c>
      <c r="K18" s="6">
        <v>6935</v>
      </c>
      <c r="L18" s="6">
        <v>6912</v>
      </c>
    </row>
    <row r="19" spans="1:12" x14ac:dyDescent="0.25">
      <c r="A19" s="2" t="s">
        <v>111</v>
      </c>
      <c r="B19" s="4"/>
      <c r="C19" s="4"/>
      <c r="D19" s="4"/>
      <c r="E19" s="4"/>
      <c r="F19" s="4"/>
      <c r="G19" s="4"/>
      <c r="H19" s="4"/>
      <c r="I19" s="4"/>
      <c r="J19" s="6">
        <v>1713</v>
      </c>
      <c r="K19" s="6">
        <v>5728</v>
      </c>
      <c r="L19" s="6">
        <v>5705</v>
      </c>
    </row>
    <row r="20" spans="1:12" x14ac:dyDescent="0.25">
      <c r="A20" s="2" t="s">
        <v>830</v>
      </c>
      <c r="B20" s="4"/>
      <c r="C20" s="4"/>
      <c r="D20" s="4"/>
      <c r="E20" s="4"/>
      <c r="F20" s="4"/>
      <c r="G20" s="4"/>
      <c r="H20" s="4"/>
      <c r="I20" s="4"/>
      <c r="J20" s="4">
        <v>-700</v>
      </c>
      <c r="K20" s="6">
        <v>-2339</v>
      </c>
      <c r="L20" s="6">
        <v>-2330</v>
      </c>
    </row>
    <row r="21" spans="1:12" x14ac:dyDescent="0.25">
      <c r="A21" s="2" t="s">
        <v>113</v>
      </c>
      <c r="B21" s="4"/>
      <c r="C21" s="4"/>
      <c r="D21" s="4"/>
      <c r="E21" s="4"/>
      <c r="F21" s="4"/>
      <c r="G21" s="4"/>
      <c r="H21" s="4"/>
      <c r="I21" s="4"/>
      <c r="J21" s="7">
        <v>1013</v>
      </c>
      <c r="K21" s="7">
        <v>3389</v>
      </c>
      <c r="L21" s="7">
        <v>3375</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118</vt:i4>
      </vt:variant>
      <vt:variant>
        <vt:lpstr>Named Ranges</vt:lpstr>
      </vt:variant>
      <vt:variant>
        <vt:i4>1</vt:i4>
      </vt:variant>
    </vt:vector>
  </HeadingPairs>
  <TitlesOfParts>
    <vt:vector size="119" baseType="lpstr">
      <vt:lpstr>Document_and_Entity_Informatio</vt:lpstr>
      <vt:lpstr>Consolidated_Statements_of_Fin</vt:lpstr>
      <vt:lpstr>Consolidated_Statements_of_Fin1</vt:lpstr>
      <vt:lpstr>Consolidated_Statements_of_Inc</vt:lpstr>
      <vt:lpstr>Consolidated_Statements_of_Com</vt:lpstr>
      <vt:lpstr>Consolidated_Statements_of_Com1</vt:lpstr>
      <vt:lpstr>Consolidated_Statements_of_Cha</vt:lpstr>
      <vt:lpstr>Consolidated_Statements_of_Cha1</vt:lpstr>
      <vt:lpstr>Consolidated_Statements_of_Cas</vt:lpstr>
      <vt:lpstr>Organization</vt:lpstr>
      <vt:lpstr>Summary_of_Significant_Account</vt:lpstr>
      <vt:lpstr>Stock_Repurchase_Programs</vt:lpstr>
      <vt:lpstr>MortgageBacked_Securities</vt:lpstr>
      <vt:lpstr>Investment_Securities</vt:lpstr>
      <vt:lpstr>Loans_and_Allowance_for_Loan_L</vt:lpstr>
      <vt:lpstr>Banking_Premises_and_Equipment</vt:lpstr>
      <vt:lpstr>Goodwill_and_Other_Intangible_</vt:lpstr>
      <vt:lpstr>Deposits</vt:lpstr>
      <vt:lpstr>Borrowed_Funds</vt:lpstr>
      <vt:lpstr>Employee_Benefit_Plans</vt:lpstr>
      <vt:lpstr>Other_Comprehensive_Income_Los</vt:lpstr>
      <vt:lpstr>Income_Taxes</vt:lpstr>
      <vt:lpstr>Fair_Value_Measurements_and_Di</vt:lpstr>
      <vt:lpstr>Regulatory_Matters</vt:lpstr>
      <vt:lpstr>Commitments_and_Contingencies</vt:lpstr>
      <vt:lpstr>Parent_Company_Only_Financial_</vt:lpstr>
      <vt:lpstr>Selected_Quarterly_Financial_D</vt:lpstr>
      <vt:lpstr>Earnings_Per_Share</vt:lpstr>
      <vt:lpstr>Recent_Accounting_Pronouncemen</vt:lpstr>
      <vt:lpstr>Summary_of_Significant_Account1</vt:lpstr>
      <vt:lpstr>MortgageBacked_Securities_Tabl</vt:lpstr>
      <vt:lpstr>Investment_Securities_Tables</vt:lpstr>
      <vt:lpstr>Loans_and_Allowance_for_Loan_L1</vt:lpstr>
      <vt:lpstr>Banking_Premises_and_Equipment1</vt:lpstr>
      <vt:lpstr>Deposits_Tables</vt:lpstr>
      <vt:lpstr>Borrowed_Funds_Tables</vt:lpstr>
      <vt:lpstr>Employee_Benefit_Plans_Tables</vt:lpstr>
      <vt:lpstr>Other_Comprehensive_Income_Los1</vt:lpstr>
      <vt:lpstr>Income_Taxes_Tables</vt:lpstr>
      <vt:lpstr>Fair_Value_Measurements_and_Di1</vt:lpstr>
      <vt:lpstr>Regulatory_Matters_Tables</vt:lpstr>
      <vt:lpstr>Parent_Company_Only_Financial_1</vt:lpstr>
      <vt:lpstr>Selected_Quarterly_Financial_D1</vt:lpstr>
      <vt:lpstr>Earnings_Per_Share_Tables</vt:lpstr>
      <vt:lpstr>Organization_Additional_Inform</vt:lpstr>
      <vt:lpstr>Summary_of_Significant_Account2</vt:lpstr>
      <vt:lpstr>Stock_Repurchase_Programs_Addi</vt:lpstr>
      <vt:lpstr>MortgageBacked_Securities_Amor</vt:lpstr>
      <vt:lpstr>MortgageBacked_Securities_Fair</vt:lpstr>
      <vt:lpstr>MortgageBacked_Securities_Addi</vt:lpstr>
      <vt:lpstr>MortgageBacked_Securities_Mort</vt:lpstr>
      <vt:lpstr>Investment_Securities_Amortize</vt:lpstr>
      <vt:lpstr>Investment_Securities_Addition</vt:lpstr>
      <vt:lpstr>Investment_Securities_Summary_</vt:lpstr>
      <vt:lpstr>Investment_Securities_Investme</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Recovered_Sheet3</vt:lpstr>
      <vt:lpstr>Recovered_Sheet4</vt:lpstr>
      <vt:lpstr>Banking_Premises_and_Equipment2</vt:lpstr>
      <vt:lpstr>Banking_Premises_and_Equipment3</vt:lpstr>
      <vt:lpstr>Banking_Premises_and_Equipment4</vt:lpstr>
      <vt:lpstr>Goodwill_and_Other_Intangible_1</vt:lpstr>
      <vt:lpstr>Deposits_Summary_of_Deposits_D</vt:lpstr>
      <vt:lpstr>Deposits_Additional_Informatio</vt:lpstr>
      <vt:lpstr>Deposits_Scheduled_Maturities_</vt:lpstr>
      <vt:lpstr>Borrowed_Funds_Schedule_of_Bor</vt:lpstr>
      <vt:lpstr>Borrowed_Funds_Average_Balance</vt:lpstr>
      <vt:lpstr>Borrowed_Funds_Additional_Info</vt:lpstr>
      <vt:lpstr>Borrowed_Funds_Scheduled_Matur</vt:lpstr>
      <vt:lpstr>Borrowed_Funds_Amortized_Cost_</vt:lpstr>
      <vt:lpstr>Employee_Benefit_Plans_Additio</vt:lpstr>
      <vt:lpstr>Employee_Benefit_Plans_Change_</vt:lpstr>
      <vt:lpstr>Employee_Benefit_Plans_Funded_</vt:lpstr>
      <vt:lpstr>Employee_Benefit_Plans_PreTax_</vt:lpstr>
      <vt:lpstr>Employee_Benefit_Plans_Compone</vt:lpstr>
      <vt:lpstr>Employee_Benefit_Plans_Weighte</vt:lpstr>
      <vt:lpstr>Employee_Benefit_Plans_Weighte1</vt:lpstr>
      <vt:lpstr>Employee_Benefit_Plans_Effects</vt:lpstr>
      <vt:lpstr>Employee_Benefit_Plans_Fair_Va</vt:lpstr>
      <vt:lpstr>Employee_Benefit_Plans_Fair_Va1</vt:lpstr>
      <vt:lpstr>Employee_Benefit_Plans_Reconci</vt:lpstr>
      <vt:lpstr>Employee_Benefit_Plans_Expecte</vt:lpstr>
      <vt:lpstr>Employee_Benefit_Plans_Summary</vt:lpstr>
      <vt:lpstr>Employee_Benefit_Plans_Summary1</vt:lpstr>
      <vt:lpstr>Employee_Benefit_Plans_Summary2</vt:lpstr>
      <vt:lpstr>Employee_Benefit_Plans_Fair_Va2</vt:lpstr>
      <vt:lpstr>Employee_Benefit_Plans_Weighte2</vt:lpstr>
      <vt:lpstr>Employee_Benefit_Plans_Summary3</vt:lpstr>
      <vt:lpstr>Other_Comprehensive_Income_Los2</vt:lpstr>
      <vt:lpstr>Other_Comprehensive_Income_Los3</vt:lpstr>
      <vt:lpstr>Income_Taxes_Summary_of_Income</vt:lpstr>
      <vt:lpstr>Income_Taxes_Additional_Inform</vt:lpstr>
      <vt:lpstr>Income_Taxes_Computation_of_In</vt:lpstr>
      <vt:lpstr>Income_Taxes_Components_of_Def</vt:lpstr>
      <vt:lpstr>Income_Taxes_Reconciliation_of</vt:lpstr>
      <vt:lpstr>Fair_Value_Measurements_and_Di2</vt:lpstr>
      <vt:lpstr>Fair_Value_Measurements_and_Di3</vt:lpstr>
      <vt:lpstr>Fair_Value_Measurements_and_Di4</vt:lpstr>
      <vt:lpstr>Fair_Value_Measurements_and_Di5</vt:lpstr>
      <vt:lpstr>Fair_Value_Measurements_and_Di6</vt:lpstr>
      <vt:lpstr>Regulatory_Matters_Summary_of_</vt:lpstr>
      <vt:lpstr>Regulatory_Matters_Additional_</vt:lpstr>
      <vt:lpstr>Commitments_and_Contingencies_</vt:lpstr>
      <vt:lpstr>Parent_Company_Only_Financial_2</vt:lpstr>
      <vt:lpstr>Parent_Company_Only_Financial_3</vt:lpstr>
      <vt:lpstr>Parent_Company_Only_Financial_4</vt:lpstr>
      <vt:lpstr>Selected_Quarterly_Financial_D2</vt:lpstr>
      <vt:lpstr>Earnings_Per_Share_Reconciliat</vt:lpstr>
      <vt:lpstr>Earnings_Per_Share_Additional_</vt:lpstr>
      <vt:lpstr>Recent_Accounting_Pronouncemen!tx811364_15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2015-03-02T14:51:31Z</dcterms:created>
  <dcterms:modified xsi:type="dcterms:W3CDTF">2015-03-02T14:51:32Z</dcterms:modified>
</cp:coreProperties>
</file>