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7" r:id="rId2"/>
    <sheet name="CONSOLIDATED_BALANCE_SHEETS_Pa" sheetId="118" r:id="rId3"/>
    <sheet name="CONSOLIDATED_STATEMENTS_OF_INC" sheetId="4" r:id="rId4"/>
    <sheet name="CONSOLIDATED_STATEMENTS_OF_COM" sheetId="5" r:id="rId5"/>
    <sheet name="CONSOLIDATED_STATEMENTS_OF_CAS" sheetId="6" r:id="rId6"/>
    <sheet name="CONSOLIDATED_STATEMENTS_OF_STO" sheetId="119" r:id="rId7"/>
    <sheet name="SUMMARY_OF_SIGNIFICANT_ACCOUNT" sheetId="120" r:id="rId8"/>
    <sheet name="ACQUISITIONS" sheetId="121" r:id="rId9"/>
    <sheet name="DISCONTINUED_OPERATIONS_AND_OT" sheetId="122" r:id="rId10"/>
    <sheet name="RESTRUCTURING_OF_OPERATIONS" sheetId="123" r:id="rId11"/>
    <sheet name="SHAREBASED_COMPENSATION" sheetId="124" r:id="rId12"/>
    <sheet name="EARNINGS_PER_SHARE" sheetId="125" r:id="rId13"/>
    <sheet name="DERIVATIVE_FINANCIAL_INSTRUMEN" sheetId="126" r:id="rId14"/>
    <sheet name="INVENTORIES" sheetId="127" r:id="rId15"/>
    <sheet name="PLANTS_EQUIPMENT_AND_FACILITIE" sheetId="128" r:id="rId16"/>
    <sheet name="GOODWILL_AND_OTHER_ACQUISITION" sheetId="129" r:id="rId17"/>
    <sheet name="DEBT" sheetId="130" r:id="rId18"/>
    <sheet name="ENVIRONMENTAL_CONTINGENCIES_AN" sheetId="131" r:id="rId19"/>
    <sheet name="INCOME_TAXES" sheetId="132" r:id="rId20"/>
    <sheet name="EMPLOYEE_BENEFIT_PLANS" sheetId="133" r:id="rId21"/>
    <sheet name="COMPREHENSIVE_INCOME" sheetId="134" r:id="rId22"/>
    <sheet name="ACCRUED_EXPENSES" sheetId="135" r:id="rId23"/>
    <sheet name="COMMON_STOCK_AND_PREFERRED_STO" sheetId="136" r:id="rId24"/>
    <sheet name="OPERATIONS_BY_SEGMENT_AND_GEOG" sheetId="137" r:id="rId25"/>
    <sheet name="QUARTERLY_DATA" sheetId="138" r:id="rId26"/>
    <sheet name="SCHEDULE_II_VALUATION_AND_QUAL" sheetId="139" r:id="rId27"/>
    <sheet name="SUMMARY_OF_SIGNIFICANT_ACCOUNT1" sheetId="140" r:id="rId28"/>
    <sheet name="ACQUISITIONS_Tables" sheetId="141" r:id="rId29"/>
    <sheet name="DISCONTINUED_OPERATIONS_AND_OT1" sheetId="142" r:id="rId30"/>
    <sheet name="RESTRUCTURING_OF_OPERATIONS_Ta" sheetId="143" r:id="rId31"/>
    <sheet name="SHAREBASED_COMPENSATION_Tables" sheetId="144" r:id="rId32"/>
    <sheet name="EARNINGS_PER_SHARE_Tables" sheetId="145" r:id="rId33"/>
    <sheet name="DERIVATIVE_FINANCIAL_INSTRUMEN1" sheetId="146" r:id="rId34"/>
    <sheet name="INVENTORIES_Tables" sheetId="147" r:id="rId35"/>
    <sheet name="PLANTS_EQUIPMENT_AND_FACILITIE1" sheetId="148" r:id="rId36"/>
    <sheet name="GOODWILL_AND_OTHER_ACQUISITION1" sheetId="149" r:id="rId37"/>
    <sheet name="DEBT_Tables" sheetId="150" r:id="rId38"/>
    <sheet name="ENVIRONMENTAL_CONTINGENCIES_AN1" sheetId="151" r:id="rId39"/>
    <sheet name="INCOME_TAXES_Tables" sheetId="152" r:id="rId40"/>
    <sheet name="EMPLOYEE_BENEFIT_PLANS_Tables" sheetId="153" r:id="rId41"/>
    <sheet name="COMPREHENSIVE_INCOME_Tables" sheetId="154" r:id="rId42"/>
    <sheet name="ACCRUED_EXPENSES_Tables" sheetId="155" r:id="rId43"/>
    <sheet name="COMMON_STOCK_AND_PREFERRED_STO1" sheetId="156" r:id="rId44"/>
    <sheet name="OPERATIONS_BY_SEGMENT_AND_GEOG1" sheetId="157" r:id="rId45"/>
    <sheet name="QUARTERLY_DATA_Tables" sheetId="158" r:id="rId46"/>
    <sheet name="SUMMARY_OF_SIGNIFICANT_ACCOUNT2" sheetId="159" r:id="rId47"/>
    <sheet name="SUMMARY_OF_SIGNIFICANT_ACCOUNT3" sheetId="48" r:id="rId48"/>
    <sheet name="ACQUISITIONS_Narrative_Detail" sheetId="49" r:id="rId49"/>
    <sheet name="ACQUISITIONS_Estimated_Fair_Va" sheetId="160" r:id="rId50"/>
    <sheet name="ACQUISITIONS_Schedule_of_Estim" sheetId="51" r:id="rId51"/>
    <sheet name="ACQUISITIONS_Unaudited_Pro_For" sheetId="52" r:id="rId52"/>
    <sheet name="ACQUISITIONS_Schedule_of_Ident" sheetId="161" r:id="rId53"/>
    <sheet name="DISCONTINUED_OPERATIONS_AND_OT2" sheetId="54" r:id="rId54"/>
    <sheet name="DISCONTINUED_OPERATIONS_AND_OT3" sheetId="55" r:id="rId55"/>
    <sheet name="RESTRUCTURING_OF_OPERATIONS_Na" sheetId="162" r:id="rId56"/>
    <sheet name="RESTRUCTURING_OF_OPERATIONS_Ag" sheetId="57" r:id="rId57"/>
    <sheet name="RESTRUCTURING_OF_OPERATIONS_Co" sheetId="58" r:id="rId58"/>
    <sheet name="SHAREBASED_COMPENSATION_Narrat" sheetId="59" r:id="rId59"/>
    <sheet name="SHAREBASED_COMPENSATION_Weight" sheetId="60" r:id="rId60"/>
    <sheet name="SHAREBASED_COMPENSATION_Summar" sheetId="61" r:id="rId61"/>
    <sheet name="SHAREBASED_COMPENSATION_Summar1" sheetId="62" r:id="rId62"/>
    <sheet name="EARNINGS_PER_SHARE_Computation" sheetId="63" r:id="rId63"/>
    <sheet name="EARNINGS_PER_SHARE_AntiDilutiv" sheetId="64" r:id="rId64"/>
    <sheet name="DERIVATIVE_FINANCIAL_INSTRUMEN2" sheetId="65" r:id="rId65"/>
    <sheet name="DERIVATIVE_FINANCIAL_INSTRUMEN3" sheetId="163" r:id="rId66"/>
    <sheet name="DERIVATIVE_FINANCIAL_INSTRUMEN4" sheetId="164" r:id="rId67"/>
    <sheet name="DERIVATIVE_FINANCIAL_INSTRUMEN5" sheetId="68" r:id="rId68"/>
    <sheet name="DERIVATIVE_FINANCIAL_INSTRUMEN6" sheetId="165" r:id="rId69"/>
    <sheet name="INVENTORIES_Summary_of_Invento" sheetId="166" r:id="rId70"/>
    <sheet name="PLANTS_EQUIPMENT_AND_FACILITIE2" sheetId="167" r:id="rId71"/>
    <sheet name="PLANTS_EQUIPMENT_AND_FACILITIE3" sheetId="72" r:id="rId72"/>
    <sheet name="GOODWILL_AND_OTHER_ACQUISITION2" sheetId="73" r:id="rId73"/>
    <sheet name="GOODWILL_AND_OTHER_ACQUISITION3" sheetId="74" r:id="rId74"/>
    <sheet name="GOODWILL_AND_OTHER_ACQUISITION4" sheetId="75" r:id="rId75"/>
    <sheet name="GOODWILL_AND_OTHER_ACQUISITION5" sheetId="168" r:id="rId76"/>
    <sheet name="DEBT_Narrative_Detail" sheetId="77" r:id="rId77"/>
    <sheet name="DEBT_Components_of_LongTerm_De" sheetId="78" r:id="rId78"/>
    <sheet name="DEBT_Maturities_of_LongTerm_De" sheetId="169" r:id="rId79"/>
    <sheet name="ENVIRONMENTAL_CONTINGENCIES_AN2" sheetId="80" r:id="rId80"/>
    <sheet name="ENVIRONMENTAL_CONTINGENCIES_AN3" sheetId="170" r:id="rId81"/>
    <sheet name="ENVIRONMENTAL_CONTINGENCIES_AN4" sheetId="171" r:id="rId82"/>
    <sheet name="ENVIRONMENTAL_CONTINGENCIES_AN5" sheetId="83" r:id="rId83"/>
    <sheet name="ENVIRONMENTAL_CONTINGENCIES_AN6" sheetId="172" r:id="rId84"/>
    <sheet name="ENVIRONMENTAL_CONTINGENCIES_AN7" sheetId="173" r:id="rId85"/>
    <sheet name="INCOME_TAXES_Narrative_Detail" sheetId="174" r:id="rId86"/>
    <sheet name="INCOME_TAXES_Income_Tax_Provis" sheetId="87" r:id="rId87"/>
    <sheet name="INCOME_TAXES_Components_of_Inc" sheetId="88" r:id="rId88"/>
    <sheet name="INCOME_TAXES_Reconciliation_of" sheetId="89" r:id="rId89"/>
    <sheet name="INCOME_TAXES_Deferred_Tax_Asse" sheetId="175" r:id="rId90"/>
    <sheet name="INCOME_TAXES_RollForward_of_Un" sheetId="91" r:id="rId91"/>
    <sheet name="EMPLOYEE_BENEFIT_PLANS_Narrati" sheetId="176" r:id="rId92"/>
    <sheet name="EMPLOYEE_BENEFIT_PLANS_Summary" sheetId="93" r:id="rId93"/>
    <sheet name="EMPLOYEE_BENEFIT_PLANS_Changes" sheetId="94" r:id="rId94"/>
    <sheet name="EMPLOYEE_BENEFIT_PLANS_Changes1" sheetId="95" r:id="rId95"/>
    <sheet name="EMPLOYEE_BENEFIT_PLANS_Changes2" sheetId="96" r:id="rId96"/>
    <sheet name="EMPLOYEE_BENEFIT_PLANS_Change_" sheetId="97" r:id="rId97"/>
    <sheet name="EMPLOYEE_BENEFIT_PLANS_Plans_W" sheetId="177" r:id="rId98"/>
    <sheet name="EMPLOYEE_BENEFIT_PLANS_Actual_" sheetId="99" r:id="rId99"/>
    <sheet name="EMPLOYEE_BENEFIT_PLANS_Fair_Va" sheetId="100" r:id="rId100"/>
    <sheet name="EMPLOYEE_BENEFIT_PLANS_Fair_Va1" sheetId="101" r:id="rId101"/>
    <sheet name="EMPLOYEE_BENEFIT_PLANS_Fair_Va2" sheetId="102" r:id="rId102"/>
    <sheet name="EMPLOYEE_BENEFIT_PLANS_Expecte" sheetId="103" r:id="rId103"/>
    <sheet name="EMPLOYEE_BENEFIT_PLANS_Expecte1" sheetId="178" r:id="rId104"/>
    <sheet name="EMPLOYEE_BENEFIT_PLANS_Amounts" sheetId="105" r:id="rId105"/>
    <sheet name="COMPREHENSIVE_INCOME_Changes_i" sheetId="106" r:id="rId106"/>
    <sheet name="COMPREHENSIVE_INCOME_Reclassif" sheetId="107" r:id="rId107"/>
    <sheet name="ACCRUED_EXPENSES_Schedule_Of_A" sheetId="179" r:id="rId108"/>
    <sheet name="COMMON_STOCK_AND_PREFERRED_STO2" sheetId="109" r:id="rId109"/>
    <sheet name="COMMON_STOCK_AND_PREFERRED_STO3" sheetId="110" r:id="rId110"/>
    <sheet name="OPERATIONS_BY_SEGMENT_AND_GEOG2" sheetId="180" r:id="rId111"/>
    <sheet name="Reconciliation_Of_Selected_Seg" sheetId="112" r:id="rId112"/>
    <sheet name="OPERATIONS_BY_SEGMENT_AND_GEOG3" sheetId="113" r:id="rId113"/>
    <sheet name="OPERATIONS_BY_SEGMENT_AND_GEOG4" sheetId="114" r:id="rId114"/>
    <sheet name="QUARTERLY_DATA_Schedule_Of_Qua" sheetId="115" r:id="rId115"/>
    <sheet name="SCHEDULE_II_VALUATION_AND_QUAL1" sheetId="116" r:id="rId1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<sst xmlns="http://schemas.openxmlformats.org/spreadsheetml/2006/main" count="8183" uniqueCount="2043">
  <si>
    <t>Document and Entity Information (USD $)</t>
  </si>
  <si>
    <t>12 Months Ended</t>
  </si>
  <si>
    <t>Dec. 31, 2014</t>
  </si>
  <si>
    <t>Feb. 10,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</si>
  <si>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</si>
  <si>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</si>
  <si>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</si>
  <si>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</si>
  <si>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</si>
  <si>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</si>
  <si>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</si>
  <si>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</si>
  <si>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</si>
  <si>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</si>
  <si>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CYT</t>
  </si>
  <si>
    <t>Entity Registrant Name</t>
  </si>
  <si>
    <t>CYTEC INDUSTRIES INC/DE/</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</si>
  <si>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</si>
  <si>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</si>
  <si>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</si>
  <si>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</si>
  <si>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</si>
  <si>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</si>
  <si>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</si>
  <si>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</si>
  <si>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</si>
  <si>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</si>
  <si>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</si>
  <si>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</si>
  <si>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</si>
  <si>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</si>
  <si>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Current assets</t>
  </si>
  <si>
    <t>Cash and cash equivalents</t>
  </si>
  <si>
    <t>Trade accounts receivable, less allowance for doubtful accounts of $3.8 and $4.6 in 2014 and 2013, respectively</t>
  </si>
  <si>
    <t>Other accounts receivable</t>
  </si>
  <si>
    <t>Inventories</t>
  </si>
  <si>
    <t>Deferred income taxes</t>
  </si>
  <si>
    <t>Other current assets</t>
  </si>
  <si>
    <t>Total current assets</t>
  </si>
  <si>
    <t>Plants, equipment and facilities, at cost</t>
  </si>
  <si>
    <t>Less: accumulated depreciation</t>
  </si>
  <si>
    <t>Net plant investment</t>
  </si>
  <si>
    <t>Acquisition intangibles, net of accumulated amortization of $70.8 and $58.0 in 2014 and 2013, respectively</t>
  </si>
  <si>
    <t>Goodwill</t>
  </si>
  <si>
    <t>Other assets</t>
  </si>
  <si>
    <t>Total assets</t>
  </si>
  <si>
    <t>Current liabilities</t>
  </si>
  <si>
    <t>Accounts payable</t>
  </si>
  <si>
    <t>Current maturities of long-term debt</t>
  </si>
  <si>
    <t>Accrued expenses</t>
  </si>
  <si>
    <t>Income taxes payable</t>
  </si>
  <si>
    <t>Total current liabilities</t>
  </si>
  <si>
    <t>Long-term debt</t>
  </si>
  <si>
    <t>Pension and other postretirement benefit liabilities</t>
  </si>
  <si>
    <t>Other noncurrent liabilities</t>
  </si>
  <si>
    <t>Stockholdersâ€™ equity</t>
  </si>
  <si>
    <t>Preferred stock, 20,000,000 shares authorized; none issued and outstanding</t>
  </si>
  <si>
    <t>Common stock, $.01 par value per share, 150,000,000 shares authorized; issued 99,772,436 in 2014 and 99,451,504 in 2013</t>
  </si>
  <si>
    <t>Additional paid-in capital</t>
  </si>
  <si>
    <t>Retained earnings</t>
  </si>
  <si>
    <t>Accumulated other comprehensive income</t>
  </si>
  <si>
    <t>Treasury stock, at cost, 28,732,931 shares in 2014 and 28,442,748 shares in 2013</t>
  </si>
  <si>
    <t>Total equity</t>
  </si>
  <si>
    <t>Total liabilities and stockholdersâ€™ equity</t>
  </si>
  <si>
    <t>CONSOLIDATED BALANCE SHEETS (Parenthetical) (USD $)</t>
  </si>
  <si>
    <t>In Millions, except Share data, unless otherwise specified</t>
  </si>
  <si>
    <t>Statement of Financial Position [Abstract]</t>
  </si>
  <si>
    <t>Trade accounts receivable, allowance for doubtful accounts</t>
  </si>
  <si>
    <t>Acquisition intangibles, accumulated amortization</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</si>
  <si>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</si>
  <si>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</si>
  <si>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</si>
  <si>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</si>
  <si>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</si>
  <si>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</si>
  <si>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</si>
  <si>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CONSOLIDATED STATEMENTS OF INCOME (USD $)</t>
  </si>
  <si>
    <t>In Millions, except Per Share data, unless otherwise specified</t>
  </si>
  <si>
    <t>Dec. 31, 2012</t>
  </si>
  <si>
    <t>Income Statement [Abstract]</t>
  </si>
  <si>
    <t>Net sales</t>
  </si>
  <si>
    <t>[1]</t>
  </si>
  <si>
    <t>Manufacturing cost of sales</t>
  </si>
  <si>
    <t>Selling and technical services</t>
  </si>
  <si>
    <t>Research and process development</t>
  </si>
  <si>
    <t>Administrative and general</t>
  </si>
  <si>
    <t>Amortization of acquisition intangibles</t>
  </si>
  <si>
    <t>Gain (Loss) on Disposition of Assets</t>
  </si>
  <si>
    <t>Asset impairment charge</t>
  </si>
  <si>
    <t>Earnings from operations</t>
  </si>
  <si>
    <t>Other (expense) income, net</t>
  </si>
  <si>
    <t>Loss on early extinguishment of debt</t>
  </si>
  <si>
    <t>Interest expense, net</t>
  </si>
  <si>
    <t>Income (Loss) from Continuing Operations before Income Taxes, Extraordinary Items, Noncontrolling Interest</t>
  </si>
  <si>
    <t>Income tax provision</t>
  </si>
  <si>
    <t>Earnings from continuing operations</t>
  </si>
  <si>
    <t>Earnings from operations of discontinued business, net of tax</t>
  </si>
  <si>
    <t>Net gain (loss) on sale of discontinued operations, net of tax</t>
  </si>
  <si>
    <t>Earnings from discontinued operations, net of tax</t>
  </si>
  <si>
    <t>Net earnings</t>
  </si>
  <si>
    <t>Less: Net earnings attributable to noncontrolling interests</t>
  </si>
  <si>
    <t>Net earnings attributable to Cytec Industries Inc.</t>
  </si>
  <si>
    <t>Basic earnings per common share:</t>
  </si>
  <si>
    <t>Continuing operations</t>
  </si>
  <si>
    <t>Discontinued operations (net of noncontrolling interests)</t>
  </si>
  <si>
    <t>Net earnings per common share attributable to Cytec Industries Inc.</t>
  </si>
  <si>
    <t>[1],[2]</t>
  </si>
  <si>
    <t>Diluted earnings per common share:</t>
  </si>
  <si>
    <t>Dividends per common share (in dollars per share)</t>
  </si>
  <si>
    <t>The sum of the quartersâ€™ financial results may not equal financial results for the full year due to rounding.</t>
  </si>
  <si>
    <t>[2]</t>
  </si>
  <si>
    <t>The sum of the quarters may not equal the full year basic and diluted net earnings per share since each period is calculated separately.</t>
  </si>
  <si>
    <t>CONSOLIDATED STATEMENTS OF COMPREHENSIVE INCOME (USD $)</t>
  </si>
  <si>
    <t>Statement of Comprehensive Income [Abstract]</t>
  </si>
  <si>
    <t>Net income including noncontrolling interest</t>
  </si>
  <si>
    <t>Other comprehensive income (loss), net of tax</t>
  </si>
  <si>
    <t>Pension liability adjustment</t>
  </si>
  <si>
    <t>Translation adjustments</t>
  </si>
  <si>
    <t>Other Comprehensive Income (Loss), net of tax</t>
  </si>
  <si>
    <t>Other Comprehensive Income (Loss), Net of Tax</t>
  </si>
  <si>
    <t>Comprehensive income including noncontrolling interest</t>
  </si>
  <si>
    <t>Less: Comprehensive income attributable to noncontrolling interest</t>
  </si>
  <si>
    <t>Comprehensive income attributable to Cytec Industries Inc.</t>
  </si>
  <si>
    <t>CONSOLIDATED STATEMENTS OF CASH FLOWS (USD $)</t>
  </si>
  <si>
    <t>Cash flows provided by (used in) operating activities</t>
  </si>
  <si>
    <t>Earnings from discontinued operations</t>
  </si>
  <si>
    <t>Adjustments to reconcile net income to net cash provided by operating activities of continuing operations:</t>
  </si>
  <si>
    <t>Depreciation</t>
  </si>
  <si>
    <t>Amortization</t>
  </si>
  <si>
    <t>Share-based compensation</t>
  </si>
  <si>
    <t>Pension and Other Postretirement Benefit Expense</t>
  </si>
  <si>
    <t>Pension and Other Postretirement Benefit Contributions</t>
  </si>
  <si>
    <t>Gain (Loss) on Disposition of Other Assets</t>
  </si>
  <si>
    <t>Unrealized loss (gain) on derivative instruments</t>
  </si>
  <si>
    <t>Other</t>
  </si>
  <si>
    <t>Changes in operating assets and liabilities (excluding effects of divestiture):</t>
  </si>
  <si>
    <t>Trade accounts receivable</t>
  </si>
  <si>
    <t>Other receivables</t>
  </si>
  <si>
    <t>Other liabilities</t>
  </si>
  <si>
    <t>Net cash provided by operating activities of continuing operations</t>
  </si>
  <si>
    <t>Net cash provided by (used in) operating activities of discontinued operations</t>
  </si>
  <si>
    <t>Net cash provided by operating activities</t>
  </si>
  <si>
    <t>Cash flows (used in) provided by investing activities:</t>
  </si>
  <si>
    <t>Additions to plants, equipment and facilities</t>
  </si>
  <si>
    <t>Acquisition of businesses, net of cash received</t>
  </si>
  <si>
    <t>Net cash used in investing activities of continuing operations</t>
  </si>
  <si>
    <t>Net cash provided by investing activities of discontinued operations</t>
  </si>
  <si>
    <t>Net cash (used in) provided by investing activities</t>
  </si>
  <si>
    <t>Cash flows provided by (used in) financing activities:</t>
  </si>
  <si>
    <t>Proceeds from long-term debt</t>
  </si>
  <si>
    <t>Payments on long-term debt</t>
  </si>
  <si>
    <t>Change in short-term borrowings</t>
  </si>
  <si>
    <t>Cash dividends</t>
  </si>
  <si>
    <t>Proceeds from the exercise of stock options</t>
  </si>
  <si>
    <t>Purchase of treasury stock</t>
  </si>
  <si>
    <t>Excess tax benefits from share-based payment arrangements</t>
  </si>
  <si>
    <t>Net cash used in financing activities</t>
  </si>
  <si>
    <t>Effect of currency rate changes on cash and cash equivalents</t>
  </si>
  <si>
    <t>Decrease in cash and cash equivalents</t>
  </si>
  <si>
    <t>Cash and cash equivalents, beginning of period</t>
  </si>
  <si>
    <t>Cash and cash equivalents, end of period</t>
  </si>
  <si>
    <t>CONSOLIDATED STATEMENTS OF STOCKHOLDERS' EQUITY (USD $)</t>
  </si>
  <si>
    <t>Total</t>
  </si>
  <si>
    <t>Common Stock</t>
  </si>
  <si>
    <t>Additional Paid-In Capital</t>
  </si>
  <si>
    <t>Retained Earnings</t>
  </si>
  <si>
    <t>Accumulated Pension Liabilities</t>
  </si>
  <si>
    <t>Cumulative Translation Adjustments</t>
  </si>
  <si>
    <t>Treasury Stock</t>
  </si>
  <si>
    <t>Noncontrolling Interest</t>
  </si>
  <si>
    <t>Beginning Balance at Dec. 31, 2011</t>
  </si>
  <si>
    <t>Increase (Decrease) in Stockholders' Equity [Roll Forward]</t>
  </si>
  <si>
    <t>Other Comprehensive Income (Loss), Foreign Currency Transaction and Translation Adjustment, Net of Tax</t>
  </si>
  <si>
    <t>Other comprehensive income:</t>
  </si>
  <si>
    <t>Dividendsâ€”noncontrolling interests</t>
  </si>
  <si>
    <t>Dividends:</t>
  </si>
  <si>
    <t>Common stock outstanding</t>
  </si>
  <si>
    <t>Deferred and unvested common stock</t>
  </si>
  <si>
    <t>Exercise of stock options</t>
  </si>
  <si>
    <t>Excess tax benefit on stock options</t>
  </si>
  <si>
    <t>Comprehensive Income (Loss), Net of Tax, Including Portion Attributable to Noncontrolling Interest</t>
  </si>
  <si>
    <t>Ending Balance at Dec. 31, 2012</t>
  </si>
  <si>
    <t>Equity award modification reclass to liability</t>
  </si>
  <si>
    <t>Divestiture of noncontrolling interest</t>
  </si>
  <si>
    <t>Ending Balance at Dec. 31, 2013</t>
  </si>
  <si>
    <t>Ending Balance at Dec. 31, 2014</t>
  </si>
  <si>
    <t>SUMMARY OF SIGNIFICANT ACCOUNTING POLICIES</t>
  </si>
  <si>
    <t>Accounting Policies [Abstract]</t>
  </si>
  <si>
    <t>Summary of Significant Accounting Policies</t>
  </si>
  <si>
    <r>
      <t>A. Nature of Business and Consolidation Policy: </t>
    </r>
    <r>
      <rPr>
        <sz val="10"/>
        <color theme="1"/>
        <rFont val="Inherit"/>
      </rPr>
      <t>We are a global specialty materials and chemicals company focused on developing, manufacturing and selling value-added products. Our products serve a diverse range of end markets including aerospace and industrial materials, mining and plastics. We use our technology and application development expertise to create chemical and material solutions that are formulated to perform specific and important functions for our customers. We operate on a global basis with 48% of our 2014 revenues in North America, 31% in Europe, Middle East, and Africa, 12% in Asia-Pacific, and 9% in Latin America. We have manufacturing and research facilities located in 11 countries. The consolidated financial statements include the accounts of Cytec Industries Inc. and our subsidiaries on a consolidated basis. The footnotes relate to continuing operations except where noted otherwise. Intercompany transactions and balances have been eliminated. The equity method of accounting is used for investments in associated companies that we do not control, but for which we have the ability to exercise significant influence on operating and financial policy.</t>
    </r>
  </si>
  <si>
    <r>
      <t>B. Inventories</t>
    </r>
    <r>
      <rPr>
        <sz val="10"/>
        <color theme="1"/>
        <rFont val="Inherit"/>
      </rPr>
      <t>: Inventories are stated at the lower of cost or market. We determine cost using the first-in, first-out method.</t>
    </r>
  </si>
  <si>
    <r>
      <t>C. Currency Translation</t>
    </r>
    <r>
      <rPr>
        <sz val="10"/>
        <color theme="1"/>
        <rFont val="Inherit"/>
      </rPr>
      <t>: Operations in our international subsidiaries are recorded in local currencies, which are also the functional currencies for financial reporting purposes. The results of operations for our international subsidiaries are translated from local currencies into U.S. dollars (“USD”) using the average currency rate during each period which approximates the results that would be obtained using actual currency rates on the dates of individual transactions. Assets and liabilities are translated using currency rates at the end of the period with translation adjustments recorded in accumulated translation adjustments and recognized as a component of accumulated other comprehensive income (“OCI”). Gains and losses on foreign currency transactions, which represent the translation of transactions denominated in currencies other than the functional currency of the impacted legal entity, are recorded as incurred in Other (expense) income, net.</t>
    </r>
  </si>
  <si>
    <r>
      <t>D. Depreciation:</t>
    </r>
    <r>
      <rPr>
        <sz val="10"/>
        <color theme="1"/>
        <rFont val="Inherit"/>
      </rPr>
      <t xml:space="preserve"> Depreciation is provided on a straight-line basis over the estimated useful lives of the assets. When these assets are retired or disposed of, the net book value of assets are removed from the consolidated balance sheet and the net gain or loss is included in the determination of earnings from operations. </t>
    </r>
  </si>
  <si>
    <t>Expenditures for maintenance and repairs are charged to current operating expenses. Acquisitions, additions, and betterments, either to provide necessary capacity, improve the efficiency of production units, modernize or replace older facilities, or to install equipment for protection of the environment, are capitalized. We capitalize interest costs incurred during the period of construction of plants and equipment.</t>
  </si>
  <si>
    <r>
      <t>E. Impairment of Long-Lived Assets and Long-Lived Assets to be Disposed Of</t>
    </r>
    <r>
      <rPr>
        <sz val="10"/>
        <color theme="1"/>
        <rFont val="Inherit"/>
      </rPr>
      <t>: Long-lived assets are reviewed for impairment whenever events or changes in circumstances indicate that the carrying amount of an asset or asset group may not be recoverable. Recoverability of assets to be held and used is measured by a comparison of the carrying amount of the assets to the future undiscounted net cash flows expected to be generated by the assets. If such assets are considered to be impaired, the impairment to be recognized is measured by the amount by which the carrying amount of the assets exceeds the fair value of the assets and would be charged to income. Assets to be disposed of are reported at the lower of the carrying amount or fair value less the costs to sell.</t>
    </r>
  </si>
  <si>
    <r>
      <t>F. Goodwill and Intangible Assets</t>
    </r>
    <r>
      <rPr>
        <sz val="10"/>
        <color theme="1"/>
        <rFont val="Inherit"/>
      </rPr>
      <t>: We have defined our reportable segments as our reporting units for our goodwill accounting. We test goodwill for impairment on an annual basis as of October 1</t>
    </r>
    <r>
      <rPr>
        <sz val="7"/>
        <color theme="1"/>
        <rFont val="Inherit"/>
      </rPr>
      <t>st</t>
    </r>
    <r>
      <rPr>
        <sz val="10"/>
        <color theme="1"/>
        <rFont val="Inherit"/>
      </rPr>
      <t xml:space="preserve"> and more often if events occur or circumstances change that would likely reduce the fair value of a reporting unit to an amount below its carrying value. When necessary, we record charges for goodwill impairments for the amount by which the implied fair value of goodwill is less than its carrying value. </t>
    </r>
  </si>
  <si>
    <t>We test our goodwill using either a qualitative or quantitative approach. Under the qualitative approach for a goodwill impairment test, we first assess qualitative factors to determine whether the existence of events or circumstances leads to a determination that it is more likely than not (i.e. – greater than 50% probability) that the fair value of the reporting unit is less than its carrying amount. If, after assessing the totality of the facts and circumstances, we determine it is not more likely than not that the fair value of the reporting unit is less than its carrying amount, then performing the two-step impairment test, described below, is unnecessary. If we determined otherwise, we would be required to perform the two-step goodwill impairment test. For our qualitative assessment of the reporting unit, we consider all relevant facts and circumstances, including the excess fair value from the most recent fair value calculation; circumstances that could cause significant changes to the most recent carrying value calculation; the overall financial performance of the reporting unit compared to previous projections; the estimated financial performance projected in the near and long term, such as Earnings before Interest, Taxes, Depreciation and Amortization (“EBITDA”) and cash flows; industry and market conditions, including overall market-multiple metrics, competitive environment and demand for our products; overall macroeconomic conditions including our ability to access capital; and changes in management, key personnel or strategy for the reporting unit. More weight is placed on events or circumstances that most affect a reporting unit’s fair value or carrying amount of its net assets.</t>
  </si>
  <si>
    <t>If we decide to or are required to perform the two-step goodwill impairment test, we begin by comparing the reporting unit’s fair value to its carrying value. We initially use a market multiple approach (1A) to estimate a range of fair values by reporting unit, and then use a discounted cash flow approach (1B) if the market multiple approach indicates that a potential impairment might exist to refine and reaffirm the results of the first test. Due to the cyclical nature of our reporting units, market multiple values are determined utilizing a three-year average of EBITDA. The three-year period is comprised of the prior year, current year, and one year of projected amounts. If the reporting unit’s estimated fair value at the low end of the range is close to, in our judgment, or below the reporting unit’s carrying value, we refine the calculation using discounted cash flows to calculate a point estimate of the reporting unit’s fair value, as opposed to a range. If the discounted cash flow approach yields a fair value estimate less than the reporting unit’s carrying value, we would proceed to step two of the impairment test, which is used to measure the amount of the impairment loss. In the second step, the implied fair value of the reporting unit’s goodwill is determined by allocating the reporting unit’s fair value to all of its assets and liabilities other than goodwill in a manner similar to a purchase price allocation. The resulting implied fair value of the goodwill that results from the application of this second step would then be compared to the carrying amount of the goodwill and an impairment charge would be recorded for the difference.</t>
  </si>
  <si>
    <t>Intangible assets are amortized on a straight-line basis over their respective estimated useful lives. Intangible assets with determinable useful lives are reviewed for impairment whenever events or changes in circumstances indicate that the carrying amount of an asset or asset group may not be recoverable. Recoverability of assets to be held and used is measured by a comparison of the carrying amount of the assets to the future undiscounted net cash flows expected to be generated by the assets. If such assets are considered to be impaired, the impairment to be recognized is measured by the amount by which the carrying amount of the assets exceeds the fair value of the assets and would be charged to income.</t>
  </si>
  <si>
    <r>
      <t>G. Cash and Cash Equivalents</t>
    </r>
    <r>
      <rPr>
        <sz val="10"/>
        <color theme="1"/>
        <rFont val="Inherit"/>
      </rPr>
      <t>: Securities with maturities of three months or less when purchased are considered to be cash equivalents.</t>
    </r>
  </si>
  <si>
    <r>
      <t>H. Financial Instruments</t>
    </r>
    <r>
      <rPr>
        <sz val="10"/>
        <color theme="1"/>
        <rFont val="Inherit"/>
      </rPr>
      <t>: Certain financial instruments are recorded at cost, which approximates fair value such as cash and cash equivalents, receivables, certain other assets, accounts payable, and certain other liabilities. Fair values are determined through a combination of management estimates and information obtained from third parties using the latest available market data. Long-term debt is carried at amortized cost</t>
    </r>
    <r>
      <rPr>
        <b/>
        <sz val="10"/>
        <color theme="1"/>
        <rFont val="Inherit"/>
      </rPr>
      <t>.</t>
    </r>
  </si>
  <si>
    <r>
      <t>I. Derivative Instruments and Hedging Activities</t>
    </r>
    <r>
      <rPr>
        <sz val="10"/>
        <color theme="1"/>
        <rFont val="Inherit"/>
      </rPr>
      <t>: We use derivative instruments in accordance with our established policies to manage exposure to fluctuations in currency rates, interest rates, and, at times, certain commodity costs. We do not hold or issue derivative financial instruments for trading or speculative purposes. We enter into financial instrument transactions with either major financial institutions or highly rated counterparties and make reasonable attempts to diversify transactions among counterparties, thereby limiting exposure to credit-related and performance-related risks.</t>
    </r>
  </si>
  <si>
    <r>
      <t>Foreign Currency Risk:</t>
    </r>
    <r>
      <rPr>
        <sz val="10"/>
        <color theme="1"/>
        <rFont val="Inherit"/>
      </rPr>
      <t xml:space="preserve"> We use currency forward contracts and have used cross currency swaps to manage our exposure to fluctuations in currency rates on third party and intercompany transactions denominated in currencies other than the functional currency of the legal entity. We hedge such exposures with currency forward contracts denominated in the same currency and with similar terms as the underlying exposure, and therefore, the instruments are effective at generating offsetting changes in the fair value or cash flows of the hedged item or transaction. All derivative contracts used to manage foreign currency risk are measured at fair value and reported as assets or liabilities on the balance sheet. Following the termination of our cross currency swaps in July 2012, we have not elected to apply hedge accounting. Changes in fair value are recorded in Other (expense) income, net.</t>
    </r>
  </si>
  <si>
    <r>
      <t>J. Environmental and Other Contingent Liabilities:</t>
    </r>
    <r>
      <rPr>
        <sz val="10"/>
        <color theme="1"/>
        <rFont val="Inherit"/>
      </rPr>
      <t xml:space="preserve"> Accruals for environmental remediation, maintenance, and operating costs directly related to remediation, and other contingent liabilities are recorded when it is probable that a liability has been incurred and the amount of the liability can be reasonably estimated. Accruals for environmental liabilities and other contingent liabilities are recorded as Other noncurrent liabilities with amounts expected to be paid out in the next twelve months classified as Accrued expenses at undiscounted amounts.</t>
    </r>
  </si>
  <si>
    <r>
      <t xml:space="preserve">Insurance/Self-Insurance: </t>
    </r>
    <r>
      <rPr>
        <sz val="10"/>
        <color theme="1"/>
        <rFont val="Inherit"/>
      </rPr>
      <t>It is our practice to conduct an analysis of our self-insured and insured contingent liabilities annually and whenever circumstances change significantly. Included in these liabilities are workers’ compensation, product liability, and toxic tort claims.</t>
    </r>
  </si>
  <si>
    <t>Probable insurance recoveries for past and future indemnity costs are recorded in other receivables, to the extent collection is reasonably assured within the next twelve months, and longer term receivables are included in other assets at our best estimate of the ultimate expected receipts at undiscounted amounts. Defense and processing costs are expensed as incurred. Probable insurance recoveries for defense and processing costs are recognized only as actual costs are incurred.</t>
  </si>
  <si>
    <r>
      <t xml:space="preserve">Asset Retirement Obligations: </t>
    </r>
    <r>
      <rPr>
        <sz val="10"/>
        <color theme="1"/>
        <rFont val="Inherit"/>
      </rPr>
      <t>We recognize the fair value of the liability for an asset retirement obligation in the period in which it is incurred if a reasonable estimate of fair value can be made. The fair value of the liability is added to the carrying amount of the associated asset and this additional carrying amount is depreciated over the life of the asset. The liability is accreted at the end of each period through charges to operating expense. If the obligation is settled for other than the carrying amount of the liability, we recognize a gain or loss on settlement.</t>
    </r>
  </si>
  <si>
    <r>
      <t>K. Income Taxes: </t>
    </r>
    <r>
      <rPr>
        <sz val="10"/>
        <color theme="1"/>
        <rFont val="Inherit"/>
      </rPr>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and operating loss and tax credit carryforwards. A valuation allowance is provided when it is more likely than not that some portion or all of the deferred tax assets will not be realized. We measure deferred tax assets and liabilities using enacted tax rates expected to apply to taxable income in the years in which those temporary differences are expected to be recovered or settled. The effect on deferred tax assets and liabilities of a change in tax rates is recognized in earnings in the period that includes the enactment date. If repatriation of the undistributed income of our international subsidiaries and associated companies is anticipated then income taxes are provided for such earnings. The undistributed earnings of all other foreign subsidiaries will be indefinitely reinvested in their operations.</t>
    </r>
  </si>
  <si>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settlement with the tax authorities. We recognize interest and penalties related to unrecognized tax benefits in income tax expense in the consolidated statements of income.</t>
  </si>
  <si>
    <r>
      <t>L. Postretirement Benefits: </t>
    </r>
    <r>
      <rPr>
        <sz val="10"/>
        <color theme="1"/>
        <rFont val="Inherit"/>
      </rPr>
      <t>Costs of postretirement benefits are recognized as employees render the services necessary to earn the related benefits. We recognize an asset or liability for the overfunded or underfunded status of postretirement plans that we sponsor. We measure plan assets and benefit obligations as of the date of the employer’s statement of financial position.</t>
    </r>
  </si>
  <si>
    <t>We utilize the mark-to-market (“MTM”) method of accounting, under which our pension and other postemployment benefit (“OPEB”) costs consist of two elements: 1) ongoing costs recognized quarterly, which are comprised of service and interest costs, expected returns on plan assets, and amortization of prior service costs/credits; and 2) MTM gains and losses recognized annually, in the fourth quarter of each year, resulting from changes in actuarial assumptions and the differences between actual and expected returns on plan assets and discount rates. Any interim remeasurements triggered by a curtailment, settlement, or significant plan changes are recognized as an MTM adjustment in the quarter in which such remeasurement event occurs. For additional information, see Note 14, “Employee Benefit Plans.”</t>
  </si>
  <si>
    <r>
      <t>M. Revenue Recognition: </t>
    </r>
    <r>
      <rPr>
        <sz val="10"/>
        <color theme="1"/>
        <rFont val="Inherit"/>
      </rPr>
      <t>We recognize revenue when persuasive evidence of an arrangement exists, the selling price is fixed or determinable, collection is reasonably assured, and title and risk of loss has passed to our customers. Customer rebates are estimated and recognized as a reduction of sales as such rebates are being earned.</t>
    </r>
  </si>
  <si>
    <r>
      <t>N. Share-Based Compensation:</t>
    </r>
    <r>
      <rPr>
        <sz val="10"/>
        <color theme="1"/>
        <rFont val="Inherit"/>
      </rPr>
      <t xml:space="preserve"> We recognize our share-based compensation cost in an amount equal to the fair value of share-based payments and estimate a forfeiture rate for all share-based awards. We monitor share option exercise and employee termination patterns to estimate forfeiture rates within the valuation model.</t>
    </r>
  </si>
  <si>
    <r>
      <t>O. Use of Estimates:</t>
    </r>
    <r>
      <rPr>
        <sz val="10"/>
        <color theme="1"/>
        <rFont val="Inherit"/>
      </rPr>
      <t> The preparation of financial statements in conformity with U.S. generally accepted accounting principles (“GAAP”) requires management to make estimates and assumptions. These estimates or assumptions affect the reported amounts and disclosures. For example, estimates are used when accounting for allowance for doubtful accounts, inventory valuations, useful lives of tangible and intangible assets, recoverability of goodwill, accrued expenses, environmental and other contingent liabilities, pension and other postretirement benefits, income tax valuation allowances and assumptions utilized in determining share-based compensation. Actual results could differ from these estimates. Accounting estimates require the use of judgment regarding uncertain future events and their related effects and, accordingly, may change as additional information is obtained.</t>
    </r>
  </si>
  <si>
    <r>
      <t>P. New and Recently Adopted Accounting Pronouncements:</t>
    </r>
    <r>
      <rPr>
        <sz val="10"/>
        <color theme="1"/>
        <rFont val="Inherit"/>
      </rPr>
      <t xml:space="preserve"> In May 2014, the Financial Accounting Standards Board (“FASB”) issued Accounting Standards Update (“ASU”) No. 2014-09, “Revenue from Contracts with Customers,” which will supersede current revenue recognition guidance in Accounting Standards Codification (“ASC”) Topic 605, “Revenue Recognition.” The new standard is based on the principle that revenue is recognized to depict the transfer of goods or services to customers in an amount that reflects the consideration to which the entity expects to be entitled in exchange for those goods or services. The new standard will also result in enhanced disclosures about revenue, provide guidance for transactions previously not addressed comprehensively, and clarify guidance for multiple-element arrangements. This new standard is effective for the first quarter of 2017 using one of two prescribed transition methods. We have not yet selected a transition method and continue to evaluate the impact this guidance will have on our future consolidated results of operations, financial condition, and related disclosures.</t>
    </r>
  </si>
  <si>
    <t xml:space="preserve">In February 2013, the FASB issued ASU No. 2013-02. This ASU required us to present (either on the face of the statement where net income is presented or in the notes) the effects on the line items of net income of significant amounts reclassified out of accumulated other comprehensive income–but only if the item reclassified is required under U.S. GAAP to be reclassified to net income in its entirety in the same reporting period. It also required us to cross-reference to other disclosures currently required under U.S. GAAP for other reclassification items (that are not required under U.S. GAAP to be reclassified directly to net income in their entirety in the same reporting period). On January 1, 2013, we adopted the provisions of ASU No. 2013-02, which are reflected in these financial statements. </t>
  </si>
  <si>
    <r>
      <t>Q. Reclassifications:</t>
    </r>
    <r>
      <rPr>
        <sz val="10"/>
        <color theme="1"/>
        <rFont val="Inherit"/>
      </rPr>
      <t xml:space="preserve"> Certain amounts, including changes in our equity structure, reported for prior years in the Consolidated Financial Statements and Notes to Consolidated Financial Statements have been reclassified to conform to the current year’s presentation. </t>
    </r>
  </si>
  <si>
    <t xml:space="preserve">Except for the number of authorized shares and par value, all references to shares and per share data for all periods presented herein reflect the impact of the 2-for-1 stock split in the form of a stock dividend, which was effective in September 2014 (the “September 2014 stock split”). See Note 17 for additional information related to this stock split. </t>
  </si>
  <si>
    <t>In the consolidated statement of cash flows for the year ended December 31, 2013, we have corrected certain immaterial prior period misclassifications, which related to changes in accounts payable related to certain capital projects. These corrections resulted in a $4.9 increase to net cash provided by operating activities of continuing operations, and a $4.9 increase to net cash used in investing activities of continuing operations. The corrections did not impact our consolidated statement of income for the year ended December 31, 2013 or consolidated balance sheet as of December 31, 2013.</t>
  </si>
  <si>
    <t>ACQUISITIONS</t>
  </si>
  <si>
    <t>Business Combinations [Abstract]</t>
  </si>
  <si>
    <t>Acquisitions</t>
  </si>
  <si>
    <r>
      <t> </t>
    </r>
    <r>
      <rPr>
        <b/>
        <i/>
        <sz val="10"/>
        <color theme="1"/>
        <rFont val="Inherit"/>
      </rPr>
      <t>Acquisition of Umeco plc</t>
    </r>
  </si>
  <si>
    <t>On July 20, 2012, we completed the acquisition of all of the outstanding shares of Umeco plc (“Umeco”), an international provider of composite and process materials, in an all-cash transaction at a cost of approximately $423.8. The acquisition is intended to strengthen our position as a leading manufacturer of composite materials, while offering significant opportunities for growth and value creation, particularly in industrial composites and process materials. The acquired Umeco business is partly reported in the Aerospace Materials segment, but mostly reported in the Industrial Materials segment. Net sales from Umeco related to Industrial Materials and Aerospace Materials in 2012 were $124.7 and $25.3, respectively.</t>
  </si>
  <si>
    <t>The acquisition was accounted for under the acquisition method of accounting in accordance with the FASB’s ASC Topic 805, “Business Combinations.” As such, the Umeco assets acquired and liabilities assumed were recorded at their acquisition-date fair values. Acquisition-related transaction costs were not included as a component of consideration transferred, but were accounted for as an expense in the period in which the costs were incurred. Any excess of the acquisition consideration over the fair value of assets acquired and liabilities assumed was allocated to goodwill.</t>
  </si>
  <si>
    <t>The following table summarizes the final assigned fair values of the assets acquired and liabilities assumed at the acquisition date.</t>
  </si>
  <si>
    <t>Cash</t>
  </si>
  <si>
    <t>$</t>
  </si>
  <si>
    <t>Trade receivables</t>
  </si>
  <si>
    <t>Plants, equipment and facilities</t>
  </si>
  <si>
    <t>Amortizable intangible assets</t>
  </si>
  <si>
    <t>Deferred tax assets</t>
  </si>
  <si>
    <t>Other non-current assets</t>
  </si>
  <si>
    <t>Deferred tax liabilities</t>
  </si>
  <si>
    <t>(52.1</t>
  </si>
  <si>
    <t>)</t>
  </si>
  <si>
    <t>Other current and non-current liabilities</t>
  </si>
  <si>
    <t>(112.3</t>
  </si>
  <si>
    <t>Total acquisition consideration allocation</t>
  </si>
  <si>
    <t>Goodwill recorded in connection with this acquisition was approximately $186.7, which represented the significant opportunities for growth and value creation by expanding our presence in the industrial composites sector, as well as the expected synergies from combining the acquired business with our existing business. Goodwill was assigned in part to the Aerospace Materials and Industrial Materials segments. The estimated amount of goodwill deductible for tax purposes over a 5 year period is $7.1. The estimated goodwill non-deductible for tax purposes is approximately $179.6.</t>
  </si>
  <si>
    <t>The following information provides details about the estimated step-up in fair value and/or the estimated fair value at the acquisition date for some key balance sheet items.</t>
  </si>
  <si>
    <t>As of the effective date of the acquisition, inventory acquired is required to be measured at fair value. Raw materials and work in process are valued at book value, which is assumed to be a reasonable proxy for fair value. The fair values for finished goods inventory were determined based on estimated selling prices less the sum of (a) costs of selling and (b) a reasonable profit allowance for the selling effort. The estimated net step-up in fair value for finished goods was $5.6.</t>
  </si>
  <si>
    <t>Deferred taxes</t>
  </si>
  <si>
    <t>In connection with the acquisition of Umeco, we acquired the stock of Umeco and therefore inherited the historical tax basis of its assets and liabilities, as well as its other tax attributes. As a result, we established deferred tax assets and liabilities with respect to the step-up to fair value of assets and liabilities for book purposes. We also inherited various tax uncertainties and valuation allowances, which were adjusted to reflect our judgments and estimates regarding the ultimate resolution of the items and consideration of the combined company activities.</t>
  </si>
  <si>
    <t>Property and equipment</t>
  </si>
  <si>
    <t xml:space="preserve">As of the effective date of the acquisition, property and equipment are required to be measured at fair value. It is assumed that all property and equipment will be used in a manner that represents the highest and best use of those assets. The fair value of land assets was primarily determined through use of the market approach, while the fair value of land improvements and personal property (machinery and equipment and fixed assets – other) was primarily determined through use of the cost approach and corroborated with an income approach when appropriate. Our fair value adjustment to property and equipment has been made by obtaining an understanding of the nature, amount, and type of Umeco property and equipment as of July 20, 2012. The estimated step-up in fair value for property and equipment was $4.9. </t>
  </si>
  <si>
    <t>Intangible assets include the following: </t>
  </si>
  <si>
    <t>Estimated</t>
  </si>
  <si>
    <t>Fair Value</t>
  </si>
  <si>
    <t>Remaining</t>
  </si>
  <si>
    <t>Useful Lives</t>
  </si>
  <si>
    <t>(Years)</t>
  </si>
  <si>
    <t>Customer relationships</t>
  </si>
  <si>
    <t>Technology—Structural Materials: Aerospace &amp; Defense</t>
  </si>
  <si>
    <t>Technology—Structural Materials: Other industries</t>
  </si>
  <si>
    <t>Trademarks and trade names</t>
  </si>
  <si>
    <t xml:space="preserve">It is assumed that all intangible assets will be used in a manner that represents the highest and best use of those assets. The fair value of intangible assets was determined primarily using income approaches. This included the multi-period excess earnings valuation method for customer relationships and the relief-from-royalty valuation method for trademarks and trade names, and technology assets. Some of the more significant assumptions used in the development of intangible asset values, as applicable, include the amount and timing of projected future cash flows (including net sales, cost of sales, marketing, administrative and development expenses and working capital); the discount rate selected to measure the risks inherent in the future cash flows; the assessment of the asset’s life cycle and the competitive trends impacting the asset; and royalty rates. </t>
  </si>
  <si>
    <t>The fair value of the assets acquired included trade receivables of $65.2, virtually all of which has been collected.</t>
  </si>
  <si>
    <t>For the year ended December 31, 2012, we recognized expenses for acquisition related costs of approximately $8.4. These costs are included in Administrative and general in the consolidated statement of income for the period ended December 31, 2012. From the acquisition date through December 31, 2012, we recorded net sales of $150.0 for the Umeco businesses, and corresponding net operating earnings of $1.0, which includes the expensing of the aforementioned net step-up in fair value for purchased finished goods of $5.6.</t>
  </si>
  <si>
    <t>The assets and liabilities arising from contingencies recognized as of the acquisition date are not significant to the consolidated financial statements.</t>
  </si>
  <si>
    <t>Pro forma financial information (unaudited)</t>
  </si>
  <si>
    <t xml:space="preserve">The results of operations of Umeco have been included in the consolidated statements of operations since the acquisition date of July 20, 2012. </t>
  </si>
  <si>
    <t>The following table reflects the unaudited pro forma consolidated results of operations as if the acquisition had taken place on January 1, 2012, as adjusted by our September 2014 stock split:</t>
  </si>
  <si>
    <t>Year ended December 31,</t>
  </si>
  <si>
    <t>Net revenue</t>
  </si>
  <si>
    <t>Diluted earnings per share from continuing operations</t>
  </si>
  <si>
    <t>These amounts have been calculated after applying Cytec’s accounting policies and adjusting the results of Umeco to reflect the additional depreciation and amortization that would have been charged assuming the fair value adjustments to property, plant, and equipment, and intangible assets had been applied from January 1, 2011 with the consequential tax effects. We did not apply MTM accounting to the Umeco pension plans prior to the acquisition for these pro forma results.</t>
  </si>
  <si>
    <t>For the year ended December 31, 2012, material non-recurring pro forma adjustments include the removal of costs related to the acquisition of Umeco of $20.2 including $11.8 of transaction related costs included in legacy Umeco’s consolidated statement of operations for the year ended December 31, 2012.</t>
  </si>
  <si>
    <t>The unaudited pro forma information does not include any adjustments for any restructuring activities, operating efficiencies or cost savings.</t>
  </si>
  <si>
    <t>Acquisition of manufacturing assets of Star Orechem International Private Limited</t>
  </si>
  <si>
    <t xml:space="preserve">On March 30, 2012, we acquired the manufacturing assets of Star Orechem International Private Limited (“SOIL”), in Nagpur, Central India, in a cash transaction. We completed capabilities and upgrading project of the acquired plant to meet appropriate safety and operating standards, and began production of our mining chemical products in the fourth quarter of 2014. The results of operations of the acquired business have been included in our In Process Separation segment since April 1, 2012. The acquisition was funded from our cash on hand and has been accounted for as an acquisition of a business. </t>
  </si>
  <si>
    <t>The following table summarizes the final assigned fair values of the assets acquired and liabilities assumed as of March 30, 2012:</t>
  </si>
  <si>
    <t>Plants, equipment and facility</t>
  </si>
  <si>
    <t>Identifiable intangibles</t>
  </si>
  <si>
    <t>Other, net</t>
  </si>
  <si>
    <t>Total purchase price</t>
  </si>
  <si>
    <t>The goodwill recorded in connection with this acquisition is largely attributable to the capacity and potential for future strategic growth. All $20.8 of the goodwill recognized is expected to be deductible for income tax purposes.</t>
  </si>
  <si>
    <t>The amount allocated to intangibles represents the fair value of non-compete agreements, which were determined based on an independent appraisal. This fair value measurement is based on significant inputs not observable in the market and thus represents a Level 3 fair value measurement.</t>
  </si>
  <si>
    <t>There were no material revenues or earnings related to SOIL included in our consolidated statement of income for the year ended December 31, 2012.</t>
  </si>
  <si>
    <t>DISCONTINUED OPERATIONS AND OTHER DIVESTITURES (Notes)</t>
  </si>
  <si>
    <t>Discontinued Operations and Disposal Groups [Abstract]</t>
  </si>
  <si>
    <t>Discontinued operations and other divestitures</t>
  </si>
  <si>
    <t>DISCONTINUED OPERATIONS AND OTHER DIVESTITURES</t>
  </si>
  <si>
    <t>The following table displays summarized activity in our consolidated statements of operations for discontinued operations during the years ended December 31, 2014, 2013 and 2012.</t>
  </si>
  <si>
    <t>Coatings</t>
  </si>
  <si>
    <t>Distribution Product Line</t>
  </si>
  <si>
    <t>Pre-</t>
  </si>
  <si>
    <t>Acquisition</t>
  </si>
  <si>
    <t>Umeco</t>
  </si>
  <si>
    <t>Distribution</t>
  </si>
  <si>
    <t>Product</t>
  </si>
  <si>
    <t>Line</t>
  </si>
  <si>
    <t>—</t>
  </si>
  <si>
    <r>
      <t>Earnings from operations of discontinued businesses before income taxes</t>
    </r>
    <r>
      <rPr>
        <sz val="6"/>
        <color theme="1"/>
        <rFont val="Inherit"/>
      </rPr>
      <t>(1)(3)</t>
    </r>
  </si>
  <si>
    <r>
      <t>Income tax expense on operations</t>
    </r>
    <r>
      <rPr>
        <sz val="6"/>
        <color theme="1"/>
        <rFont val="Inherit"/>
      </rPr>
      <t>(2)(3)</t>
    </r>
  </si>
  <si>
    <t>(16.5</t>
  </si>
  <si>
    <t>(73.5</t>
  </si>
  <si>
    <t>(Loss) gain on sale of discontinued operations</t>
  </si>
  <si>
    <t>(6.1</t>
  </si>
  <si>
    <t>(2.3</t>
  </si>
  <si>
    <t>(12.5</t>
  </si>
  <si>
    <t>Income tax benefit (expense) on (loss) gain on sale</t>
  </si>
  <si>
    <t>(34.8</t>
  </si>
  <si>
    <t>(12.7</t>
  </si>
  <si>
    <t>Adjustment to fair value, less cost to sell</t>
  </si>
  <si>
    <t>(27.5</t>
  </si>
  <si>
    <t>Income tax benefit on adjustment</t>
  </si>
  <si>
    <t>Included in earnings of discontinued operations before income tax expenses for the year ended December 31, 2012 were expenses of $23.4 related to the Coatings sale process. For the year ending December 31, 2012, includes net restructuring charges of $1.6 and environmental charges of $1.7.</t>
  </si>
  <si>
    <t>Income tax expense on discontinued operations for the year ended December 31, 2012 includes a $7.6 of tax expense on estimated unrepatriated earnings of international subsidiaries from the anticipated sale of Coatings.</t>
  </si>
  <si>
    <t>The assets and liabilities of the Coatings business were reclassified to held-for-sale effective June 30, 2012. Accordingly, depreciation and amortization were no longer recorded on these assets beginning July 1, 2012.</t>
  </si>
  <si>
    <t>Discontinued operations</t>
  </si>
  <si>
    <t>Coating Resins</t>
  </si>
  <si>
    <t xml:space="preserve">On April 3, 2013, we completed the divestiture of our remaining Coating Resins (“Coatings”) business to Advent International (“Advent”), a global private equity firm, for a total value of $1,133.0, including assumed liabilities of $118.0, resulting in a cumulative after-tax loss on the sale of $16.9 in 2013. These cumulative after-tax losses are included in Net gain (loss) on sale of discontinued operations, net of tax in the consolidated statement of income for 2013. The final price paid and loss on sale remains subject to final working capital and other customary adjustments. After-tax earnings from operations of the discontinued business for the years ended December 31, 2013 and 2012 were $31.6 and $117.4, respectively. </t>
  </si>
  <si>
    <t xml:space="preserve">In connection with the sale of Coatings to Advent, we agreed to retain certain liabilities, including liabilities for U.S. pension and other postretirement benefits and certain tax liabilities related to taxable periods (or portions thereof) ending on or before April 3, 2013. In 2014, we recorded after-tax charges of $1.0 related to certain of these tax liabilities and other tax related adjustments with respect to the divestiture. Additionally, in 2014, we recorded a tax benefit of $11.1 based on our best estimate of the purchase price allocation attributable to the Coatings business sold in various taxing jurisdictions, offset by after-tax charges of approximately $3.6 for purchase price and working capital adjustments and charges of $0.6 to true up the tax expense related to the divestiture. </t>
  </si>
  <si>
    <t>Previously, on July 31, 2012, we completed the sale of the pressure sensitive adhesives (“PSA”) product line of the former Coatings business to Henkel AG &amp; Co. for approximately $105.0, including working capital of approximately $15.0. In 2012, we received cash consideration of $112.8 from the sale and recorded an after-tax gain on the sale of $8.6, which is included in Net gain (loss) on sale of discontinued operations, net of tax in the consolidated statements of income. In 2012, we also recorded cumulative after-tax charges of $24.7 to adjust our carrying value of the Coatings disposal group to its fair value less cost to sell, based on the terms of the definitive agreement with Advent at that time. The charge is included in Net gain (loss) on sale of discontinued operations, net of tax in the consolidated statement of income for 2012.</t>
  </si>
  <si>
    <t>The results of operations of the former Coatings business have been reported as discontinued operations, and are therefore excluded from both continuing operations and segment results for all periods presented. All previously reported financial information has been revised to conform to the current presentation.</t>
  </si>
  <si>
    <t>Other divestitures</t>
  </si>
  <si>
    <t>Industrial Materials distribution product line</t>
  </si>
  <si>
    <t>On July 12, 2013, we sold the Industrial Materials distribution product line, which we acquired as part of the Umeco acquisition, to Cathay Investments for $8.6, subject to final working capital and other customary adjustments. In 2013, we recorded an after-tax charge of $12.5 to adjust our carrying value of the disposal group to its fair value less cost to sell, based on the terms of the agreement. The charge is included in Net gain (loss) on sale of discontinued operations, net of tax in the consolidated statements of income. In 2014, we recorded an after-tax benefit of $0.2 related to final purchase price and settlement of final working capital adjustments. These amounts are included in Net gain (loss) on sale of discontinued operations, net of tax in the consolidated statements of income.</t>
  </si>
  <si>
    <t>The results of operations of the former Industrial Materials distribution product line prior to its divestiture remain in continuing operations for all periods presented, as the results of operations for the business and assets and liabilities sold were not material to disclose as discontinued operations or assets held for sale.</t>
  </si>
  <si>
    <t>Former Umeco entities divested prior to our acquisition</t>
  </si>
  <si>
    <t>As part of our acquisition accounting for Umeco in 2012, we established reserves related to income tax and value added tax liabilities of an entity that had been divested by Umeco in 2011, for periods that were under audit prior to it its divestiture. We continued to accrue interest through the end of 2013. In 2014, we agreed to a settlement for audit periods through March 31, 2009, which resulted in a benefit of approximately $3.6. The benefit is included in Net gain (loss) on sale of discontinued operations, net of tax in the consolidated statement of income for the year ended December 31, 2014.</t>
  </si>
  <si>
    <t>Stamford research and development facility</t>
  </si>
  <si>
    <t>On September 30, 2011, we sold our Stamford, Connecticut research and development facility for $11.0 cash. The transaction included the leaseback of certain portions of the facility for a 7-year period, with an option to extend the lease for an additional 3 years. As part of the agreement, we were responsible for the remediation of certain environmental matters at the site and therefore, as a result of the environmental remediation obligation, we were precluded from recognizing the sale until the remediation was completed. On the date of the transaction, the carrying value of the facility exceeded the proceeds received by $21.5. However, since the facility supports the operations of multiple asset groupings that had sufficient undiscounted cash flows to support the in-use value of the facility, no impairment charge was recorded at that time. Therefore, in the fourth quarter of 2011, we adjusted the estimated remaining useful life of the facility to the 7-year initial lease period and began accelerating the depreciation over that period. In the fourth quarter of 2012, we completed remediation and recognized the sale. As a result, we recorded a pre-tax loss of $16.7 in 2012 for the remaining excess carrying value, which is included in Net loss on sale of assets in the consolidated statements of income.</t>
  </si>
  <si>
    <t>RESTRUCTURING OF OPERATIONS</t>
  </si>
  <si>
    <t>Restructuring and Related Activities [Abstract]</t>
  </si>
  <si>
    <t>Restructuring of Operations</t>
  </si>
  <si>
    <t>In accordance with our accounting policy, restructuring costs are included in our corporate and unallocated operating results for segment reporting purposes, which is consistent with management’s view of its businesses. Aggregate pre-tax restructuring charges (credits) included in the consolidated statements of income were recorded by line item as follows:</t>
  </si>
  <si>
    <t>(0.2</t>
  </si>
  <si>
    <t>(0.1</t>
  </si>
  <si>
    <t xml:space="preserve">Details of our 2013 restructuring initiatives are as follows: </t>
  </si>
  <si>
    <t xml:space="preserve">In the third quarter of 2013, we launched cost reduction initiatives in our Industrial Materials segment to address market conditions and better position ourselves for profitable growth. The plan included headcount reductions of approximately 55 people, through modification of shift patterns within various operations, centralization of logistics and planning activities, and closure of a small site in Beelitz, Germany. The plan resulted in a pre-tax restructuring charge of approximately $4.5 related mainly to severance costs and the closure of the manufacturing facility. The initiative is expected to be completed by 2015. </t>
  </si>
  <si>
    <t xml:space="preserve">In the second quarter of 2013, we launched initiatives in our Aerospace Materials segment to move all production operations from the Costa Mesa, Adelanto, and Huntington Beach, California sites into the Winona, Minnesota, Tulsa, Oklahoma, and Anaheim, California locations. Approximately 120 employees will be impacted by this move. These plans resulted in a restructuring charge of $1.6, primarily for severance, retention costs, and accelerated depreciation. The initiatives are expected to be completed in waves by the first quarter of 2015 and paid for by mid-2015. </t>
  </si>
  <si>
    <t>During 2014, we recorded an additional charge of $1.4 to these initiatives. The remaining reserve relating to the 2013 restructuring initiatives at December 31, 2014 is $1.8.</t>
  </si>
  <si>
    <t>Details of our 2012 restructuring initiatives are as follows:</t>
  </si>
  <si>
    <t>In the third quarter of 2012, we approved plans to realign the supporting structure of our Aerospace Materials and Industrial Materials segments to take advantage of synergies from the acquisition of Umeco. These plans resulted in a restructuring charge of $6.6 related to the severance of 28 positions. The initiatives were substantially completed in 2013 and are expected to be paid by the end of 2015.</t>
  </si>
  <si>
    <t>In the second quarter of 2012, we launched initiatives in our corporate functions across sales, marketing, manufacturing, supply chain, research and development, and administrative functions to mitigate continuing costs following the anticipated sale of Coatings. These initiatives resulted in charges related to severance and employee benefits of $14.7 associated with the elimination of 171 positions. These initiatives are expected to be substantially completed and paid in early 2016, but may carry over into later periods.</t>
  </si>
  <si>
    <t>During 2013, we recorded an additional charge of $0.9 to these initiatives and during 2014, we recorded a favorable adjustment of $0.4 to these initiatives. The remaining reserve relating to the 2012 restructuring initiatives at December 31, 2014 is $3.2.</t>
  </si>
  <si>
    <t>Restructuring Initiatives:</t>
  </si>
  <si>
    <t>Balance at December 31, 2011</t>
  </si>
  <si>
    <t>2012 charges (credits)</t>
  </si>
  <si>
    <t>Non-cash items</t>
  </si>
  <si>
    <t>Cash payments</t>
  </si>
  <si>
    <t>(8.3</t>
  </si>
  <si>
    <t>(8.6</t>
  </si>
  <si>
    <t>Currency translation adjustments</t>
  </si>
  <si>
    <t>Balance at December 31, 2012</t>
  </si>
  <si>
    <t>2013 charges (credits)</t>
  </si>
  <si>
    <r>
      <t>Non-cash items</t>
    </r>
    <r>
      <rPr>
        <sz val="7"/>
        <color theme="1"/>
        <rFont val="Inherit"/>
      </rPr>
      <t>(1) (2)</t>
    </r>
  </si>
  <si>
    <t>(3.2</t>
  </si>
  <si>
    <t>(9.2</t>
  </si>
  <si>
    <t>(1.2</t>
  </si>
  <si>
    <t>(10.4</t>
  </si>
  <si>
    <t>Balance at December 31, 2013</t>
  </si>
  <si>
    <t>2014 charges (credits)</t>
  </si>
  <si>
    <t>(0.4</t>
  </si>
  <si>
    <r>
      <t>Non-cash items</t>
    </r>
    <r>
      <rPr>
        <sz val="7"/>
        <color theme="1"/>
        <rFont val="Inherit"/>
      </rPr>
      <t>(2)</t>
    </r>
  </si>
  <si>
    <t>(0.5</t>
  </si>
  <si>
    <t>(0.9</t>
  </si>
  <si>
    <t>(2.1</t>
  </si>
  <si>
    <t>Balance at December 31, 2014</t>
  </si>
  <si>
    <r>
      <t xml:space="preserve">Includes a </t>
    </r>
    <r>
      <rPr>
        <sz val="8"/>
        <color rgb="FF000000"/>
        <rFont val="Times New Roman"/>
        <family val="1"/>
      </rPr>
      <t>$2.8</t>
    </r>
    <r>
      <rPr>
        <sz val="8"/>
        <color theme="1"/>
        <rFont val="Inherit"/>
      </rPr>
      <t xml:space="preserve"> charge for the write-off of plant assets at our manufacturing facility in Beelitz, Germany.</t>
    </r>
  </si>
  <si>
    <t>Includes accelerated depreciation of plant assets at our California sites.</t>
  </si>
  <si>
    <t>SHARE-BASED COMPENSATION</t>
  </si>
  <si>
    <t>Disclosure of Compensation Related Costs, Share-based Payments [Abstract]</t>
  </si>
  <si>
    <t>Share-Based Compensation</t>
  </si>
  <si>
    <t>Shares and per share data below have been adjusted for all periods to reflect the effects of our September 2014 stock split. See Note 17 for additional information related to this stock split.</t>
  </si>
  <si>
    <t>The fair value of each option or stock-settled share appreciation right (“SARS”) award is estimated on the date of grant using a binomial-lattice option valuation model. Stock-settled SARS are economically valued the same as stock options. The binomial-lattice model takes into account variables such as volatility, dividend yield, and risk-free interest rate. In addition, the binomial-lattice model considers the contractual term of the option, the probability that the option will be exercised prior to the end of its contractual life, and the probability of termination or retirement of the option holder in computing the value of the option.</t>
  </si>
  <si>
    <t>The weighted average assumptions for the years ended December 31, 2014, 2013 and 2012, including the weighted-average fair value per option retroactively as adjusted by our September 2014 stock split, are noted in the following table:</t>
  </si>
  <si>
    <t>Expected life (years)</t>
  </si>
  <si>
    <t>Expected volatility</t>
  </si>
  <si>
    <t>%</t>
  </si>
  <si>
    <t>Expected dividend yield</t>
  </si>
  <si>
    <t>Risk-free interest rate</t>
  </si>
  <si>
    <t>Weighted-average fair value per option</t>
  </si>
  <si>
    <t>The expected life of options granted is derived from the output of the option valuation model and represents the period of time that options granted are expected to be outstanding. Expected volatilities are based on the combination of implied market volatility and our historical volatility. The risk-free rate for periods within the contractual life of the option is based on the U.S. Treasury yield curve in effect at the time of grant. As share-based compensation recognized in the consolidated statement of income is based on awards ultimately expected to vest, we incorporate the probability of pre-vesting forfeiture in determining the number of expected vested options. The forfeiture rate is based on the historical forfeiture experience and prospective actuarial analysis.</t>
  </si>
  <si>
    <t>Stock Award and Incentive Plan:</t>
  </si>
  <si>
    <t xml:space="preserve">The 1993 Stock Award and Incentive Plan, as amended on January 31, 2012, (the “1993 Plan” or “Amended Plan”) provides for grants of a variety of awards, such as stock options (including incentive stock options and nonqualified stock options), nonvested stock (including performance stock), SARS (including those settled with common shares), and deferred stock awards and dividend equivalents. </t>
  </si>
  <si>
    <t>At December 31, 2014, there were approximately 8,000,000 shares reserved for issuance under the 1993 Plan, inclusive of 3,400,000 shares reserved for issuance for all outstanding share-based compensation grants.</t>
  </si>
  <si>
    <t>Stock options and stock-settled SARS</t>
  </si>
  <si>
    <t>We have utilized the stock option component of the 1993 Plan to provide for the granting of nonqualified stock options and stock-settled SARS with an exercise price at 100% of the market price on the date of the grant. Options and stock-settled SARS are generally exercisable in installments of one-third per year commencing one year after the date of grant and annually thereafter, with contract lives of generally ten years from the date of grant.</t>
  </si>
  <si>
    <t>A summary of stock options and stock-settled SARS activity for the year ended December 31, 2014 has been retroactively adjusted to reflect the effects of our September 2014 stock split and is presented below:</t>
  </si>
  <si>
    <t>Options and Stock-Settled SARS Activity:</t>
  </si>
  <si>
    <t>Number</t>
  </si>
  <si>
    <t>of Units</t>
  </si>
  <si>
    <t>Weighted</t>
  </si>
  <si>
    <t>Average</t>
  </si>
  <si>
    <t>Exercise</t>
  </si>
  <si>
    <t>Price Per</t>
  </si>
  <si>
    <t>Unit</t>
  </si>
  <si>
    <t>Contractual</t>
  </si>
  <si>
    <t>Life (Years)</t>
  </si>
  <si>
    <t>Aggregate</t>
  </si>
  <si>
    <t>Intrinsic</t>
  </si>
  <si>
    <t>Value</t>
  </si>
  <si>
    <t>Outstanding at January 1, 2014</t>
  </si>
  <si>
    <t>Granted</t>
  </si>
  <si>
    <t>Exercised</t>
  </si>
  <si>
    <t>(1,418,398</t>
  </si>
  <si>
    <t>Forfeited</t>
  </si>
  <si>
    <t>(136,068</t>
  </si>
  <si>
    <t>Outstanding at December 31, 2014</t>
  </si>
  <si>
    <t>Exercisable at December 31, 2014</t>
  </si>
  <si>
    <t>During the year ended December 31, 2014, we granted 566,850 stock options. The weighted-average grant-date fair value of stock options and the stock-settled SARS granted during the years ended December 31, 2014, 2013 and 2012, was $16.46, $13.28, and $9.95 per share, respectively. Total pre-tax compensation cost related to stock option and stock-settled SARS was $7.9, $7.7, and $7.6 during the years ended December 31, 2014, 2013 and 2012, respectively. The total intrinsic value of stock options and stock-settled SARS exercised during the years ended December 31, 2014, 2013 and 2012 was $33.4, $27.5, and $26.3 respectively. Treasury shares and newly issued shares have been utilized for stock option and stock-settled SARS exercises.</t>
  </si>
  <si>
    <t>As of December 31, 2014, there was approximately $5.9 of total unrecognized compensation cost related to stock options and stock-settled SARS. That cost is expected to be recognized over a weighted-average period of 1.3 years as the majority of our awards vest over 3 years.</t>
  </si>
  <si>
    <t>Total tax benefits realized from share-based awards was $12.1, $9.7, and $8.0 for the years ended December 31, 2014, 2013 and 2012, respectively. Cash received from stock options exercised was $15.4, $23.5, and $28.0 for the years ended December 31, 2014, 2013 and 2012, respectively.</t>
  </si>
  <si>
    <t>Cash-settled SARS</t>
  </si>
  <si>
    <t>Our 1993 Plan also provides for the granting of cash-settled SARS, which were granted during 2004 and 2005. Cash-settled SARS are liability-classified awards. Cash used to settle cash-settled SARS was $0.8, $1.4, and $0.8 for the years ended December 31, 2014, 2013 and 2012, respectively. Cash-settled SARS are exercisable in installments of one-third per year commencing one year after the date of grant and annually thereafter, with contractual lives of ten years from the date of grant. The total amount of before-tax (income)/expense recognized for cash-settled SARS was $(0.1), $0.9, and $1.2 for the years ended December 31, 2014, 2013 and 2012, respectively. The liability related to our cash-settled SARS was $0.2 and $1.2 at December 31, 2014 and 2013, respectively.</t>
  </si>
  <si>
    <t>Nonvested stock, nonvested stock units, and performance stock</t>
  </si>
  <si>
    <t xml:space="preserve">As provided under the 1993 Plan, we have also issued nonvested stock, nonvested stock units, and performance stock. Nonvested stock and stock units are subject to certain restrictions on ownership and transferability that lapse upon vesting. Performance stock payouts are based on the attainment of certain financial performance objectives and may vary depending on the degree to which the performance objectives are met. We did not grant any performance stock in 2014, 2013 and 2012. </t>
  </si>
  <si>
    <t>A summary of nonvested stock and nonvested stock units for the year ended December 31, 2014 has been retroactively adjusted to reflect the effects of our September 2014 stock split and is presented below:</t>
  </si>
  <si>
    <t>Nonvested Stock and Nonvested Stock Units:</t>
  </si>
  <si>
    <t>of Units</t>
  </si>
  <si>
    <t>Weighted Average</t>
  </si>
  <si>
    <t>Grant Date </t>
  </si>
  <si>
    <t>Fair Value Per Unit</t>
  </si>
  <si>
    <t>Nonvested at January 1, 2014</t>
  </si>
  <si>
    <t>Vested</t>
  </si>
  <si>
    <t>(102,348</t>
  </si>
  <si>
    <t>(17,032</t>
  </si>
  <si>
    <t>Nonvested at December 31, 2014</t>
  </si>
  <si>
    <t>During 2014, we granted 73,480 nonvested stock units to employees and 22,006 shares of nonvested stock primarily to nine directors, which generally vest on the third anniversary of the date of grant. The weighted average fair value of the nonvested stock and nonvested stock units on the date of grant was $44.97 per share, which was equal to the closing market price of our stock on the date of the grant. The total amount of share-based compensation expense recognized for nonvested stock and nonvested stock units was $3.5, $3.5, and $3.4 for the years ended December 31, 2014, 2013 and 2012, respectively. As of December 31, 2014, there was $3.2 of total unrecognized compensation cost related to nonvested stock and nonvested stock units. That cost is expected to be recognized over a weighted-average period of 1.8 years.</t>
  </si>
  <si>
    <t>Compensation cost related to all share based compensation arrangements capitalized in inventory as of December 31, 2014 and 2013 was approximately $0.5 in both years.</t>
  </si>
  <si>
    <t>For awards granted prior to January 1, 2012, in the event of a “change in control” (as defined in the Amended Plan), unless specifically provided to the contrary in an award agreement or grant letter establishing an award, (i) any award carrying a right to exercise that was not previously exercisable and vested will become fully exercisable and vested, (ii) the restrictions, deferral limitations, payment conditions and forfeiture applicable to any other award, including non-employee directors’ awards, granted under the amended Plan will lapse, and such awards will be deemed fully vested, and (iii) any performance conditions imposed with respect to awards (other than annual cash incentives) shall be deemed to be fully achieved. For awards granted on or after January 1, 2012, if after a “change in control” (as defined in the Amended Plan) the recipient’s employment or independent contractor relationship is terminated by the Company within two (2) years after the change of control without cause, or by such recipient for “good reason” (as defined in the Amended Plan) unless specifically provided to the contrary in an award agreement or grant letter establishing an award, (i) any award carrying a right to exercise that was not previously exercisable and vested will become fully exercisable and vested, (ii) the restrictions, deferral limitations, payment conditions and forfeiture applicable to any other award granted under the Amended Plan will lapse, and such awards will be deemed fully vested, and (iii) any performance conditions imposed with respect to awards (other than annual cash incentives) shall be deemed to be fully achieved.</t>
  </si>
  <si>
    <t>As of December 31, 2014 and 2013, our Additional paid-in capital pool (“APIC Pool”) which represents excess tax benefits available to absorb potential future tax deficiencies was $89.6 and $81.7, respectively.</t>
  </si>
  <si>
    <t>In the second quarter of 2012, in an effort to retain key employees of the Coatings business who could be impacted by the potential sale of Coatings, we agreed that if any such individual’s employment with Cytec is terminated as a result of a sale of Coatings, we would pay such employee an amount equal to the intrinsic value of any unvested stock options and restricted stock units based on the closing price of Cytec stock on the date of the sale. As of June 30, 2012, when we determined we had met all the criteria for discontinued operations, we determined that certain unvested stock options and restricted stock units that had been accounted for as equity awards should be reclassified to be accounted for as liability awards.</t>
  </si>
  <si>
    <t>Accordingly, we recorded a liability of $2.9 for these awards at June 30, 2012 by reclassifying $1.7 of previously recognized expense out of Additional paid-in capital and recognized $1.2 of additional expense. In the second half of 2012, an additional $3.7 of expense was recognized related to these awards. During the fourth quarter of 2012, new facts and circumstances regarding the timing of the close of the Coatings sale indicated that a portion of the awards previously reclassified to liability awards would vest prior to closing and were reclassified back to equity awards. Accordingly, we reclassified $2.3 from the liability to Additional paid-in capital. The expense recorded for these liability awards was recognized in Earnings from operations of discontinued business, net of tax on the consolidated statements of income.</t>
  </si>
  <si>
    <t>EARNINGS PER SHARE</t>
  </si>
  <si>
    <t>Earnings Per Share [Abstract]</t>
  </si>
  <si>
    <t>Earnings Per Share (EPS)</t>
  </si>
  <si>
    <t>EARNINGS PER SHARE (EPS)</t>
  </si>
  <si>
    <t>Basic earnings per common share excludes dilution and is computed by dividing net earnings available to common stockholders by the weighted-average number of common shares outstanding (which includes shares outstanding, less performance and nonvested shares for which vesting criteria have not been met) plus deferred stock awards, weighted for the period outstanding. Diluted earnings per common share is computed by dividing net earnings available to common stockholders by the sum of the weighted-average number of common shares outstanding for the period adjusted (i.e., increased) for all additional common shares that would have been outstanding if potentially dilutive common shares had been issued and any proceeds of the issuance had been used to repurchase common stock at the average market price during the period. Under this method, an increase in the fair market value of the Company’s stock can result in a greater dilutive effect from potentially dilutive common shares. The proceeds are assumed to be the sum of the amount to be paid to the Company upon exercise of options, the amount of compensation cost attributed to future services and not yet recognized, and the amount of income taxes that would be credited to or deducted from capital upon exercise.</t>
  </si>
  <si>
    <t xml:space="preserve">All share and per share data for the periods presented below reflect the effects of our September 2014 stock split. See Note 17 for additional information related to this stock split. </t>
  </si>
  <si>
    <t>The following table sets forth the computation of basic and diluted earnings per common share for the years ended December 31, 2014, 2013 and 2012 (in thousands, except net earnings in millions and per share amounts):</t>
  </si>
  <si>
    <t>Years ended December 31,</t>
  </si>
  <si>
    <t>Numerator:</t>
  </si>
  <si>
    <t>Denominator:</t>
  </si>
  <si>
    <t>Weighted average shares outstanding</t>
  </si>
  <si>
    <t>Effect of dilutive shares:</t>
  </si>
  <si>
    <t>Options and stock-settled SARS</t>
  </si>
  <si>
    <t>Nonvested shares and units</t>
  </si>
  <si>
    <t>Diluted average shares outstanding</t>
  </si>
  <si>
    <t>The following table sets forth the anti-dilutive shares/units excluded from the above calculations because their inclusion would have had an anti-dilutive effect on earnings per share (in thousands):</t>
  </si>
  <si>
    <t>Options</t>
  </si>
  <si>
    <t>Stock-settled SARS</t>
  </si>
  <si>
    <t>DERIVATIVE FINANCIAL INSTRUMENTS AND CERTAIN HEDGING ACTIVITIES</t>
  </si>
  <si>
    <t>Derivative Instruments and Hedging Activities Disclosure [Abstract]</t>
  </si>
  <si>
    <t>Derivative Financial Instruments and Certain Hedging Activities</t>
  </si>
  <si>
    <t>Foreign Currency Derivative and Hedging Activities</t>
  </si>
  <si>
    <t>Currency forward contracts</t>
  </si>
  <si>
    <t>We periodically enter into currency forward contracts primarily to hedge currency fluctuations of transactions denominated in currencies other than the functional currency of the respective entity. At December 31, 2014, the principal transactions hedged involved accounts receivable and accounts payable. When hedging currency exposures, our practice is to economically hedge such exposures with forward contracts denominated in the same currency and with similar critical terms as the underlying exposure, and therefore, the instruments are effective at generating offsetting changes in the fair value, cash flows, or future earnings of the hedged item or transaction. The fair values of forward contracts are calculated each period. These forward contracts are not defined as hedging instruments and therefore, all changes in fair values are reported in Other (expense) income, net.</t>
  </si>
  <si>
    <t>At December 31, 2014, net contractual amounts of forward contracts outstanding translated into USD totaled $246.3. Of this total, $178.4 was attributed to the exposure in forward selling/purchase of USD, and $67.9 was attributable to the exposure in forward selling/purchase of Euros, translated into USD equivalent amounts. The net (unfavorable) favorable fair values of currency contracts, based on forward exchange rates at December 31, 2014 and 2013 were $(6.1) and $1.4, respectively.</t>
  </si>
  <si>
    <t>At December 31, 2014 and 2013, the currency and net notional amounts of forward contracts outstanding translated into USD equivalent amounts were as follows:</t>
  </si>
  <si>
    <t>Buy</t>
  </si>
  <si>
    <t>Sell</t>
  </si>
  <si>
    <t>U.S.</t>
  </si>
  <si>
    <t>Dollar</t>
  </si>
  <si>
    <t>Euro</t>
  </si>
  <si>
    <t>Mexican Peso</t>
  </si>
  <si>
    <t>Chilean Peso</t>
  </si>
  <si>
    <t>Pound Sterling</t>
  </si>
  <si>
    <t>Norwegian Krone</t>
  </si>
  <si>
    <t>Colombian Peso</t>
  </si>
  <si>
    <t>Malaysian Ringgit</t>
  </si>
  <si>
    <t>Japanese Yen</t>
  </si>
  <si>
    <t>U.S. Dollar</t>
  </si>
  <si>
    <t>Chinese Yuan</t>
  </si>
  <si>
    <t>Thai Baht</t>
  </si>
  <si>
    <t>Brazilian Real</t>
  </si>
  <si>
    <t>Canadian Dollar</t>
  </si>
  <si>
    <t>Korean Won</t>
  </si>
  <si>
    <t>Chilean</t>
  </si>
  <si>
    <t>Peso</t>
  </si>
  <si>
    <t>Mexican</t>
  </si>
  <si>
    <t>Pound</t>
  </si>
  <si>
    <t>Sterling</t>
  </si>
  <si>
    <t>Norwegian</t>
  </si>
  <si>
    <t>Krone</t>
  </si>
  <si>
    <t>Malaysian</t>
  </si>
  <si>
    <t>Ringgit</t>
  </si>
  <si>
    <t>Thai</t>
  </si>
  <si>
    <t>Baht</t>
  </si>
  <si>
    <t>Australian Dollar</t>
  </si>
  <si>
    <t>Cross currency swaps</t>
  </si>
  <si>
    <t>We have used cross currency swaps to hedge the changes in the cash flows of certain Euro denominated intercompany loans receivable held by U.S. entities and, until the sale of our Coatings business, to hedge a portion of our net investment in Cytec Surface Specialties SA/NV (formerly, our largest Euro functional currency subsidiary).</t>
  </si>
  <si>
    <t>In July 2012, we terminated all of our outstanding cross currency swaps to take advantage of the declining value of the Euro and to prepare for the anticipated divestiture of Coatings. The final payment of approximately $1.8 to settle the swaps was based on the fair value of the swaps at the time of termination.</t>
  </si>
  <si>
    <t xml:space="preserve">Prior to the termination of the swaps, the fair value of our swaps was calculated each period with changes in fair value reported in foreign currency translation adjustments within accumulated other comprehensive income (loss), net of tax. Such amounts reclassified to translation adjustments remained in other comprehensive income (loss) until the divestiture of Coatings, which included our investment in Cytec Surface Specialties SA/NV, on April 3, 2013. Until then, we monitored the counterparty credit risk and the continued probability of the hedged cash flows as to amount and timing. See Note 15, “Comprehensive Income,” for further details on the amounts reclassified out of other comprehensive income as related to the divestiture of Coatings. </t>
  </si>
  <si>
    <t>Credit Risk</t>
  </si>
  <si>
    <t>At December 31, 2014, we did not have derivative instruments that contained credit-related-risk contingent features or provisions that would trigger immediate settlement or require us to post collateral to our counterparties. Also as of December 31, 2014, we did not have any significant concentration of credit risk arising from our derivative instruments.</t>
  </si>
  <si>
    <t>The following table summarizes the impact of derivative instruments on our consolidated balance sheets:</t>
  </si>
  <si>
    <t>Asset Derivatives</t>
  </si>
  <si>
    <t>Liability Derivatives</t>
  </si>
  <si>
    <t>December 31, 2014</t>
  </si>
  <si>
    <t>December 31, 2013</t>
  </si>
  <si>
    <t>Derivatives not designated as hedging instruments:</t>
  </si>
  <si>
    <t>Balance Sheet</t>
  </si>
  <si>
    <t>Location</t>
  </si>
  <si>
    <t>Fair</t>
  </si>
  <si>
    <t>Foreign currency forwards</t>
  </si>
  <si>
    <t>The following table summarizes the amount and location of gains or (losses) recognized in income for our derivatives not designated as hedges for the years ended December 31, 2014 and 2013:</t>
  </si>
  <si>
    <t>Location of Gain or (Loss) Recognized in</t>
  </si>
  <si>
    <t>Income on Derivative</t>
  </si>
  <si>
    <t>Amount of Gain or (Loss)</t>
  </si>
  <si>
    <t xml:space="preserve">Recognized in </t>
  </si>
  <si>
    <t>Year ended</t>
  </si>
  <si>
    <t>December 31,</t>
  </si>
  <si>
    <t xml:space="preserve">Derivatives not designated as </t>
  </si>
  <si>
    <t>hedging instruments:</t>
  </si>
  <si>
    <t>(25.2</t>
  </si>
  <si>
    <t>Fair Value Measurements</t>
  </si>
  <si>
    <t>We have certain assets and liabilities that are carried at fair value on a recurring basis in the financial statements, for which we determine the appropriate level in the fair value hierarchy for each fair value measurement. The fair value hierarchy prioritizes the inputs, which refer broadly to assumptions market participants would use in pricing an asset or liability, into three levels. It gives the highest priority to quoted prices in active markets for identical assets or liabilities and the lowest priority to unobservable inputs. The level in the fair value hierarchy within which a fair value measurement in its entirety falls is determined based on the lowest level input that is significant to the fair value measurement in its entirety. Level 1 inputs are quoted prices (unadjusted) in active markets for identical assets or liabilities that the Company has the ability to access at the measurement date. Level 2 inputs are inputs other than quoted prices within Level 1 that are observable for the asset or liability, either directly or indirectly, such as quoted prices for similar assets or liabilities in active markets, interest rates, exchange rates, and yield curves observable at commonly quoted intervals. Level 3 inputs are unobservable inputs for the asset or liability.</t>
  </si>
  <si>
    <t>All of our derivatives are valued based on Level 2 inputs. Our currency forwards are valued based on readily available published indices for currency exchange rates.</t>
  </si>
  <si>
    <t>A summary of the fair value measurements for each major category of derivatives at December 31, 2014 is outlined in the table below:</t>
  </si>
  <si>
    <t>Description</t>
  </si>
  <si>
    <t>Significant Other</t>
  </si>
  <si>
    <t>Observable</t>
  </si>
  <si>
    <t>Inputs (Level 2)</t>
  </si>
  <si>
    <t>Currency forwards</t>
  </si>
  <si>
    <t>As of December 31, 2014, we did not have any non-financial assets and liabilities that are carried at fair value on a recurring basis in the consolidated financial statements for which a fair value measurement was required for the year ended December 31, 2014.</t>
  </si>
  <si>
    <t>INVENTORIES</t>
  </si>
  <si>
    <t>Inventory Disclosure [Abstract]</t>
  </si>
  <si>
    <t>Inventories consisted of the following:</t>
  </si>
  <si>
    <t>Finished goods</t>
  </si>
  <si>
    <t>Work in progress</t>
  </si>
  <si>
    <t>Raw materials and supplies</t>
  </si>
  <si>
    <t>Total inventories</t>
  </si>
  <si>
    <t>PLANTS, EQUIPMENT AND FACILITIES</t>
  </si>
  <si>
    <t>Property, Plant and Equipment [Abstract]</t>
  </si>
  <si>
    <t>Plants, Equipment and Facilities</t>
  </si>
  <si>
    <t>Land and land improvements</t>
  </si>
  <si>
    <t>Buildings</t>
  </si>
  <si>
    <t>Machinery and equipment</t>
  </si>
  <si>
    <t>Construction in progress</t>
  </si>
  <si>
    <t>Following are the depreciable lives for our assets:</t>
  </si>
  <si>
    <t>Category</t>
  </si>
  <si>
    <t>Straight-line</t>
  </si>
  <si>
    <t>10-38 years</t>
  </si>
  <si>
    <t>5-30 years</t>
  </si>
  <si>
    <t>GOODWILL AND OTHER ACQUISITION INTANGIBLES</t>
  </si>
  <si>
    <t>Goodwill and Intangible Assets Disclosure [Abstract]</t>
  </si>
  <si>
    <t>Goodwill and Other Acquisition Intangibles</t>
  </si>
  <si>
    <t>10. GOODWILL AND OTHER ACQUISITION INTANGIBLES</t>
  </si>
  <si>
    <r>
      <t>Following are the changes in goodwill by segment.</t>
    </r>
    <r>
      <rPr>
        <sz val="9"/>
        <color theme="1"/>
        <rFont val="Inherit"/>
      </rPr>
      <t> </t>
    </r>
  </si>
  <si>
    <t>Aerospace Materials</t>
  </si>
  <si>
    <t>Industrial Materials</t>
  </si>
  <si>
    <t>In Process</t>
  </si>
  <si>
    <t>Separation</t>
  </si>
  <si>
    <t>Additive</t>
  </si>
  <si>
    <t>Technologies</t>
  </si>
  <si>
    <t>Foreign currency translation adjustments</t>
  </si>
  <si>
    <t>(4.7</t>
  </si>
  <si>
    <t>(2.5</t>
  </si>
  <si>
    <t>Umeco acquisition adjustments</t>
  </si>
  <si>
    <t>Sale of the Industrial Materials distribution product line</t>
  </si>
  <si>
    <t>(3.8</t>
  </si>
  <si>
    <t>(4.8</t>
  </si>
  <si>
    <t>(3.9</t>
  </si>
  <si>
    <r>
      <t xml:space="preserve">In conjunction with our segment realignment in 2013, we completed a goodwill impairment test in the first quarter of 2013 and concluded that there was no impairment. An additional goodwill impairment test was triggered at the end of the second quarter of 2013 because of the reduction in the outlook for Industrial Materials’ 2013 financial results, resulting from a deterioration in market conditions in Europe and the after-tax charge of </t>
    </r>
    <r>
      <rPr>
        <sz val="10"/>
        <color rgb="FF000000"/>
        <rFont val="Times New Roman"/>
        <family val="1"/>
      </rPr>
      <t>$12.5</t>
    </r>
    <r>
      <rPr>
        <sz val="10"/>
        <color theme="1"/>
        <rFont val="Inherit"/>
      </rPr>
      <t xml:space="preserve"> related to the sale of the distribution product line, which was part of the Industrial Materials segment. See Note 3 for a further discussion of the sale of the Industrial Materials distribution product line. We again concluded there was no impairment.</t>
    </r>
  </si>
  <si>
    <t>In the fourth quarters of 2014, 2013 and 2012, we completed our required annual impairment test and concluded that there was no impairment.</t>
  </si>
  <si>
    <r>
      <t>Other acquisition intangibles consisted of the following major classes:</t>
    </r>
    <r>
      <rPr>
        <sz val="9"/>
        <color theme="1"/>
        <rFont val="Inherit"/>
      </rPr>
      <t> </t>
    </r>
  </si>
  <si>
    <t>Useful Life</t>
  </si>
  <si>
    <t>(years)</t>
  </si>
  <si>
    <t>Gross</t>
  </si>
  <si>
    <t>Carrying Value</t>
  </si>
  <si>
    <t>Accumulated</t>
  </si>
  <si>
    <t xml:space="preserve">Net </t>
  </si>
  <si>
    <t>Technology-based</t>
  </si>
  <si>
    <t>(26.6</t>
  </si>
  <si>
    <t>(23.8</t>
  </si>
  <si>
    <t>Marketing-related</t>
  </si>
  <si>
    <t>(7.6</t>
  </si>
  <si>
    <t>(6.5</t>
  </si>
  <si>
    <t>Customer-related</t>
  </si>
  <si>
    <t>(36.6</t>
  </si>
  <si>
    <t>(27.7</t>
  </si>
  <si>
    <t>(70.8</t>
  </si>
  <si>
    <t>(58.0</t>
  </si>
  <si>
    <r>
      <t>Amortization of acquisition intangibles for the years ended December 31, 2014, 2013 and 2012 was $14.4, $14.6, and $9.0, respectively. Assuming no change in the gross carrying amount of acquisition intangibles and that the 2014 average exchange rates remain constant, the estimated future amortization expense for the next five years is as follows:</t>
    </r>
    <r>
      <rPr>
        <sz val="9"/>
        <color theme="1"/>
        <rFont val="Inherit"/>
      </rPr>
      <t> </t>
    </r>
  </si>
  <si>
    <t>Intangibles amortization expense</t>
  </si>
  <si>
    <t>DEBT</t>
  </si>
  <si>
    <t>Debt Disclosure [Abstract]</t>
  </si>
  <si>
    <t>Debt</t>
  </si>
  <si>
    <t>Long-term debt, including the current portion, consisted of the following:</t>
  </si>
  <si>
    <t>Face</t>
  </si>
  <si>
    <t>Carrying</t>
  </si>
  <si>
    <t>Five-year revolving credit line due June 2019</t>
  </si>
  <si>
    <t>6.0% notes due October 1, 2015</t>
  </si>
  <si>
    <t>8.95% notes due July 1, 2017</t>
  </si>
  <si>
    <t>3.5% notes due April 1, 2023</t>
  </si>
  <si>
    <t>3.95% notes due May 1, 2025</t>
  </si>
  <si>
    <t>Total debt</t>
  </si>
  <si>
    <t>Less: current portion</t>
  </si>
  <si>
    <t>(1.4</t>
  </si>
  <si>
    <t>All of the outstanding notes are unsecured and may be repaid in whole or in part, at our option at any time subject to a prepayment adjustment.</t>
  </si>
  <si>
    <t>Debt issuance and repurchases</t>
  </si>
  <si>
    <t>On November 12, 2014, we issued $250.0 aggregate principal amount of 3.95% senior unsecured notes due May 1, 2025 (“3.95% notes”), which resulted in $248.3 in net proceeds after original issue discount and underwriting fees. In addition, on November 5, 2014, we commenced offers to purchase our 6.0% notes due October 1, 2015 (“6.0% notes”) and a portion of our 8.95% notes due July 1, 2017 (“8.95% notes”). In November 2014, we applied the net proceeds from the issuance of the 3.95% notes to repurchase $17.8 principal amount of our 6.0% notes for a purchase price of $18.7 plus accrued interest of $0.1. In December 2014, we applied the balance of the net proceeds as follows: (1) to repurchase $124.0 principal amount of our 6.0% notes for a purchase price of $129.6 plus accrued interest of $1.3; and (2) to repurchase $82.0 principal amount of our 8.95% notes for a purchase price of $97.8 plus accrued interest of $3.1. The repurchase of the 6.0% and 8.95% notes resulted in a loss of $22.7 in 2014, including transaction costs.</t>
  </si>
  <si>
    <r>
      <t xml:space="preserve">On March 12, 2013, we issued </t>
    </r>
    <r>
      <rPr>
        <sz val="10"/>
        <color rgb="FF000000"/>
        <rFont val="Times New Roman"/>
        <family val="1"/>
      </rPr>
      <t>$400.0</t>
    </r>
    <r>
      <rPr>
        <sz val="10"/>
        <color theme="1"/>
        <rFont val="Inherit"/>
      </rPr>
      <t xml:space="preserve"> aggregate principal amount of </t>
    </r>
    <r>
      <rPr>
        <sz val="10"/>
        <color rgb="FF000000"/>
        <rFont val="Times New Roman"/>
        <family val="1"/>
      </rPr>
      <t>3.5%</t>
    </r>
    <r>
      <rPr>
        <sz val="10"/>
        <color theme="1"/>
        <rFont val="Inherit"/>
      </rPr>
      <t xml:space="preserve"> senior unsecured notes due April 1, 2023 (“3.5% notes”), which resulted in </t>
    </r>
    <r>
      <rPr>
        <sz val="10"/>
        <color rgb="FF000000"/>
        <rFont val="Times New Roman"/>
        <family val="1"/>
      </rPr>
      <t>$394.6</t>
    </r>
    <r>
      <rPr>
        <sz val="10"/>
        <color theme="1"/>
        <rFont val="Inherit"/>
      </rPr>
      <t xml:space="preserve"> in net proceeds after original issue discount and underwriting fees. In addition, on February 26, 2013, we called for the redemption of our 4.6% notes due July 1, 2013 (“4.6% notes”), and commenced offers to purchase our 6.0% notes and our 8.95% notes. In March 2013, we applied the net proceeds from the issuance of the 3.5% notes as follows: (1) to redeem all $135.2 principal amount of our 4.6% notes for a purchase price of $136.8 plus accrued interest of $1.5; (2) to repurchase $107.8 principal amount of our 6.0% notes for a purchase price of $121.1 plus accrued interest of $3.1; and (3) to repurchase $85.1 principal amount of our 8.95% notes for a purchase price of $108.3 plus accrued interest of $1.8. The redemption of the 4.6% notes and repurchase of the 6.0% and 8.95% notes resulted in a loss of $39.4 in 2013, including transaction costs.</t>
    </r>
  </si>
  <si>
    <t xml:space="preserve">During 2012, we repurchased portions of our 6.0% notes due October 1, 2015 with a total carrying value of $0.4 for a total purchase price of $0.5 including accrued interest, resulting in a loss of less than $0.1. During 2012, we also repurchased portions of our 8.95% notes due July 1, 2017 with a total carrying value of $0.6 for a total purchase price of $0.8 including accrued interest, resulting in a loss of $0.2. </t>
  </si>
  <si>
    <t>The net losses from our 2014, 2013 and 2012 debt repurchases are included in Net loss on early extinguishment of debt in the accompanying consolidated statements of income.</t>
  </si>
  <si>
    <t>Revolving credit facility</t>
  </si>
  <si>
    <t>On June 24, 2014, under the terms of our existing Five Year Credit Agreement (the “Revolving Credit Facility”), we extended the term one year to June 28, 2019.</t>
  </si>
  <si>
    <t xml:space="preserve">On June 28, 2013, we amended and restated the Revolving Credit Facility. The material terms and conditions remain substantially similar to the prior agreement except as set forth below. As the result of the amendment and restatement, the maximum amount we may borrow under the Revolving Credit Facility continues to be $400.0 with a $25.0 swingline, and the term was extended to June 28, 2018. Subject to the consent of the lenders, we have the ability under certain circumstances to extend the term through June 28, 2021 and to increase the maximum amount we may borrow under the Revolving Credit Facility up to $500.0. </t>
  </si>
  <si>
    <t>In the second quarter of 2012, we had a net draw down of $170.0 from our Revolving Credit Facility for the purposes of funding the Umeco transaction. In April 2013, upon receiving proceeds from the close of the sale of Coatings, we repaid the outstanding portion of the Revolving Credit Facility. There was no outstanding balance on the facility as of December 31, 2014. At December 31, 2014, $400.0 was available for borrowing under the Revolving Credit Facility. We are required to comply with certain customary financial covenants under the facility: (i) the ratio of consolidated total debt to consolidated EBITDA, and (ii) the ratio of consolidated EBITDA to consolidated interest expense. We are in compliance with these covenants and expect to be in compliance for the foreseeable future.</t>
  </si>
  <si>
    <t>Fair value</t>
  </si>
  <si>
    <t>At December 31, 2014 and 2013, the fair value of our long-term debt, including the current portion, was $761.5 and $731.2, respectively. The fair value is based on a discounted cash flow analysis, which incorporates the contractual terms of the notes, and observable market-based inputs that include time value, interest rate curves, and credit spreads.</t>
  </si>
  <si>
    <t>Non-U.S. credit facilities</t>
  </si>
  <si>
    <t>At December 31, 2014 and 2013, we had approximately $6.2 and $7.3, respectively, of non-U.S. credit facilities, which are renewable annually. There were outstanding borrowings of $0.1 and $0.5 under these facilities at December 31, 2014 and 2013, respectively.</t>
  </si>
  <si>
    <t>Interest</t>
  </si>
  <si>
    <t>The weighted average interest rate on all of our debt was 4.35% for 2014 and 5.3% for 2013. There were no short-term borrowings outstanding as of December 31, 2014 and 2013.</t>
  </si>
  <si>
    <t>Cash payments during the years ended December 31, 2014, 2013 and 2012, included interest of $41.9, $44.6, and $43.5, respectively. Included in Interest expense, net, in the accompanying consolidated statements of income for the years ended December 31, 2014, 2013 and 2012, was interest income of $0.4, $1.4, and $3.8, respectively. Capitalized interest for the years ended December 31, 2014 and 2013 was $24.3 and $21.6, respectively.</t>
  </si>
  <si>
    <t>Maturities</t>
  </si>
  <si>
    <t>Maturities of long-term debt for the next five years and thereafter are as follows:</t>
  </si>
  <si>
    <t>Thereafter</t>
  </si>
  <si>
    <t>ENVIRONMENTAL, CONTINGENCIES AND COMMITMENTS</t>
  </si>
  <si>
    <t>Commitments and Contingencies Disclosure [Abstract]</t>
  </si>
  <si>
    <t>Environmental, Contingencies and Commitments</t>
  </si>
  <si>
    <t>Environmental and Related Matters</t>
  </si>
  <si>
    <t>We are subject to substantial costs arising out of environmental laws and regulations, which include obligations to remove or limit the effects on the environment of the disposal or release of certain wastes or substances at various sites or to pay compensation to others for doing so.</t>
  </si>
  <si>
    <t>Our most significant environmental liabilities relate to remediation and regulatory closure obligations at manufacturing sites now or formerly owned by us. We are also involved in legal proceedings directed at the cleanup of various other sites, including a number of federal or state Superfund sites. Because the laws pertaining to Superfund sites generally impose retroactive, strict, joint and several liability, a governmental plaintiff could seek to recover all remediation costs at any such site from any of the potentially responsible parties (“PRPs”) for such site, including us, despite the involvement of other PRPs. In some cases, we are one of several hundred identified PRPs, while in others we are the only one or one of only a few. Generally, where there are a number of financially solvent PRPs, liability has been apportioned, or we believe, based on our experience with such matters, that liability will be apportioned based on the type and amount of waste disposed by each PRP at such disposal site and the number of financially solvent PRPs. In many cases, the nature of future environmental expenditures cannot be quantified with accuracy. In addition, from time to time in the ordinary course of our business, we are informed of, and receive inquiries with respect to, additional sites that may be environmentally impaired and for which we may be responsible.</t>
  </si>
  <si>
    <t>As of December 31, 2014 and 2013, the aggregate environmental related accruals were $59.5 and $63.1, respectively, of which $9.5 and $11.9 was included in accrued expenses, with the remainder of $50.0 and $51.2 included in other noncurrent liabilities, respectively. Environmental remediation spending for the years ended December 31, 2014, 2013 and 2012, was $7.0, $8.7, and $3.9, respectively.</t>
  </si>
  <si>
    <t xml:space="preserve">Our process is to review our environmental remediation accruals quarterly and based on new information, we may from time to time adjust our environmental related accruals. Overall, our adjustments resulted in a net increase of $4.2 in our environmental accruals for the year ended December 31, 2014, of which $2.4 related to an inactive U.S. site to revise its projected remediation costs based on a revised Closure Plan approved by the Florida Department of Environmental Protection and $1.8 related primarily to several U.S. and European sites. </t>
  </si>
  <si>
    <t>Our environmental related accruals can change substantially due to such factors as additional information on the nature or extent of contamination, methods of remediation required, changes in the apportionment of costs among responsible parties, and other actions by governmental agencies or private parties, or if we are named in a new matter and determine that an accrual needs to be provided, or if we determine that we are not liable and no longer require an accrual.</t>
  </si>
  <si>
    <t xml:space="preserve">Piles Creek </t>
  </si>
  <si>
    <t xml:space="preserve">We were notified by the National Oceanic and Atmospheric Administration (“NOAA”), a federal natural resource trustee, that, after an environmental assessment, we are one of six parties potentially responsible for damages to natural resources in Piles Creek, a tidal influenced tributary partially running through an industrial area in Linden, New Jersey. A portion of Piles Creek runs adjacent to our previously closed landfill in Linden, New Jersey. NOAA further advised that it seeks compensation from the six PRPs in the form of restoring other tidal wetlands. Thus far, no legal action has been taken by NOAA and we are investigating our contribution, if any, to this matter. Accordingly, no loss contingency has been recorded. </t>
  </si>
  <si>
    <t>Asset Retirement Obligations</t>
  </si>
  <si>
    <t>The fair value of a liability for an asset retirement obligation is recognized in the period in which the liability is incurred and becomes determinable with an offsetting increase in the carrying amount of the related long-lived asset. The recognition of an asset retirement obligation at fair value requires that management make numerous estimates, assumptions and judgments regarding such factors as the estimated probabilities, amounts and timing of settlements, the credit-adjusted risk-free rate to be used, inflation rates, market risk-premium, and changes in environmental, regulatory, and legal environments. In periods subsequent to initial measurement of the liability, we must recognize period-to-period changes in the liability resulting from the passage of time and revisions such as the timing or the amount of the original estimate of undiscounted cash flows. Over time, the liability is accreted to its future value, and the capitalized cost is depreciated over the useful life of the related asset. Upon settlement of the liability, we either settle the obligation for its recorded amount or incur a gain or loss.</t>
  </si>
  <si>
    <r>
      <t>A summary of the changes in the asset retirement obligation for the years ended December 31, 2014 and 2013 is presented below:</t>
    </r>
    <r>
      <rPr>
        <sz val="9"/>
        <color theme="1"/>
        <rFont val="Inherit"/>
      </rPr>
      <t> </t>
    </r>
  </si>
  <si>
    <t>Asset retirement obligation at December 31, 2012</t>
  </si>
  <si>
    <t>Liabilities incurred</t>
  </si>
  <si>
    <t>Liabilities settled</t>
  </si>
  <si>
    <t>Accretion expense</t>
  </si>
  <si>
    <t>Revision in estimated cash flows</t>
  </si>
  <si>
    <t>(1.7</t>
  </si>
  <si>
    <t>Currency exchange</t>
  </si>
  <si>
    <t>Asset retirement obligation at December 31, 2013</t>
  </si>
  <si>
    <t>(2.2</t>
  </si>
  <si>
    <t>(0.3</t>
  </si>
  <si>
    <t>Asset retirement obligation at December 31, 2014</t>
  </si>
  <si>
    <t>Our long-lived assets subject to asset retirement obligations are primarily related to asbestos abatement and Resource Conservation and Recovery Act (“RCRA”) closures at certain manufacturing and research facilities. As of December 31, 2014, 22 of our sites have been identified with regulatory closure obligations. Assets subject to asset retirement obligations are primarily manufacturing and research facilities, related equipment, and storage tanks. We are also obligated to return certain land to its original condition upon vacating.</t>
  </si>
  <si>
    <t>There are no sites with a regulatory closure obligation for which a liability has not been estimated and recorded.</t>
  </si>
  <si>
    <t>At December 31, 2014, there were no assets legally restricted for purposes of settling asset retirement obligations. The asset retirement obligation liability has been recorded as Other noncurrent liabilities in the accompanying consolidated balance sheets.</t>
  </si>
  <si>
    <t>Other Contingencies</t>
  </si>
  <si>
    <t>We are the subject of numerous lawsuits and claims incidental to the conduct of our or certain of our predecessors’ businesses, including lawsuits and claims relating to product liability and personal injury, including asbestos, environmental, contractual, employment and intellectual property matters.</t>
  </si>
  <si>
    <t>As of December 31, 2014 and 2013, the aggregate self-insured and insured contingent liability was $45.9 and $46.9, respectively, and the related insurance recovery receivable for the liability as well as claims for past payments was $19.7 and $20.0, respectively. The asbestos liability included in the above amounts at December 31, 2014 and 2013 was $36.5 and $37.9, respectively, and the insurance receivable related to the liability as well as past payments was $19.3 and $19.6, respectively. A net deferred tax benefit has been recognized for those claims for which full insurance recovery is not expected.</t>
  </si>
  <si>
    <t>Asbestos</t>
  </si>
  <si>
    <t>We, like many other industrial companies, have been named as one of hundreds of defendants in a number of lawsuits filed in the U.S. by persons alleging bodily injury from asbestos. The claimants allege exposure to asbestos at facilities that we own or formerly owned or from products that we formerly manufactured for specialized applications. Most of these cases involve numerous defendants, sometimes as many as several hundred. Historically, most of the closed asbestos claims against us have been dismissed without any indemnity payment by us; however, we can make no assurances that this pattern will continue.</t>
  </si>
  <si>
    <r>
      <t>The following table presents information about asbestos claims activity:</t>
    </r>
    <r>
      <rPr>
        <sz val="8"/>
        <color theme="1"/>
        <rFont val="Inherit"/>
      </rPr>
      <t> </t>
    </r>
  </si>
  <si>
    <t>Years ended December 31,</t>
  </si>
  <si>
    <t>Number of claimants at beginning of period</t>
  </si>
  <si>
    <t>Number of claimants associated with claims closed during period</t>
  </si>
  <si>
    <t>(3,000</t>
  </si>
  <si>
    <t>(100</t>
  </si>
  <si>
    <t>Number of claimants associated with claims opened during period</t>
  </si>
  <si>
    <t>Number of claimants at end of period</t>
  </si>
  <si>
    <t>Numbers in the foregoing table are rounded to the nearest hundred and are based on information as received by us, which may lag actual court filing dates by several months or more. Claims are recorded as closed when a claimant is dismissed or severed from a case. Claims are opened whenever a new claim is brought, including from a claimant previously dismissed or severed from another case. In 2014, by virtue of a new Texas law, which amended the Texas Civil Code, the Texas courts commenced dismissing dormant asbestos cases without prejudice to re-filing by plaintiffs. In the fourth quarter of 2014, the Texas courts dismissed almost 3,000 claimants with claims against us. We expect additional dismissals in 2015.</t>
  </si>
  <si>
    <t>Our asbestos related contingent liabilities and related insurance receivables are based on an actuarial study performed by a third party, which is updated every three years. During the third quarter of 2012, we completed an actuarial study of our asbestos related contingent liabilities and related insurance receivables, which will be updated again in the third quarter of 2015. The study is based on, among other things, the incidence and nature of historical claims data through June 30, 2012, the incidence of malignancy claims, the severity of indemnity payments for malignancy and non-malignancy claims, dismissal rates by claim type, estimated future claim frequency, settlement values and reserves, and expected average insurance recovery rates by claim type. The study assumes liabilities through 2049. Overall, we expect to recover approximately 48% of our future indemnity costs. We have completed Coverage-In-Place-Agreements with most of our larger insurance carriers.</t>
  </si>
  <si>
    <t>The ultimate liability and related insurance recovery for all pending and anticipated future claims cannot be determined with certainty due to the difficulty of forecasting the numerous variables that can affect the amount of the liability and insurance recovery. These variables include but are not limited to: (i) significant changes in the number of future claims; (ii) significant changes in the average cost of resolving claims; (iii) changes in the nature of claims received; (iv) changes in the laws applicable to these claims; and (v) financial viability of co-defendants and insurers.</t>
  </si>
  <si>
    <t xml:space="preserve">Lead Pigment </t>
  </si>
  <si>
    <t xml:space="preserve">Over the past 20 years, we have been named as defendants in more than fifty cases in the U.S. in which plaintiffs assert claims for personal injury, property damage, and other claims for relief relating to one or more kinds of lead pigment that were used as an ingredient decades ago in architectural paint. Eight lead ingestion personal injury cases remain outstanding. The different suits were brought by government entities and/or individual plaintiffs, on behalf of themselves and others. The suits variously sought compensatory and punitive damages and/or injunctive relief, including funds for the cost of monitoring, detecting and removing lead based paint from buildings and for medical monitoring; for personal injuries allegedly caused by ingestion of lead based paint; and plaintiffs’ attorneys’ fees. We settled one of these cases in 2005 for an immaterial amount in order to avoid litigation costs. In all of the others, we prevailed in court or were dismissed as a defendant. </t>
  </si>
  <si>
    <r>
      <t>We currently are one of several defendants in eight personal injury lead ingestion cases, consisting of 172 plaintiffs venued in federal and state courts in Milwaukee, Wisconsin. One of the eight cases, which is venued in Federal District Court in Milwaukee, consists of 164 claimants, each alleging personal injury as a result of the ingestion of white lead carbonate in paint. The remaining seven cases consist of less than 10 total plaintiffs.</t>
    </r>
    <r>
      <rPr>
        <b/>
        <sz val="10"/>
        <color theme="1"/>
        <rFont val="Inherit"/>
      </rPr>
      <t> </t>
    </r>
    <r>
      <rPr>
        <sz val="10"/>
        <color theme="1"/>
        <rFont val="Inherit"/>
      </rPr>
      <t xml:space="preserve">We believe that the eight personal injury cases against us are without merit. </t>
    </r>
  </si>
  <si>
    <t xml:space="preserve">In July 2005, in a case in which we were one of several defendants, the Supreme Court of Wisconsin held that Wisconsin’s risk contribution doctrine applies to bodily injury cases against manufacturers of white lead pigment. Under this doctrine, manufacturers of white lead pigment may be liable for injuries caused by white lead pigment based on their past market shares, unless they can prove they are not responsible for the white lead pigment which caused the injury in question. Seven of the eight personal injury cases, including the personal injury case consisting of 164 plaintiffs, were filed before January 2011, when the Wisconsin legislature passed legislation that will make it substantially more difficult to bring lead suits in the future, including a 25 year statute of repose. In June 2013, the Governor of Wisconsin signed into law the biennial budget, which contained within it a provision that retroactively applies the 2011 law to all claims of lead poisoning whether filed or accrued. </t>
  </si>
  <si>
    <r>
      <t xml:space="preserve">The defendants, including the Company, moved to dismiss the personal injury lead cases pending in Wisconsin state court pursuant to the new law. By decision dated March 2014 in the Wisconsin state court case styled </t>
    </r>
    <r>
      <rPr>
        <i/>
        <sz val="10"/>
        <color theme="1"/>
        <rFont val="Inherit"/>
      </rPr>
      <t>Clark et al. v. American Cyanamid Company et al</t>
    </r>
    <r>
      <rPr>
        <sz val="10"/>
        <color theme="1"/>
        <rFont val="Inherit"/>
      </rPr>
      <t>., the court denied the defendants’ motion holding unconstitutional the retroactive application of the new law. The defendants, including the Company, petitioned for leave to appeal the trial court’s decision. The petition for leave was granted by the Wisconsin Appellate Division.</t>
    </r>
  </si>
  <si>
    <r>
      <t>Also, in 2010, the United States District Court for the Eastern District of Wisconsin held that the risk contribution theory imposed by the Wisconsin Supreme Court for lead pigment violates the due process clause set forth in the 14th Amendment to the United States Constitution. The Court’s decision was appealed to the United States Circuit Court of Appeals for the Seventh Circuit. The Seventh Circuit Court of Appeals also requested that the parties brief the constitutionality of the new retroactivity provision in the biennial budget. In the third quarter of 2014, the United States Court of Appeals for the Seventh Circuit reversed the trial court’s dismissal and held that the risk contribution theory imposed by the Wisconsin Supreme Court for lead pigment is permissible under the United States Constitution. The Court also held that the retroactivity provision of Wis. State 845.046 is unconstitutional as it effects a vested right. Some</t>
    </r>
    <r>
      <rPr>
        <b/>
        <sz val="10"/>
        <color theme="1"/>
        <rFont val="Inherit"/>
      </rPr>
      <t xml:space="preserve"> </t>
    </r>
    <r>
      <rPr>
        <sz val="10"/>
        <color theme="1"/>
        <rFont val="Inherit"/>
      </rPr>
      <t xml:space="preserve">defendants, including the Company, have petitioned the United States Supreme Court for review of the Seventh Circuit’s decision. As a result of the Seventh Circuit’s decision, the lead ingestion cases venued in the United States District Court of Wisconsin will proceed. </t>
    </r>
  </si>
  <si>
    <r>
      <t xml:space="preserve">Finally, in July 2009, the Wisconsin Supreme Court, in the case styled </t>
    </r>
    <r>
      <rPr>
        <i/>
        <sz val="10"/>
        <color theme="1"/>
        <rFont val="Inherit"/>
      </rPr>
      <t>Ruben Godoy et al v. E.I. DuPont de Nemours et al.</t>
    </r>
    <r>
      <rPr>
        <sz val="10"/>
        <color theme="1"/>
        <rFont val="Inherit"/>
      </rPr>
      <t xml:space="preserve">, upheld a lower court’s decision dismissing the plaintiff’s strict liability and negligent defect causes of action for white lead carbonate. The decision in these cases, the new statutory law in Wisconsin, and our non-existent or diminutive market share, reinforces our belief that we have no liability in any of the eight Wisconsin cases, and accordingly, we have not recorded a loss contingency. </t>
    </r>
  </si>
  <si>
    <t>Periodically, we enter into settlement discussions for lawsuits or claims for which we have meritorious defenses and for which an unfavorable outcome against us is not probable. In such instances, no loss contingency is recorded since a loss is not probable and it is our policy to expense defense costs as incurred. Typically, we consider these types of settlements in fairly limited circumstances usually related to the avoidance of future defense costs and/or the elimination of any risk of an unfavorable outcome. Such settlements, if any, are recorded when it is probable a liability has been incurred, typically upon entering into a settlement agreement.</t>
  </si>
  <si>
    <t>While it is not feasible to predict the outcome of all pending environmental matters, lawsuits and claims, it is reasonably possible that there will be a necessity for future provisions for costs for environmental matters and for other contingent liabilities that we believe, will not have a material adverse effect on our consolidated financial position, but could be material to our consolidated results of operations or cash flows in any one accounting period. We cannot estimate any additional amount of loss or range of loss in excess of the recorded amounts. Moreover, many of these liabilities are paid over an extended period, and the timing of such payments cannot be predicted with any certainty.</t>
  </si>
  <si>
    <t>From time to time, we are also included in legal proceedings as a plaintiff involving tax, contract, patent protection, environmental and other legal matters. Gain contingencies related to these matters, if any, are recorded when they are realized.</t>
  </si>
  <si>
    <t>Accounting for Uncertainty in Income Taxes</t>
  </si>
  <si>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effective settlement. See Note 13 for additional information.</t>
  </si>
  <si>
    <t>Commitments</t>
  </si>
  <si>
    <t xml:space="preserve">Rental commitments </t>
  </si>
  <si>
    <r>
      <t>Rental expense under property and equipment leases was $9.6 in 2014, $8.3 in 2013, and $10.9 in 2012. Estimated future minimum rental expenses under property and equipment leases that have initial or remaining noncancelable lease terms in excess of one year as of December 31, 2014 are:</t>
    </r>
    <r>
      <rPr>
        <sz val="9"/>
        <color theme="1"/>
        <rFont val="Inherit"/>
      </rPr>
      <t> </t>
    </r>
  </si>
  <si>
    <t>Year</t>
  </si>
  <si>
    <t>Operating</t>
  </si>
  <si>
    <t>Leases</t>
  </si>
  <si>
    <t>Capital</t>
  </si>
  <si>
    <t>Lease</t>
  </si>
  <si>
    <t>Total minimum lease payments</t>
  </si>
  <si>
    <t>Capital lease</t>
  </si>
  <si>
    <t>In conjunction with the recognition of the loss on sale of the Stamford facility in the fourth quarter of 2012 discussed in Note 3, we recorded the lease as a capital lease asset and obligation as of December 31, 2012 in the amount of $7.6, excluding executory costs.</t>
  </si>
  <si>
    <t>Customer-related and purchase commitments</t>
  </si>
  <si>
    <t>We frequently enter into long-term contracts with customers with terms that vary depending on specific industry practices. The business of Cytec Industries and its consolidated subsidiaries as a whole is not substantially dependent on any single contract or any series of related contracts. Set forth below are more specific terms about our significant sales contracts.</t>
  </si>
  <si>
    <t>The Aerospace Materials segment is party to a number of long-term supply and pricing agreements that cover various time periods. Included are several contracts with terms of 5 years or more, which obligate us to sell and, subject to certain exceptions, obligate the respective customers to purchase their requirements of various specialty materials for products related to certain aircraft programs. Such agreements are common practice in the aerospace and aircraft manufacturing industries.</t>
  </si>
  <si>
    <t xml:space="preserve">We frequently enter into long-term agreements in order to lock in prices and availability of raw materials, equipment, supplies, and services required to operate our businesses. At December 31, 2014, obligations under such agreements totaled $45.4, of which $37.0 are expected to be paid in 2015. </t>
  </si>
  <si>
    <t>Other commitments</t>
  </si>
  <si>
    <t>We had $15.0 of outstanding letters of credit, surety bonds, and bank guarantees at December 31, 2014 that are issued on our behalf in the ordinary course of business to support certain of our performance obligations and commitments. The instruments are typically renewed on an annual basis.</t>
  </si>
  <si>
    <t>INCOME TAXES</t>
  </si>
  <si>
    <t>Income Tax Disclosure [Abstract]</t>
  </si>
  <si>
    <t>Income Taxes</t>
  </si>
  <si>
    <t>. INCOME TAXES</t>
  </si>
  <si>
    <t>The income tax provision is based on earnings from continuing operations before income taxes:</t>
  </si>
  <si>
    <t>Non-U.S.</t>
  </si>
  <si>
    <t>The components of the income tax provision are as follows:</t>
  </si>
  <si>
    <t>Current:</t>
  </si>
  <si>
    <t>U.S. Federal</t>
  </si>
  <si>
    <t>Other, principally state</t>
  </si>
  <si>
    <t>Total current</t>
  </si>
  <si>
    <t>Deferred:</t>
  </si>
  <si>
    <t>(7.7</t>
  </si>
  <si>
    <t>(24.1</t>
  </si>
  <si>
    <t>(3.5</t>
  </si>
  <si>
    <t>(14.2</t>
  </si>
  <si>
    <t>(1.3</t>
  </si>
  <si>
    <t>Total deferred</t>
  </si>
  <si>
    <t>(8.7</t>
  </si>
  <si>
    <t>(39.6</t>
  </si>
  <si>
    <t>Total income tax provision</t>
  </si>
  <si>
    <t>A reconciliation of our effective tax rate to the U.S. federal income tax rate is as follows:</t>
  </si>
  <si>
    <t>Federal income tax rate</t>
  </si>
  <si>
    <t> %</t>
  </si>
  <si>
    <t>Research and development credit</t>
  </si>
  <si>
    <t>(1.0</t>
  </si>
  <si>
    <t>)%</t>
  </si>
  <si>
    <t>(0.8</t>
  </si>
  <si>
    <t>Income subject to other than the federal income tax rate</t>
  </si>
  <si>
    <t>(5.6</t>
  </si>
  <si>
    <t>(1.1</t>
  </si>
  <si>
    <t>(10.5</t>
  </si>
  <si>
    <t>Tax expense on unrepatriated earnings of international subsidiaries</t>
  </si>
  <si>
    <t>(2.0</t>
  </si>
  <si>
    <t>Change in tax rates</t>
  </si>
  <si>
    <t>(1.5</t>
  </si>
  <si>
    <t>State taxes, net of federal benefits</t>
  </si>
  <si>
    <t>Valuation allowance</t>
  </si>
  <si>
    <t>Tax law change</t>
  </si>
  <si>
    <t>Favorable resolution of prior year audits</t>
  </si>
  <si>
    <t>(2.9</t>
  </si>
  <si>
    <t>Domestic manufacturing deduction</t>
  </si>
  <si>
    <t>Nondeductible transaction costs</t>
  </si>
  <si>
    <t>Other charges, net</t>
  </si>
  <si>
    <t>Effective tax rate</t>
  </si>
  <si>
    <t>U.S. and non-U.S. earnings of consolidated companies, before income taxes, include all earnings derived from operations in the respective U.S. and non-U.S. geographic areas; whereas provisions (benefits) for income taxes include all income taxes payable to (receivable from) U.S. Federal, non-U.S. and other governments as applicable, regardless of the sites in which the taxable income (loss) is generated.</t>
  </si>
  <si>
    <t>We operate on a global basis with manufacturing and research facilities in 11 countries coupled with our affiliates in other jurisdictions serving in various other capacities in support of the global organization. The income before income tax attributable to non-U.S. jurisdictions where the income tax rate was lower than the U.S. statutory rate for the years ended December 31, 2014 and 2013 was $117.0 and $73.8 respectively. Such jurisdictions and their corresponding statutory rates for the year ended December 31, 2014 primarily consisted of Canada (25.1%), UK (21.5%), Mexico (30.0%), Germany (28.0%), Chile (21.0%), Australia (30.0%), Belgium (33.9%), and The Netherlands (25.0%). Differences between the statutory and effective tax rates for the above jurisdictions were not material, except for Belgium where the effective tax rate was approximately 16.0% due to the application of the notional interest deduction as provided under current tax law.</t>
  </si>
  <si>
    <t>Income taxes paid in 2014, 2013 and 2012 were $57.0, $172.9, and $71.0, respectively, and included non-U.S. taxes of $26.4, $37.5, and $37.9 in 2014, 2013 and 2012, respectively.</t>
  </si>
  <si>
    <t>The temporary differences that give rise to a significant portion of deferred tax assets and liabilities are as follows:</t>
  </si>
  <si>
    <t>Deferred tax assets:</t>
  </si>
  <si>
    <t>Allowance for bad debts</t>
  </si>
  <si>
    <t>Self-insurance accruals</t>
  </si>
  <si>
    <t>Operating accruals</t>
  </si>
  <si>
    <t>Environmental accruals</t>
  </si>
  <si>
    <t>Pension and postretirement benefit liabilities</t>
  </si>
  <si>
    <t>Employee benefit accruals</t>
  </si>
  <si>
    <t>Tax credit carry forwards</t>
  </si>
  <si>
    <t>Net operating losses</t>
  </si>
  <si>
    <t>Inventory</t>
  </si>
  <si>
    <t>Capital loss carryforward</t>
  </si>
  <si>
    <t>Gross deferred tax assets</t>
  </si>
  <si>
    <t>(114.6</t>
  </si>
  <si>
    <t>(125.9</t>
  </si>
  <si>
    <t>Total net deferred tax assets</t>
  </si>
  <si>
    <t>Deferred tax liabilities:</t>
  </si>
  <si>
    <t>(2.6</t>
  </si>
  <si>
    <t>(65.9</t>
  </si>
  <si>
    <t>(59.3</t>
  </si>
  <si>
    <t>Insurance receivables</t>
  </si>
  <si>
    <t>(7.1</t>
  </si>
  <si>
    <t>(7.4</t>
  </si>
  <si>
    <t>Intangibles</t>
  </si>
  <si>
    <t>(108.5</t>
  </si>
  <si>
    <t>(111.8</t>
  </si>
  <si>
    <t>Gross deferred tax liabilities</t>
  </si>
  <si>
    <t>(184.9</t>
  </si>
  <si>
    <t>(179.4</t>
  </si>
  <si>
    <t>Net deferred tax assets</t>
  </si>
  <si>
    <t>Accounting rules require establishing a tax liability on the unrepatriated earnings of foreign subsidiaries if it is management`s intention to no longer permanently reinvest such earnings. As a result of the sale of Coatings, management`s intentions changed with regard to a portion of the unrepatriated earnings of certain foreign subsidiaries. Therefore, included in income tax expense is $3.1 of tax expense incurred due to the repatriation of certain earnings during 2012 and a tax benefit of $1.5 recognized during 2013 primarily related to a revision of our previously accrued estimated income tax liability on the repatriation of other earnings, related to the sale of Coatings. With the exception of the unremitted earnings of those international subsidiaries that are related to the Coatings divestiture, we consider the undistributed earnings of our non-U.S. subsidiaries as of December 31, 2014, to be indefinitely reinvested outside the U.S. given the estimated future capital expansion and other funding needs attributable to these entities. Moreover, we have not, nor do we anticipate the need to, repatriate funds to the U.S. to satisfy domestic liquidity needs arising in the ordinary course of business, including liquidity needs associated with our U.S. debt service requirements. Accordingly, no provision has been made for U.S. income taxes or additional non-U.S. taxes on the undistributed earnings of our non-U.S. subsidiaries totaling $715.7 as of December 31, 2014. In the event of repatriation to the U.S., such earnings would be subject to U.S. income taxes in most cases. Foreign tax credits would be available to substantially reduce the amount of U.S. tax otherwise payable in future years.</t>
  </si>
  <si>
    <t>We have U.S. foreign tax credit carryforwards of $41.2 available as of December 31, 2014 to offset future U.S. tax liabilities. Such U.S. foreign tax credits will expire at various dates starting in 2015, if not utilized. We have $11.2 of state tax credits of which $8.5 will be carried forward indefinitely with the balance to expire at various dates starting in 2015, to the extent not utilized. We have U.S. capital loss carryforwards of $261.9 available as of December 31, 2014 to offset future U.S. capital gains. These capital loss carryforwards will expire in 2018, to the extent not utilized.</t>
  </si>
  <si>
    <t>At December 31, 2014, we have state net operating losses totaling $122.9, which are available to offset future taxable income in the respective states. The total state carryforwards expire at various dates starting in 2015 through 2029. In addition, we have foreign net operating losses for continuing operations totaling $41.7, primarily related to our operations in Europe and India. These net operating losses are available to offset future taxable income in the respective foreign countries. Of the total foreign carryforwards, approximately $6.0 expires at various dates starting in 2017, while $35.7 can be utilized over an indefinite period.</t>
  </si>
  <si>
    <t>Our long-term earnings trend makes it more likely than not that we will generate sufficient taxable income on a consolidated basis to realize our net deferred- tax assets with the exception of capital loss carryforwards, certain state net operating losses and state tax credits, and various foreign deferred tax assets. Accordingly, we have recorded a valuation allowance of $114.6 and $125.9 as of December 31, 2014 and 2013, respectively.</t>
  </si>
  <si>
    <t>For 2014, the $11.3 valuation allowance activity primarily consisted of a decrease to the valuation allowance for U.S. capital losses related to a revised purchase price allocation of $10.2 on the Coatings sale, a $0.3 decrease to the valuation allowance for foreign net operating losses, and a decrease to the valuation allowance for state tax credits and other state deferred tax assets of $0.8. As of December 31, 2014, $109.5 of the valuation allowance is attributable to U.S. tax attributes and $5.1 primarily relates to foreign net operating losses and other foreign deferred tax assets. For 2013, the $104.9 valuation allowance activity primarily consisted of an increase to the valuation allowance for U.S. capital losses related to the Coatings sale of $104.9, a $2.5 increase to the valuation allowance for foreign net operating losses, and a decrease to the valuation allowance for state tax credits and other state deferred tax assets of $2.5. As of December 31, 2013, $120.4 of the valuation allowance is attributable to U.S. federal and state tax attributes and $5.5 primarily relates to foreign net operating losses and other foreign deferred tax assets.</t>
  </si>
  <si>
    <r>
      <t xml:space="preserve">The </t>
    </r>
    <r>
      <rPr>
        <i/>
        <sz val="10"/>
        <color theme="1"/>
        <rFont val="Inherit"/>
      </rPr>
      <t>Tax Increase Prevention Act of 2014</t>
    </r>
    <r>
      <rPr>
        <sz val="10"/>
        <color theme="1"/>
        <rFont val="Inherit"/>
      </rPr>
      <t xml:space="preserve"> (the “2014 Tax Relief Act”), as signed into law on December 19, 2014 provided one year of tax relief by retroactively reinstating to January 1, 2014 a host of expired tax incentives for businesses. These business tax incentives retroactively reinstated and extended through 2014, include, but are not limited to, the research and development credit as well as the favorable look-through treatment of payments between related controlled foreign corporations.</t>
    </r>
  </si>
  <si>
    <r>
      <t xml:space="preserve">The </t>
    </r>
    <r>
      <rPr>
        <i/>
        <sz val="10"/>
        <color theme="1"/>
        <rFont val="Inherit"/>
      </rPr>
      <t>American Taxpayer Relief Act of 2012</t>
    </r>
    <r>
      <rPr>
        <sz val="10"/>
        <color theme="1"/>
        <rFont val="Inherit"/>
      </rPr>
      <t xml:space="preserve"> (the “2012 Tax Relief Act”), as signed into law on January 2, 2013 extended a host of expired and expiring tax incentives for businesses. These business tax incentives retroactively reinstated and extended through 2013, include, but are not limited to, the research and development credit as well as the favorable look-through treatment of payments between related controlled foreign corporations. Although this legislation reinstated these favorable tax laws retroactive to January 1, 2012, accounting rules require that the tax impact of such changes be reflected in the period the law is enacted.</t>
    </r>
  </si>
  <si>
    <t>We are subject to income tax in many U.S. and international jurisdictions, and a certain degree of estimation is required in recording the assets and liabilities with respect to income taxes. All of our tax positions are subject to audit by the local taxing authorities in each tax jurisdiction. These tax audits can involve complex issues, interpretations and judgments and the resolution of matters may span multiple years, particularly if subject to negotiation or litigation.</t>
  </si>
  <si>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settlement with the tax authorities.</t>
  </si>
  <si>
    <t>The amount of gross unrecognized tax benefits at December 31, 2014 is $10.0 (excluding interest), of which $9.6 would impact our effective tax rate, if recognized. As of December 31, 2013, the amount of gross unrecognized tax benefits for continuing operations is $16.7 (excluding interest), of which $15.4 would impact our effective tax rate, if recognized.</t>
  </si>
  <si>
    <t>We recognize interest and penalties related to unrecognized tax benefits in income tax expense in the consolidated statements of income. We had recorded a liability for the payment of interest and penalties (gross), of approximately $1.7 as of January 1, 2014, decreasing by current year net activity of $0.5, thus resulting in a liability for the payment of interest and penalties of $1.2 as of December 31, 2014.</t>
  </si>
  <si>
    <t>Set forth below is the tabular roll-forward of our 2014 and 2013 unrecognized tax benefits from uncertain tax positions:</t>
  </si>
  <si>
    <t>Balance as of beginning of the year:</t>
  </si>
  <si>
    <t>Increase due to Umeco Acquisition</t>
  </si>
  <si>
    <t>Increase due to tax positions related to current periods</t>
  </si>
  <si>
    <t>Increase due to tax positions related to prior periods</t>
  </si>
  <si>
    <t>Decrease due to tax positions related to prior periods</t>
  </si>
  <si>
    <t>(5.4</t>
  </si>
  <si>
    <t>(3.0</t>
  </si>
  <si>
    <t>Decrease due to lapse of Statute of Limitations</t>
  </si>
  <si>
    <t>Settlements</t>
  </si>
  <si>
    <t>Foreign exchange</t>
  </si>
  <si>
    <t>Balance as of the end of the year:</t>
  </si>
  <si>
    <t>Audit outcomes and the timing of audit settlements are subject to significant uncertainty. Any settlements or statute of limitations expirations could likely result in a decrease in our uncertain tax positions. Audit outcomes and the timing of audit settlements are subject to significant uncertainty. Any settlements or statute of limitations expirations could likely result in a decrease in our uncertain tax positions. We believe that it is reasonably possible that approximately $1.6 of our current unrecognized tax benefits may be recognized within the next twelve months due to the lapse of the statute of limitations in certain international jurisdictions.</t>
  </si>
  <si>
    <t>The Internal Revenue Service (the “IRS”) has completed and closed its audits of our income tax returns through 2008. During the second quarter of 2013, the IRS commenced the audit of Cytec’s tax returns for the years 2009, 2010 and 2011, which is still ongoing as of December 31, 2014. During the first quarter of 2014, the IRS completed the federal income tax audit of Umeco for the tax years ended March 31, 2010, 2011 and 2012. The total net liability for the three years was approximately $0.1, and was paid in March 2014. Consequently, in the first quarter of 2014 we recorded a benefit in the consolidated statement of income for the reversal of ASC Subtopic 740-10 (FIN 48) accruals in the amount of $3.9. In the fourth quarter of 2014, the IRS initiated a limited scope income tax audit of Umeco for the tax year ended March 31, 2009, which is still ongoing as of December 31, 2014. We believe adequate provisions for all outstanding issues have been made for all open years.</t>
  </si>
  <si>
    <t>State income tax returns are generally subject to examination for a period of 3-5 years after filing of the respective return. The state impact of any federal changes remains subject to examination by various states for a period of up to one year after formal notification to the states. Years still open to examination by tax authorities in major jurisdictions include: Arizona (2010 onward), California (2004 onward), Connecticut (2011 onward), Georgia (2011 onward), Louisiana (2012 onward), Maryland (2011 onward), Michigan (2010 onward), New Jersey (2011 onward), North Carolina (2011 onward), Ohio (2011 onward), South Carolina (2011 onward), Texas (2010 onward), and West Virginia (2011 onward). We have various state income tax returns in the process of examination.</t>
  </si>
  <si>
    <t>International jurisdictions have statutes of limitations generally ranging from 3-5 years after filing of the respective return. Years still open to examination by tax authorities in major jurisdictions for continuing and discontinued operations include: Austria (2012 onward), Belgium (2011 onward), Germany (2008 onward), Netherlands (2008 onward), Canada (2003 onward), UK (2010 onward), Italy (2011 onward), China (2009 onward), and Norway (2010 onward). We are currently under examination in several of these jurisdictions.</t>
  </si>
  <si>
    <t>EMPLOYEE BENEFIT PLANS</t>
  </si>
  <si>
    <t>Defined Benefit Pension Plans and Defined Benefit Postretirement Plans Disclosure [Abstract]</t>
  </si>
  <si>
    <t>Employee Benefit Plans</t>
  </si>
  <si>
    <t>We have defined benefit and defined contribution pension plans that cover employees in a number of countries. We also sponsor postretirement and postemployment benefit plans in certain countries. The postretirement plans provide medical and life insurance benefits to retirees who meet minimum age and service requirements, and in the case of non-bargaining employees, who commenced employment prior to April 1, 2007. The medical plans are contributory and non-contributory with certain participants’ contributions adjusted annually; the life insurance plans are non-contributory. The accounting for the postretirement plans anticipates future cost-sharing and changes to the plans. The postretirement plans include a cap on our share of costs for recent and future retirees. The postemployment plans provide salary continuation, disability-related benefits, severance pay, and continuation of health costs during the period after employment but before retirement.</t>
  </si>
  <si>
    <t>We utilize the MTM method of accounting, under which our pension and OPEB costs consist of two elements: 1) ongoing costs recognized quarterly, which are comprised of service and interest costs, expected returns on plan assets, and amortization of prior service costs/credits; and 2) MTM gains and losses recognized annually, in the fourth quarter of each year, resulting from changes in actuarial assumptions and the differences between actual and expected returns on plan assets and discount rates. Any interim remeasurements triggered by a curtailment, settlement, or significant plan changes are recognized as an MTM adjustment in the quarter in which such remeasurement event occurs.</t>
  </si>
  <si>
    <t>We used a measurement date of December 31, 2014, 2013 and 2012 for all our pension and postretirement benefit plans.</t>
  </si>
  <si>
    <t>Pension Plans</t>
  </si>
  <si>
    <t>Postretirement Plans</t>
  </si>
  <si>
    <t>Net periodic costs:</t>
  </si>
  <si>
    <t>Service cost</t>
  </si>
  <si>
    <t>Interest cost</t>
  </si>
  <si>
    <t>Expected return on plan assets</t>
  </si>
  <si>
    <t>(51.1</t>
  </si>
  <si>
    <t>(54.5</t>
  </si>
  <si>
    <t>(51.6</t>
  </si>
  <si>
    <t>(1.6</t>
  </si>
  <si>
    <t>Amortization of prior service costs (credits)</t>
  </si>
  <si>
    <t>(3.1</t>
  </si>
  <si>
    <t>(3.4</t>
  </si>
  <si>
    <t>(4.4</t>
  </si>
  <si>
    <t>Curtailment/settlement</t>
  </si>
  <si>
    <t>(6.0</t>
  </si>
  <si>
    <t>Mark-to-market adjustment</t>
  </si>
  <si>
    <t>(25.0</t>
  </si>
  <si>
    <t>(14.9</t>
  </si>
  <si>
    <t>(12.9</t>
  </si>
  <si>
    <t>Net periodic expense (credit)</t>
  </si>
  <si>
    <t>(37.3</t>
  </si>
  <si>
    <t>(17.7</t>
  </si>
  <si>
    <t>(9.5</t>
  </si>
  <si>
    <t>Weighted-average assumptions used to determine net periodic costs, during the year:</t>
  </si>
  <si>
    <t>Discount rate</t>
  </si>
  <si>
    <t>Rate of compensation increase</t>
  </si>
  <si>
    <t>2.5%-5.0%</t>
  </si>
  <si>
    <t>2.5%-4.5%</t>
  </si>
  <si>
    <t>Weighted-average assumptions used to determine benefit obligations, end of the year:</t>
  </si>
  <si>
    <t>The expected rate of return on U.S. plan assets was determined by examining the annualized rates of return over various five and ten year periods for the major U.S. stock and bond indexes and the estimated long-term asset mix of the plan assets of 10%-20% stocks and 80%-90% long-term bonds, including cash equivalents (“fixed income securities”). Since the long-term average annualized return is approximately 7.0%-9.0% for stocks and 4.0%-6.0% for fixed income securities, the expected long-term weighted average return was estimated to be 5.75% and 6.0% for the U.S. pension plans in 2014 and 2013, respectively. This return was based on an assumed allocation of U.S. pension assets of 20% stocks and 80% in fixed income securities for 2014 and 30% stocks and 70% fixed income securities for 2013. Expected long-term investment returns for U.S. investments were 9.0% for stocks and 4.95% for fixed income securities in 2014 and 9.0% for stocks and 4.7% for fixed income securities in 2013. For U.S. and non-U.S. postretirement plans, assets are only held in the U.S. The expected rate of return on postretirement assets was 6.0% in 2014 and 6.25% in 2013, based on an assumed asset allocation of 40% stocks and 60% fixed income securities in 2014 and 40% stocks and 60% fixed income securities in 2013.</t>
  </si>
  <si>
    <t>The investment strategy for our worldwide benefit plan assets is to maintain broadly-diversified portfolios of stocks, bonds, and money market instruments that, along with periodic plan contributions, provide the necessary liquidity for ongoing benefit obligations.</t>
  </si>
  <si>
    <t>The expected return on non-U.S. plan assets is also based on the historical rates of return of the various asset classes in each country and the corresponding asset mix. For our two largest non-U.S. pension plans, the assumed weighted average rate of return was 4.65% in 2014. The 2014 return was based on assumed weighted average rates of return of 5.5% for stocks and 4.0% for fixed income securities and an assumed weighted average asset allocation of 43% stocks and 57% fixed income securities.</t>
  </si>
  <si>
    <t>Change in benefit obligation:</t>
  </si>
  <si>
    <t>Benefit obligation at January 1,</t>
  </si>
  <si>
    <t>Amendments</t>
  </si>
  <si>
    <t>Translation difference</t>
  </si>
  <si>
    <t>(11.8</t>
  </si>
  <si>
    <t>(0.7</t>
  </si>
  <si>
    <t>(0.6</t>
  </si>
  <si>
    <t xml:space="preserve">Actuarial losses (gains) </t>
  </si>
  <si>
    <t>(75.2</t>
  </si>
  <si>
    <t>(13.4</t>
  </si>
  <si>
    <t>(12.0</t>
  </si>
  <si>
    <t>Participant contributions</t>
  </si>
  <si>
    <t>Benefits paid</t>
  </si>
  <si>
    <t>(43.1</t>
  </si>
  <si>
    <t>(42.0</t>
  </si>
  <si>
    <t>(41.0</t>
  </si>
  <si>
    <t>(17.3</t>
  </si>
  <si>
    <t>(20.2</t>
  </si>
  <si>
    <t>Acquisitions/divestitures</t>
  </si>
  <si>
    <r>
      <t>Curtailments/settlements</t>
    </r>
    <r>
      <rPr>
        <sz val="7"/>
        <color theme="1"/>
        <rFont val="Inherit"/>
      </rPr>
      <t>(1)</t>
    </r>
  </si>
  <si>
    <t>(120.4</t>
  </si>
  <si>
    <t>(7.2</t>
  </si>
  <si>
    <t>Benefit obligation at December 31,</t>
  </si>
  <si>
    <t>Accumulated benefit obligation at December 31,</t>
  </si>
  <si>
    <t>Change in plan assets:</t>
  </si>
  <si>
    <t>Fair value of plan assets at January 1,</t>
  </si>
  <si>
    <t>Actual return on plan assets</t>
  </si>
  <si>
    <t>Company contributions</t>
  </si>
  <si>
    <t>(11.3</t>
  </si>
  <si>
    <t>(118.3</t>
  </si>
  <si>
    <t>Fair value of plan assets at December 31,</t>
  </si>
  <si>
    <t>Represents various curtailments and settlements. During 2014, we had a one-time settlement of $118.3 due to the Bulk Lump Sum offering for terminated vested and divested employees who received a lump sum payout during December 2014. Also in 2014, we recognized a curtailment gain of $1.5 related to certain bargaining employees transitioning to a defined contribution plan; the impact of this curtailment was a reduction to the obligation of$2.1 and recognition of previously deferred prior service cost of $0.5. The net curtailment gain of $1.5 is included in Manufacturing cost of sales in the consolidated statements of income.</t>
  </si>
  <si>
    <t>In the second quarter of 2013, we had a curtailment gain of $7.7 related to the sale of Coatings, which is included in Net gain (loss) on sale of discontinued operations, net of tax in the consolidated statements of income. In the fourth quarter of 2013, we recognized a curtailment gain of $1.2 related to certain bargaining employees transitioning to a defined contribution plan.</t>
  </si>
  <si>
    <t>During 2012, we had a curtailment loss of $0.7 associated primarily with the pending sale of Coatings, which is included in Earnings from operations of discontinued business, net of tax in the consolidated statements of income.</t>
  </si>
  <si>
    <t>The postretirement plan benefit obligation includes Medicare Part D subsidies received that reduce company contributions. The amounts received for 2014, 2013 and 2012 were $0.0, $0.0, and $0.7, respectively.</t>
  </si>
  <si>
    <t>Funded status, end of year:</t>
  </si>
  <si>
    <t>Fair value of plan assets</t>
  </si>
  <si>
    <t>Benefit obligations</t>
  </si>
  <si>
    <t>(968.4</t>
  </si>
  <si>
    <t>(947.4</t>
  </si>
  <si>
    <t>(1,016.6</t>
  </si>
  <si>
    <t>(221.0</t>
  </si>
  <si>
    <t>(182.6</t>
  </si>
  <si>
    <t>(200.8</t>
  </si>
  <si>
    <t>Funded status</t>
  </si>
  <si>
    <t>(56.0</t>
  </si>
  <si>
    <t>(111.6</t>
  </si>
  <si>
    <t>(196.9</t>
  </si>
  <si>
    <t>(156.8</t>
  </si>
  <si>
    <t>(172.4</t>
  </si>
  <si>
    <t>Amounts recognized in the consolidated balance sheets consist of:</t>
  </si>
  <si>
    <t>Noncurrent assets</t>
  </si>
  <si>
    <t>(2.4</t>
  </si>
  <si>
    <t>(1.9</t>
  </si>
  <si>
    <t>(10.0</t>
  </si>
  <si>
    <t>(9.6</t>
  </si>
  <si>
    <t>Noncurrent liabilities</t>
  </si>
  <si>
    <t>(59.0</t>
  </si>
  <si>
    <t>(48.0</t>
  </si>
  <si>
    <t>(113.1</t>
  </si>
  <si>
    <t>(186.9</t>
  </si>
  <si>
    <t>(147.2</t>
  </si>
  <si>
    <t>(162.4</t>
  </si>
  <si>
    <t>Total amounts recognized</t>
  </si>
  <si>
    <t>Amounts recognized in accumulated other comprehensive income consist of:</t>
  </si>
  <si>
    <t>Prior service costs/(credits)</t>
  </si>
  <si>
    <t>(15.3</t>
  </si>
  <si>
    <t>(20.1</t>
  </si>
  <si>
    <t>(29.3</t>
  </si>
  <si>
    <t>Changes in accumulated other comprehensive income (AOCI) consist of:</t>
  </si>
  <si>
    <t>AOCI, beginning of year</t>
  </si>
  <si>
    <t>(35.2</t>
  </si>
  <si>
    <t>Current year prior service (credits)/costs</t>
  </si>
  <si>
    <t>Curtailments/settlements</t>
  </si>
  <si>
    <t>Amortization:</t>
  </si>
  <si>
    <t>Amortization of prior service (credits)/costs</t>
  </si>
  <si>
    <t>AOCI, end of year</t>
  </si>
  <si>
    <t>Estimated amortization to be recognized in AOCI in 2015 consist of:</t>
  </si>
  <si>
    <t>The assumed rate of future increases in the per capita cost of healthcare benefits (healthcare cost trend rate) is initially 7.5% in 2015, decreasing to an ultimate trend rate of 5.0% in 2019. The healthcare cost trend rate has a significant effect on the reported amounts of accumulated postretirement benefit obligation (“APBO”) and related expense.</t>
  </si>
  <si>
    <t>A 1.0% change in assumed healthcare cost trend rates would have the following effect:</t>
  </si>
  <si>
    <t>1% Increase</t>
  </si>
  <si>
    <t>1% Decrease</t>
  </si>
  <si>
    <t>Approximate effect on the total of service and interest cost components of other postretirement benefit costs</t>
  </si>
  <si>
    <t xml:space="preserve">Approximate effect on accumulated postretirement </t>
  </si>
  <si>
    <t>benefit obligation</t>
  </si>
  <si>
    <t>(16.6</t>
  </si>
  <si>
    <t>(12.6</t>
  </si>
  <si>
    <t>The following information is presented for those plans with an accumulated benefit obligation in excess of plan assets:</t>
  </si>
  <si>
    <t>U.S. Plans</t>
  </si>
  <si>
    <t>Non-U.S. Plans</t>
  </si>
  <si>
    <t>Projected benefit obligation</t>
  </si>
  <si>
    <t>(780.4</t>
  </si>
  <si>
    <t>(162.7</t>
  </si>
  <si>
    <t>(122.9</t>
  </si>
  <si>
    <t>(943.1</t>
  </si>
  <si>
    <t>Accumulated benefit obligation</t>
  </si>
  <si>
    <t>(777.4</t>
  </si>
  <si>
    <t>(158.4</t>
  </si>
  <si>
    <t>(119.3</t>
  </si>
  <si>
    <t>(935.8</t>
  </si>
  <si>
    <r>
      <t xml:space="preserve">The asset allocation for our U.S. and non-U.S. pension plans and postretirement plans at the end of </t>
    </r>
    <r>
      <rPr>
        <sz val="10"/>
        <color rgb="FF000000"/>
        <rFont val="Times New Roman"/>
        <family val="1"/>
      </rPr>
      <t>2014 and 2013</t>
    </r>
    <r>
      <rPr>
        <sz val="10"/>
        <color theme="1"/>
        <rFont val="Inherit"/>
      </rPr>
      <t xml:space="preserve">, and the target allocation for </t>
    </r>
    <r>
      <rPr>
        <sz val="10"/>
        <color rgb="FF000000"/>
        <rFont val="Times New Roman"/>
        <family val="1"/>
      </rPr>
      <t>2015</t>
    </r>
    <r>
      <rPr>
        <sz val="10"/>
        <color theme="1"/>
        <rFont val="Inherit"/>
      </rPr>
      <t>, by asset category, are as follows:</t>
    </r>
  </si>
  <si>
    <t>U.S. Pension Plans</t>
  </si>
  <si>
    <t>Target</t>
  </si>
  <si>
    <t>Allocation</t>
  </si>
  <si>
    <t>Percentage of Plan</t>
  </si>
  <si>
    <t>Assets at Year End</t>
  </si>
  <si>
    <t>Asset category</t>
  </si>
  <si>
    <t>Equity securities</t>
  </si>
  <si>
    <t>Fixed income</t>
  </si>
  <si>
    <t>Non-U.S. Pension Plans</t>
  </si>
  <si>
    <t>Percentage of Plan</t>
  </si>
  <si>
    <t>Assets at Year End</t>
  </si>
  <si>
    <t>Cash and other</t>
  </si>
  <si>
    <t>The total fair value of U.S. pension and postretirement plan assets was $771.7 and $809.8 at December 31, 2014 and 2013, respectively. We had previously invested certain U.S. pension assets directly in our common stock, which were sold during 2013. We use a combination of active and passive stock and bond managers to invest all assets of the pension and postretirement plans. The managers are selected based on an analysis of, among other things, their historical investment results, frequency of management turnover, cost structure, and assets under management. Assets are periodically reallocated among the investment managers to maintain the appropriate asset mix and are occasionally transferred to new or existing managers in the event that a manager is terminated.</t>
  </si>
  <si>
    <t>Our overall investment strategy is to achieve a mix of approximately 95% of investments for long-term growth and 5% for near-term benefit payments with a wide diversification of asset types, fund strategies, and fund managers. The target allocations for U.S. pension plan assets are 10% equity securities and 90% corporate bonds and U.S. Treasury securities. The target allocations for postretirement plan assets are 40% equity securities and 60% corporate bonds and U.S. Treasury securities. Equity securities primarily include investments in large-cap, mid-cap and small-cap companies primarily located in the United States. Fixed income securities include corporate bonds of companies from diversified industries, mortgage-backed securities, and U.S. Treasuries. In order to reduce the volatility of our pension plan assets relative to pension liabilities, over the past two and a half years we have gradually implemented a liability-driven investment strategy for our U.S., U.K. and Canadian defined benefit pension plans. As part of the strategy, we have transitioned some of our equity allocation to longer-term fixed income assets.</t>
  </si>
  <si>
    <t>The target allocations for non-U.S. plan assets are 30-50% equity securities, 40-60% corporate bonds and government securities, and 0-15% all other types of investments. Equity securities primarily include a broadly diversified portfolio of common stocks of publicly traded companies that are primarily non-U.S. Fixed income securities include corporate bonds, mortgage-backed securities, and government bonds. Other types of investments include cash, insurance assets, and real estate.</t>
  </si>
  <si>
    <t>The fair values of our Level 1 pension assets are determined based on quoted market prices in active markets for identical assets. The fair values of our Level 2 pension assets are based on the net asset values of the funds, which are based on quoted market prices of the underlying investments. Our Level 3 assets primarily include an insurance contract and a real estate fund. The fair values of the insurance contract held by one of our non-U.S. plans are based on the contractual terms of the arrangement with the insurance company. The fair value of the real estate fund is based on the net asset value of shares held at year end.</t>
  </si>
  <si>
    <t>The fair values of the pension assets at December 31, 2014 and 2013, by asset category, are as follows:</t>
  </si>
  <si>
    <t>Fair Value Measurements at December 31, 2014</t>
  </si>
  <si>
    <t>Quoted Prices in</t>
  </si>
  <si>
    <t>Active Markets for</t>
  </si>
  <si>
    <t>Identical Assets</t>
  </si>
  <si>
    <t>(Level 1)</t>
  </si>
  <si>
    <t>Significant</t>
  </si>
  <si>
    <t>Inputs</t>
  </si>
  <si>
    <t>(Level 2)</t>
  </si>
  <si>
    <t>Unobservable</t>
  </si>
  <si>
    <t>(Level 3)</t>
  </si>
  <si>
    <t>Equity securities:</t>
  </si>
  <si>
    <r>
      <t>U.S. equity funds</t>
    </r>
    <r>
      <rPr>
        <sz val="7"/>
        <color theme="1"/>
        <rFont val="Inherit"/>
      </rPr>
      <t>(1)</t>
    </r>
  </si>
  <si>
    <r>
      <t>International equity funds</t>
    </r>
    <r>
      <rPr>
        <sz val="7"/>
        <color theme="1"/>
        <rFont val="Inherit"/>
      </rPr>
      <t>(2)</t>
    </r>
  </si>
  <si>
    <r>
      <t>Fixed income funds</t>
    </r>
    <r>
      <rPr>
        <sz val="7"/>
        <color theme="1"/>
        <rFont val="Inherit"/>
      </rPr>
      <t>(3)</t>
    </r>
  </si>
  <si>
    <t>Real estate fund</t>
  </si>
  <si>
    <t>Insurance assets</t>
  </si>
  <si>
    <t>Other Assets</t>
  </si>
  <si>
    <t>Fair Value Measurements at December 31, 2013</t>
  </si>
  <si>
    <t>Quoted Prices in</t>
  </si>
  <si>
    <t>Funds which invest in a diversified portfolio of publicly traded U.S. common stocks of large-cap, medium-cap, and small-cap companies. There are no restrictions on these investments.</t>
  </si>
  <si>
    <t>Funds which invest in a diversified portfolio of publicly traded common stock of non-U.S. companies, primarily in Europe. There are no restrictions on these investments.</t>
  </si>
  <si>
    <t>Funds which invest in a diversified portfolio of publicly traded government bonds and corporate bonds, approximately 37% and 63%, respectively, as of December 31, 2014, and approximately 36% and 64%, respectively, as of December 31, 2013. There are no restrictions on these investments.</t>
  </si>
  <si>
    <t>Fair value measurements of plan assets at December 31, 2014, using significant unobservable inputs (Level 3), are as follows:</t>
  </si>
  <si>
    <t>Insurance</t>
  </si>
  <si>
    <t>Assets</t>
  </si>
  <si>
    <t>Real Estate</t>
  </si>
  <si>
    <t>Fund</t>
  </si>
  <si>
    <t>Balance at December 31, 2013</t>
  </si>
  <si>
    <t>Actual return on assets:</t>
  </si>
  <si>
    <t>Assets held at end of year</t>
  </si>
  <si>
    <t>Assets sold during the year</t>
  </si>
  <si>
    <t>Purchases, sales and settlements</t>
  </si>
  <si>
    <t>Transfers in/(out)</t>
  </si>
  <si>
    <t>Balance at December 31, 2014</t>
  </si>
  <si>
    <t>The fair values of the postretirement plan assets at December 31, 2014 and 2013, by asset category, are as follows:</t>
  </si>
  <si>
    <r>
      <t>Equity funds</t>
    </r>
    <r>
      <rPr>
        <sz val="7"/>
        <color theme="1"/>
        <rFont val="Inherit"/>
      </rPr>
      <t>(1)</t>
    </r>
  </si>
  <si>
    <r>
      <t>Fixed income funds</t>
    </r>
    <r>
      <rPr>
        <sz val="7"/>
        <color theme="1"/>
        <rFont val="Inherit"/>
      </rPr>
      <t>(2)</t>
    </r>
  </si>
  <si>
    <r>
      <t xml:space="preserve">Investments in publicly traded funds: </t>
    </r>
    <r>
      <rPr>
        <sz val="8"/>
        <color rgb="FF000000"/>
        <rFont val="Inherit"/>
      </rPr>
      <t>100%</t>
    </r>
    <r>
      <rPr>
        <sz val="8"/>
        <color theme="1"/>
        <rFont val="Inherit"/>
      </rPr>
      <t xml:space="preserve"> invested in an S&amp;P 500 index fund as of December 31, 2014 and 2013.</t>
    </r>
  </si>
  <si>
    <r>
      <t xml:space="preserve">A publicly traded mutual fund that invests in a diversified portfolio of investment grade fixed income securities, with government, corporate and mortgage securities. The fund has a dollar-weighted maturity between </t>
    </r>
    <r>
      <rPr>
        <sz val="8"/>
        <color rgb="FF000000"/>
        <rFont val="Inherit"/>
      </rPr>
      <t>3</t>
    </r>
    <r>
      <rPr>
        <sz val="8"/>
        <color theme="1"/>
        <rFont val="Inherit"/>
      </rPr>
      <t xml:space="preserve"> and </t>
    </r>
    <r>
      <rPr>
        <sz val="8"/>
        <color rgb="FF000000"/>
        <rFont val="Inherit"/>
      </rPr>
      <t>10</t>
    </r>
    <r>
      <rPr>
        <sz val="8"/>
        <color theme="1"/>
        <rFont val="Inherit"/>
      </rPr>
      <t xml:space="preserve"> years.</t>
    </r>
  </si>
  <si>
    <t>The following table reflects expected 2015 cash flows for the pension and postretirement benefit plans:</t>
  </si>
  <si>
    <t>Expected employer contributions</t>
  </si>
  <si>
    <t>Pension</t>
  </si>
  <si>
    <t>Plans</t>
  </si>
  <si>
    <t>Postretirement</t>
  </si>
  <si>
    <t>Non-U.S. Plans</t>
  </si>
  <si>
    <t>The following table reflects total benefits expected to be paid from the U.S. plans and the non-U.S. plans and/or our assets:</t>
  </si>
  <si>
    <t>Expected benefit payments</t>
  </si>
  <si>
    <t>2020-2024</t>
  </si>
  <si>
    <t>We also sponsor various defined contribution retirement plans in a number of countries, consisting primarily of savings, profit growth, and profit sharing plans. Contributions to the savings plans are based on matching a percentage of employees’ contributions. Contributions to the profit growth and profit sharing plans are generally based on our financial performance.</t>
  </si>
  <si>
    <t>Amounts expensed related to these plans are as follows:</t>
  </si>
  <si>
    <t>Savings Plan</t>
  </si>
  <si>
    <t>Others</t>
  </si>
  <si>
    <t>In addition to defined benefit pension and postretirement plans and defined contribution retirement plans, we also sponsor immaterial postemployment plans in a number of countries. Those plans, in certain circumstances, provide salary continuation, disability related benefits, severance pay and continuation of health care coverage during the period after employment but before retirement.</t>
  </si>
  <si>
    <t>Certain of our benefit plans provide for enhanced benefits in the event of a “change of control” as defined in the plans.</t>
  </si>
  <si>
    <t>Bulk lump sum offer</t>
  </si>
  <si>
    <t>In September 2014, we commenced a voluntary bulk lump sum (“BLS”) offer program. We offered approximately 3,000 eligible terminated vested and divested employees under the pension plan a voluntary single lump sum payment option in lieu of a future pension benefit. The payouts to the BLS eligible former employees were funded by assets of the pension plan, and most were paid prior to December 31, 2014. The BLS program is part of our pension de-risking strategy and is expected to reduce volatility prospectively and lessen the administrative burden.</t>
  </si>
  <si>
    <t>COMPREHENSIVE INCOME</t>
  </si>
  <si>
    <t>Disclosure Comprehensive Income Loss Components Of Comprehensive Income Loss [Abstract]</t>
  </si>
  <si>
    <t>Comprehensive Income</t>
  </si>
  <si>
    <t>. COMPREHENSIVE INCOME</t>
  </si>
  <si>
    <t>The following table presents changes in accumulated other comprehensive income (“AOCI”) by component for the years ended December 31, 2014 and 2013:</t>
  </si>
  <si>
    <t>Balance, beginning of period</t>
  </si>
  <si>
    <t>(7.8</t>
  </si>
  <si>
    <t>Other comprehensive income before reclassifications</t>
  </si>
  <si>
    <t>(80.3</t>
  </si>
  <si>
    <t>(81.2</t>
  </si>
  <si>
    <t>(19.7</t>
  </si>
  <si>
    <t>(20.7</t>
  </si>
  <si>
    <t>Amounts reclassified from AOCI</t>
  </si>
  <si>
    <t>(56.7</t>
  </si>
  <si>
    <t>(39.3</t>
  </si>
  <si>
    <t>Net current period OCI</t>
  </si>
  <si>
    <t>(82.6</t>
  </si>
  <si>
    <t>(76.4</t>
  </si>
  <si>
    <t>(60.0</t>
  </si>
  <si>
    <t>Balance, end of period</t>
  </si>
  <si>
    <t>The following table presents a summary of reclassification adjustments out of AOCI for the years ended December 31, 2014 and 2013:</t>
  </si>
  <si>
    <t>Details of AOCI components</t>
  </si>
  <si>
    <t>Affected line item in the statement where net income is presented</t>
  </si>
  <si>
    <t>Pension related adjustments:</t>
  </si>
  <si>
    <r>
      <t>(1)</t>
    </r>
    <r>
      <rPr>
        <sz val="10"/>
        <color theme="1"/>
        <rFont val="Inherit"/>
      </rPr>
      <t> </t>
    </r>
  </si>
  <si>
    <t>Curtailment impact on prior service costs (credits)</t>
  </si>
  <si>
    <r>
      <t>(2)</t>
    </r>
    <r>
      <rPr>
        <sz val="10"/>
        <color theme="1"/>
        <rFont val="Inherit"/>
      </rPr>
      <t> </t>
    </r>
  </si>
  <si>
    <t>Total before tax</t>
  </si>
  <si>
    <t>Tax expense</t>
  </si>
  <si>
    <t>Net of tax</t>
  </si>
  <si>
    <t>Amortization related to discontinued plans</t>
  </si>
  <si>
    <t>Impact from sale of Coatings</t>
  </si>
  <si>
    <t>Total pension related</t>
  </si>
  <si>
    <t>Cumulative translation adjustments:</t>
  </si>
  <si>
    <t>These accumulated other comprehensive income components are included in the computation of net periodic pension cost, and allocated to various line items on the consolidated statements of income, primarily Manufacturing cost of sales. See Note 14, “Employee Benefit Plans,” for additional information on net periodic pension cost.</t>
  </si>
  <si>
    <t>Reclassifications related to curtailments were included in Manufacturing cost of sales in 2014 and in Other (expense) income, net in 2013.</t>
  </si>
  <si>
    <t>ACCRUED EXPENSES</t>
  </si>
  <si>
    <t>Disclosure Accrued Expenses Schedule Of Accrued Expenses [Abstract]</t>
  </si>
  <si>
    <t>Accrued Expenses</t>
  </si>
  <si>
    <r>
      <t>Accrued expenses include the following:</t>
    </r>
    <r>
      <rPr>
        <sz val="9"/>
        <color theme="1"/>
        <rFont val="Inherit"/>
      </rPr>
      <t> </t>
    </r>
  </si>
  <si>
    <t>Employee benefits</t>
  </si>
  <si>
    <t>Pension and other postretirement employee benefits</t>
  </si>
  <si>
    <t>Salaries and wages</t>
  </si>
  <si>
    <t>Taxes other than income taxes</t>
  </si>
  <si>
    <t>Environmental</t>
  </si>
  <si>
    <t>Interest, excluding interest on uncertain tax positions</t>
  </si>
  <si>
    <t>Restructuring costs</t>
  </si>
  <si>
    <t>Customer rebates</t>
  </si>
  <si>
    <t>Insurance related accruals</t>
  </si>
  <si>
    <t>Tax indemnification liability</t>
  </si>
  <si>
    <t>Capital investments</t>
  </si>
  <si>
    <t>Indemnity liability</t>
  </si>
  <si>
    <t>Texas lockout costs</t>
  </si>
  <si>
    <t>All other</t>
  </si>
  <si>
    <t>COMMON STOCK AND PREFERRED STOCK</t>
  </si>
  <si>
    <t>Equity [Abstract]</t>
  </si>
  <si>
    <t>Common Stock and Preferred Stock</t>
  </si>
  <si>
    <t>. COMMON STOCK AND PREFERRED STOCK</t>
  </si>
  <si>
    <t>Stock split</t>
  </si>
  <si>
    <t>On July 17, 2014, the Board of Directors declared a 2-for-1 split on our common stock in the form of a stock dividend. The stock dividend was distributed on September 17, 2014 to shareholders of record as of the close of business on September 2, 2014. Shareholders on the record date were entitled to receive one additional share for every share they owned on that date. As a result of the stock split, total shares of the Company’s common stock outstanding increased from approximately 36.0 million to approximately 72.1 million at the time of the split.</t>
  </si>
  <si>
    <t>We are authorized to issue 150,000,000 shares of common stock with a par value of $0.01 per share, of which 71,039,505 shares were outstanding at December 31, 2014. A summary of changes in common stock issued and treasury stock is presented below, as adjusted for the September 2014 stock split.</t>
  </si>
  <si>
    <t>Common Stock</t>
  </si>
  <si>
    <t>Treasury Stock</t>
  </si>
  <si>
    <t>Issuance pursuant to stock option and stock-SARS plan</t>
  </si>
  <si>
    <t>(1,685,492</t>
  </si>
  <si>
    <t>Awards of restricted stock</t>
  </si>
  <si>
    <t>(21,366</t>
  </si>
  <si>
    <t>Issuance of deferred shares</t>
  </si>
  <si>
    <t>(12,684</t>
  </si>
  <si>
    <t>(1,196,652</t>
  </si>
  <si>
    <t>(20,790</t>
  </si>
  <si>
    <t>(34,720</t>
  </si>
  <si>
    <t>(753,967</t>
  </si>
  <si>
    <t>(17,096</t>
  </si>
  <si>
    <t>(14,933</t>
  </si>
  <si>
    <t>Treasury stock, when reissued, is relieved at the moving average cost of the shares in treasury.</t>
  </si>
  <si>
    <t>Dividends</t>
  </si>
  <si>
    <t xml:space="preserve">During 2014, quarterly cash dividends of $0.063, $0.063, $0.125, and $0.125 per share, as adjusted for the September 2014 stock split, were declared and paid totaling $26.9. During 2013 and 2012, four quarterly cash dividends of $0.063 per share, as adjusted for the September 2014 stock split, were declared and paid totaling $19.7 and $22.9, respectively. </t>
  </si>
  <si>
    <t>On January 27, 2015, our Board of Directors declared a quarterly cash dividend of $0.125 per common share, payable on February 25, 2015 to stockholders of record as of February 10, 2015.</t>
  </si>
  <si>
    <t>Share Repurchases</t>
  </si>
  <si>
    <t>During 2014, we repurchased 1,076,179 shares of common stock for $50.0 under our stock buyback program. In 2013, we repurchased 20,349,510 shares of common stock for $750.1 under our stock buyback program. In 2012, we repurchased 2,910,222 shares of our common stock at a total cost of $99.9. On October 16, 2014, the Board of Directors authorized a share buyback program in the amount of $200.0. As of December 31, 2014, there was $150.0 remaining under the buyback program.</t>
  </si>
  <si>
    <t>OPERATIONS BY SEGMENT AND GEOGRAPHIC AREAS AND IDENTIFIABLE ASSETS</t>
  </si>
  <si>
    <t>Segment Reporting [Abstract]</t>
  </si>
  <si>
    <t>Operations by Segment and Geographic Areas and Identifiable Assets</t>
  </si>
  <si>
    <t xml:space="preserve">We have four reportable business segments: Aerospace Materials, Industrial Materials, In Process Separation, and Additive Technologies. The Aerospace Materials segment principally includes advanced composites, carbon fiber, and structural film adhesives. The Industrial Materials segment includes structural composite materials (high performance automotive, motorsports, recreation, tooling and other structural materials markets) and process materials (aerospace, wind energy, and other process materials markets). The In Process Separation segment includes mining chemicals and phosphines. The Additive Technologies segment includes polymer additives, specialty additives, and formulated resins. </t>
  </si>
  <si>
    <t>The accounting policies of the reportable segments are the same as those described in Note 1. All intersegment sales prices are cost based. We evaluate the performance of our operating segments primarily based on earnings from operations of the respective segment. As described in Note 4, restructuring costs and impairment charges related to unprofitable sites are not charged to our operating segments consistent with management’s view of its businesses.</t>
  </si>
  <si>
    <t xml:space="preserve">As discussed in Note 3, the former Coatings business is reported as discontinued operations for all periods presented. </t>
  </si>
  <si>
    <t>Following is selected information in relation to our continuing operations for the periods indicated as revised for all periods presented in accordance with our business segment structure:</t>
  </si>
  <si>
    <t>Aerospace</t>
  </si>
  <si>
    <t>Materials</t>
  </si>
  <si>
    <t>Industrial</t>
  </si>
  <si>
    <t>In Process</t>
  </si>
  <si>
    <t>Segments</t>
  </si>
  <si>
    <t>Net sales to external customers</t>
  </si>
  <si>
    <t>Intersegment net sales</t>
  </si>
  <si>
    <t>Total net sales</t>
  </si>
  <si>
    <t>Percentage of sales</t>
  </si>
  <si>
    <t>Capital expenditures</t>
  </si>
  <si>
    <t>Depreciation and amortization</t>
  </si>
  <si>
    <r>
      <t>The following table provides a reconciliation of selected segment information to corresponding amounts contained in our consolidated financial statements:</t>
    </r>
    <r>
      <rPr>
        <sz val="9"/>
        <color theme="1"/>
        <rFont val="Inherit"/>
      </rPr>
      <t> </t>
    </r>
  </si>
  <si>
    <t>Net sales:</t>
  </si>
  <si>
    <t>Net sales from segments</t>
  </si>
  <si>
    <t>Elimination of intersegment revenue</t>
  </si>
  <si>
    <t>(1.8</t>
  </si>
  <si>
    <t>Total consolidated net sales</t>
  </si>
  <si>
    <t>Earnings from operations:</t>
  </si>
  <si>
    <t>Earnings from segments</t>
  </si>
  <si>
    <r>
      <t>Corporate and unallocated</t>
    </r>
    <r>
      <rPr>
        <sz val="7"/>
        <color theme="1"/>
        <rFont val="Inherit"/>
      </rPr>
      <t>(1)</t>
    </r>
  </si>
  <si>
    <t>(104.8</t>
  </si>
  <si>
    <t>(13.3</t>
  </si>
  <si>
    <t>(183.8</t>
  </si>
  <si>
    <t>Total consolidated earnings from operations</t>
  </si>
  <si>
    <t>Total assets:</t>
  </si>
  <si>
    <t>Assets from segments</t>
  </si>
  <si>
    <r>
      <t>Other assets</t>
    </r>
    <r>
      <rPr>
        <sz val="7"/>
        <color theme="1"/>
        <rFont val="Inherit"/>
      </rPr>
      <t>(2)</t>
    </r>
  </si>
  <si>
    <t>Total consolidated assets</t>
  </si>
  <si>
    <t xml:space="preserve">For 2014, corporate and unallocated included the following pre-tax charges: net MTM adjustments of $80.2 for our pension and postretirement benefit plans (including the impact of inventory capitalization); costs of $5.7 in connection with a lockout of employees at one of our plants; and net restructuring charges of $1.0 related to adjustments to our 2013 and 2012 initiatives. </t>
  </si>
  <si>
    <t xml:space="preserve">For 2013, corporate and unallocated included the following pre-tax charges: restructuring charges of $6.9 for 2013 initiatives within Industrial Materials and Aerospace Materials to reduce costs associated with the acquired Umeco business; charges of $3.0 for the write down of certain manufacturing assets in our Nagpur, India facility; charges of $1.2 for costs to divest the Industrial Materials distribution product line; and benefits of $27.4 for net MTM adjustments of our pension and postretirement benefit plans (including the impact of inventory capitalization). </t>
  </si>
  <si>
    <t xml:space="preserve">For 2012, it included the following net pre-tax charges: $55.5 for net MTM adjustments of our pension and postretirement benefit plans (including the impact of inventory capitalization); restructuring charges of $21.2 for personnel reductions in the Umeco business and across corporate functions to mitigate continuing costs following the anticipated sale of Coatings; charges of $16.7 for recognition in 2012 for the loss on the sale of the Stamford facility sale that occurred in 2011; charges of $8.4 related to costs incurred for the acquisition of Umeco; and accelerated depreciation of $2.5 for the sale-leaseback of our Stamford facility treated as a financing transaction. </t>
  </si>
  <si>
    <t>Corporate and unallocated also included costs previously allocated to the operations of our discontinued Coatings business of $12.2 for 2013 and $66.5 for 2012.</t>
  </si>
  <si>
    <t>At December 31, 2014, 2013 and 2012, this included cash and cash equivalents of $133.9, $151.8, and $179.3, respectively. At December 31, 2012, includes assets held for sale of $1,471.5.</t>
  </si>
  <si>
    <r>
      <t>Operations by Geographic Areas:</t>
    </r>
    <r>
      <rPr>
        <sz val="10"/>
        <color theme="1"/>
        <rFont val="Inherit"/>
      </rPr>
      <t xml:space="preserve"> Net sales to unaffiliated customers presented below are based upon the sales destination, which is consistent with how we manage our businesses. U.S. exports included in net sales are based upon the sales destination and represent direct sales of U.S.-based entities to unaffiliated customers outside of the United States. Identifiable assets are those assets used in our operations in each geographic area. Unallocated assets are primarily cash and cash equivalents, miscellaneous receivables, construction in progress, deferred taxes, and the fair values of derivatives.</t>
    </r>
    <r>
      <rPr>
        <sz val="9"/>
        <color theme="1"/>
        <rFont val="Inherit"/>
      </rPr>
      <t> </t>
    </r>
  </si>
  <si>
    <t>Net Sales:</t>
  </si>
  <si>
    <t>United States</t>
  </si>
  <si>
    <t>Other Americas</t>
  </si>
  <si>
    <t>Asia / Pacific</t>
  </si>
  <si>
    <t>Europe, Middle East and Africa</t>
  </si>
  <si>
    <t>U.S. exports included in net sales above:</t>
  </si>
  <si>
    <t>Total U.S. exports included in consolidated net sales</t>
  </si>
  <si>
    <t>Identifiable assets:</t>
  </si>
  <si>
    <t>Total identifiable assets</t>
  </si>
  <si>
    <t>Equity in net assets of and advances to associated companies</t>
  </si>
  <si>
    <r>
      <t>Unallocated assets</t>
    </r>
    <r>
      <rPr>
        <sz val="7"/>
        <color theme="1"/>
        <rFont val="Inherit"/>
      </rPr>
      <t>(1)</t>
    </r>
  </si>
  <si>
    <r>
      <t>At December 31, 2014, 2013 and 2012, this includes cash and cash equivalents of $133.9, $151.8, and $179.3, respectively. At December 31, 2012, includes assets held for sale of $1,471.5.</t>
    </r>
    <r>
      <rPr>
        <sz val="8"/>
        <color theme="1"/>
        <rFont val="Inherit"/>
      </rPr>
      <t xml:space="preserve"> </t>
    </r>
  </si>
  <si>
    <r>
      <t xml:space="preserve">Significant customer: </t>
    </r>
    <r>
      <rPr>
        <sz val="10"/>
        <color theme="1"/>
        <rFont val="Inherit"/>
      </rPr>
      <t>Approximately 21%, 20%, and 19% of our 2014, 2013 and 2012 net sales, respectively, were to Boeing and its subcontractors, of which 20%, 20%, and 18% related to our Aerospace Materials segment, and 1%, 0%, and 1% related to our Industrial Materials segment.</t>
    </r>
  </si>
  <si>
    <t>QUARTERLY DATA</t>
  </si>
  <si>
    <t>Quarterly Financial Information Disclosure [Abstract]</t>
  </si>
  <si>
    <t>Quarterly Data</t>
  </si>
  <si>
    <t>QUARTERLY DATA (UNAUDITED)</t>
  </si>
  <si>
    <t>(Dollars in millions, except per share amounts)</t>
  </si>
  <si>
    <t>All per share data for the periods presented below reflect the effects of our September 2014 stock split. See Note 17 for additional information related to this stock split.</t>
  </si>
  <si>
    <t>1Q</t>
  </si>
  <si>
    <t>2Q</t>
  </si>
  <si>
    <t>3Q</t>
  </si>
  <si>
    <t>4Q</t>
  </si>
  <si>
    <r>
      <t>Year</t>
    </r>
    <r>
      <rPr>
        <b/>
        <sz val="7"/>
        <color theme="1"/>
        <rFont val="Inherit"/>
      </rPr>
      <t>(3)</t>
    </r>
  </si>
  <si>
    <r>
      <t>Gross profit</t>
    </r>
    <r>
      <rPr>
        <sz val="7"/>
        <color theme="1"/>
        <rFont val="Inherit"/>
      </rPr>
      <t>(1)</t>
    </r>
  </si>
  <si>
    <t>Net earnings (loss) attributable to Cytec Industries Inc.</t>
  </si>
  <si>
    <t>Earnings (loss) per common share attributable to Cytec Industries Inc.:</t>
  </si>
  <si>
    <r>
      <t>Basic net earnings (loss) per share</t>
    </r>
    <r>
      <rPr>
        <sz val="7"/>
        <color theme="1"/>
        <rFont val="Inherit"/>
      </rPr>
      <t>(2)</t>
    </r>
  </si>
  <si>
    <t>(0.41</t>
  </si>
  <si>
    <r>
      <t>Diluted net earnings (loss) per share</t>
    </r>
    <r>
      <rPr>
        <sz val="7"/>
        <color theme="1"/>
        <rFont val="Inherit"/>
      </rPr>
      <t>(2)</t>
    </r>
  </si>
  <si>
    <t>Earnings per common share attributable to Cytec Industries Inc.:</t>
  </si>
  <si>
    <r>
      <t>Basic net earnings per share</t>
    </r>
    <r>
      <rPr>
        <sz val="7"/>
        <color theme="1"/>
        <rFont val="Inherit"/>
      </rPr>
      <t>(2)</t>
    </r>
  </si>
  <si>
    <r>
      <t>Diluted net earnings per share</t>
    </r>
    <r>
      <rPr>
        <sz val="7"/>
        <color theme="1"/>
        <rFont val="Inherit"/>
      </rPr>
      <t>(2)</t>
    </r>
  </si>
  <si>
    <t>Gross profit is derived by subtracting manufacturing cost of sales from net sales.</t>
  </si>
  <si>
    <t>The sum of the quarters’ financial results may not equal financial results for the full year due to rounding.</t>
  </si>
  <si>
    <t>SCHEDULE II - VALUATION AND QUALIFYING ACCOUNTS</t>
  </si>
  <si>
    <t>Valuation and Qualifying Accounts [Abstract]</t>
  </si>
  <si>
    <t>Schedule II - Valuation and Qualifying Accounts</t>
  </si>
  <si>
    <t>SCHEDULE II – VALUATION AND QUALIFYING ACCOUNTS</t>
  </si>
  <si>
    <t xml:space="preserve">Years ended December 31, 2014, 2013 and 2012 </t>
  </si>
  <si>
    <t>(Dollars in millions)</t>
  </si>
  <si>
    <t>Balance at 12/31/2013</t>
  </si>
  <si>
    <t>Additions or</t>
  </si>
  <si>
    <t>(deductions)</t>
  </si>
  <si>
    <t>charged or</t>
  </si>
  <si>
    <t>(credited)</t>
  </si>
  <si>
    <t>to expenses</t>
  </si>
  <si>
    <t>Other additions</t>
  </si>
  <si>
    <t>or (deductions)</t>
  </si>
  <si>
    <t>Balance at 12/31/2014</t>
  </si>
  <si>
    <t>Reserves deducted from related assets:</t>
  </si>
  <si>
    <t>Doubtful accounts receivable – continuing operations</t>
  </si>
  <si>
    <t>Deferred tax asset valuation allowance</t>
  </si>
  <si>
    <r>
      <t>(3)</t>
    </r>
    <r>
      <rPr>
        <sz val="10"/>
        <color theme="1"/>
        <rFont val="Inherit"/>
      </rPr>
      <t> </t>
    </r>
  </si>
  <si>
    <t>Principally bad debt write-offs and recoveries.</t>
  </si>
  <si>
    <t xml:space="preserve">Decrease primarily due to adjustment of $10.2 to capital loss on sale of Coatings business. </t>
  </si>
  <si>
    <t>Environmental remediation spending of $7.0, and an unfavorable exchange impact of $0.8.</t>
  </si>
  <si>
    <t>Balance at 12/31/2012</t>
  </si>
  <si>
    <t>(9.3</t>
  </si>
  <si>
    <t xml:space="preserve">Increase due to capital loss on sale of Coatings business. </t>
  </si>
  <si>
    <t>Environmental remediation spending of $8.7, and unfavorable exchange impact of $0.6.</t>
  </si>
  <si>
    <t>Balance at 12/31/2011</t>
  </si>
  <si>
    <t>Valuation allowances inherited as part of Umeco acquisition.</t>
  </si>
  <si>
    <t>Environmental remediation spending of $3.9, favorable exchange impact of $0.4, and acquired Umeco accruals of $0.7.</t>
  </si>
  <si>
    <t>SUMMARY OF SIGNIFICANT ACCOUNTING POLICIES (Policies)</t>
  </si>
  <si>
    <t>Nature of Business</t>
  </si>
  <si>
    <t>We are a global specialty materials and chemicals company focused on developing, manufacturing and selling value-added products. Our products serve a diverse range of end markets including aerospace and industrial materials, mining and plastics. We use our technology and application development expertise to create chemical and material solutions that are formulated to perform specific and important functions for our customers. We operate on a global basis with 48% of our 2014 revenues in North America, 31% in Europe, Middle East, and Africa, 12% in Asia-Pacific, and 9% in Latin America. We have manufacturing and research facilities located in 11 countries.</t>
  </si>
  <si>
    <t>Consolidation Policy</t>
  </si>
  <si>
    <t>The consolidated financial statements include the accounts of Cytec Industries Inc. and our subsidiaries on a consolidated basis. The footnotes relate to continuing operations except where noted otherwise. Intercompany transactions and balances have been eliminated. The equity method of accounting is used for investments in associated companies that we do not control, but for which we have the ability to exercise significant influence on operating and financial policy.</t>
  </si>
  <si>
    <r>
      <t>Inventories</t>
    </r>
    <r>
      <rPr>
        <sz val="10"/>
        <color theme="1"/>
        <rFont val="Inherit"/>
      </rPr>
      <t>: Inventories are stated at the lower of cost or market. We determine cost using the first-in, first-out method.</t>
    </r>
  </si>
  <si>
    <t>Currency Translation</t>
  </si>
  <si>
    <r>
      <t>Currency Translation</t>
    </r>
    <r>
      <rPr>
        <sz val="10"/>
        <color theme="1"/>
        <rFont val="Inherit"/>
      </rPr>
      <t>: Operations in our international subsidiaries are recorded in local currencies, which are also the functional currencies for financial reporting purposes. The results of operations for our international subsidiaries are translated from local currencies into U.S. dollars (“USD”) using the average currency rate during each period which approximates the results that would be obtained using actual currency rates on the dates of individual transactions. Assets and liabilities are translated using currency rates at the end of the period with translation adjustments recorded in accumulated translation adjustments and recognized as a component of accumulated other comprehensive income (“OCI”). Gains and losses on foreign currency transactions, which represent the translation of transactions denominated in currencies other than the functional currency of the impacted legal entity, are recorded as incurred in Other (expense) income, net.</t>
    </r>
  </si>
  <si>
    <r>
      <t>Depreciation:</t>
    </r>
    <r>
      <rPr>
        <sz val="10"/>
        <color theme="1"/>
        <rFont val="Inherit"/>
      </rPr>
      <t xml:space="preserve"> Depreciation is provided on a straight-line basis over the estimated useful lives of the assets. When these assets are retired or disposed of, the net book value of assets are removed from the consolidated balance sheet and the net gain or loss is included in the determination of earnings from operations. </t>
    </r>
  </si>
  <si>
    <t>Impairment or Disposal of Long-Lived Assets</t>
  </si>
  <si>
    <r>
      <t>Impairment of Long-Lived Assets and Long-Lived Assets to be Disposed Of</t>
    </r>
    <r>
      <rPr>
        <sz val="10"/>
        <color theme="1"/>
        <rFont val="Inherit"/>
      </rPr>
      <t>: Long-lived assets are reviewed for impairment whenever events or changes in circumstances indicate that the carrying amount of an asset or asset group may not be recoverable. Recoverability of assets to be held and used is measured by a comparison of the carrying amount of the assets to the future undiscounted net cash flows expected to be generated by the assets. If such assets are considered to be impaired, the impairment to be recognized is measured by the amount by which the carrying amount of the assets exceeds the fair value of the assets and would be charged to income. Assets to be disposed of are reported at the lower of the carrying amount or fair value less the costs to sell.</t>
    </r>
  </si>
  <si>
    <t>Goodwill and Intangible Assets</t>
  </si>
  <si>
    <r>
      <t>Goodwill and Intangible Assets</t>
    </r>
    <r>
      <rPr>
        <sz val="10"/>
        <color theme="1"/>
        <rFont val="Inherit"/>
      </rPr>
      <t>: We have defined our reportable segments as our reporting units for our goodwill accounting. We test goodwill for impairment on an annual basis as of October 1</t>
    </r>
    <r>
      <rPr>
        <sz val="7"/>
        <color theme="1"/>
        <rFont val="Inherit"/>
      </rPr>
      <t>st</t>
    </r>
    <r>
      <rPr>
        <sz val="10"/>
        <color theme="1"/>
        <rFont val="Inherit"/>
      </rPr>
      <t xml:space="preserve"> and more often if events occur or circumstances change that would likely reduce the fair value of a reporting unit to an amount below its carrying value. When necessary, we record charges for goodwill impairments for the amount by which the implied fair value of goodwill is less than its carrying value. </t>
    </r>
  </si>
  <si>
    <t>Cash and Cash Equivalents</t>
  </si>
  <si>
    <r>
      <t>Cash and Cash Equivalents</t>
    </r>
    <r>
      <rPr>
        <sz val="10"/>
        <color theme="1"/>
        <rFont val="Inherit"/>
      </rPr>
      <t>: Securities with maturities of three months or less when purchased are considered to be cash equivalents.</t>
    </r>
  </si>
  <si>
    <t>Financial Instruments</t>
  </si>
  <si>
    <r>
      <t>Financial Instruments</t>
    </r>
    <r>
      <rPr>
        <sz val="10"/>
        <color theme="1"/>
        <rFont val="Inherit"/>
      </rPr>
      <t>: Certain financial instruments are recorded at cost, which approximates fair value such as cash and cash equivalents, receivables, certain other assets, accounts payable, and certain other liabilities. Fair values are determined through a combination of management estimates and information obtained from third parties using the latest available market data. Long-term debt is carried at amortized cost</t>
    </r>
    <r>
      <rPr>
        <b/>
        <sz val="10"/>
        <color theme="1"/>
        <rFont val="Inherit"/>
      </rPr>
      <t>.</t>
    </r>
  </si>
  <si>
    <t>Derivative Instruments and Hedging Activities</t>
  </si>
  <si>
    <r>
      <t>Derivative Instruments and Hedging Activities</t>
    </r>
    <r>
      <rPr>
        <sz val="10"/>
        <color theme="1"/>
        <rFont val="Inherit"/>
      </rPr>
      <t>: We use derivative instruments in accordance with our established policies to manage exposure to fluctuations in currency rates, interest rates, and, at times, certain commodity costs. We do not hold or issue derivative financial instruments for trading or speculative purposes. We enter into financial instrument transactions with either major financial institutions or highly rated counterparties and make reasonable attempts to diversify transactions among counterparties, thereby limiting exposure to credit-related and performance-related risks.</t>
    </r>
  </si>
  <si>
    <t>Environmental and Other Contingent Liabilities</t>
  </si>
  <si>
    <r>
      <t>Environmental and Other Contingent Liabilities:</t>
    </r>
    <r>
      <rPr>
        <sz val="10"/>
        <color theme="1"/>
        <rFont val="Inherit"/>
      </rPr>
      <t xml:space="preserve"> Accruals for environmental remediation, maintenance, and operating costs directly related to remediation, and other contingent liabilities are recorded when it is probable that a liability has been incurred and the amount of the liability can be reasonably estimated. Accruals for environmental liabilities and other contingent liabilities are recorded as Other noncurrent liabilities with amounts expected to be paid out in the next twelve months classified as Accrued expenses at undiscounted amounts.</t>
    </r>
  </si>
  <si>
    <t>Insurance/Self-Insurance</t>
  </si>
  <si>
    <r>
      <t>Income Taxes: </t>
    </r>
    <r>
      <rPr>
        <sz val="10"/>
        <color theme="1"/>
        <rFont val="Inherit"/>
      </rPr>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and operating loss and tax credit carryforwards. A valuation allowance is provided when it is more likely than not that some portion or all of the deferred tax assets will not be realized. We measure deferred tax assets and liabilities using enacted tax rates expected to apply to taxable income in the years in which those temporary differences are expected to be recovered or settled. The effect on deferred tax assets and liabilities of a change in tax rates is recognized in earnings in the period that includes the enactment date. If repatriation of the undistributed income of our international subsidiaries and associated companies is anticipated then income taxes are provided for such earnings. The undistributed earnings of all other foreign subsidiaries will be indefinitely reinvested in their operations.</t>
    </r>
  </si>
  <si>
    <t>Postretirement Benefits</t>
  </si>
  <si>
    <r>
      <t>Postretirement Benefits: </t>
    </r>
    <r>
      <rPr>
        <sz val="10"/>
        <color theme="1"/>
        <rFont val="Inherit"/>
      </rPr>
      <t>Costs of postretirement benefits are recognized as employees render the services necessary to earn the related benefits. We recognize an asset or liability for the overfunded or underfunded status of postretirement plans that we sponsor. We measure plan assets and benefit obligations as of the date of the employer’s statement of financial position.</t>
    </r>
  </si>
  <si>
    <t>Revenue Recognition</t>
  </si>
  <si>
    <r>
      <t>Revenue Recognition: </t>
    </r>
    <r>
      <rPr>
        <sz val="10"/>
        <color theme="1"/>
        <rFont val="Inherit"/>
      </rPr>
      <t>We recognize revenue when persuasive evidence of an arrangement exists, the selling price is fixed or determinable, collection is reasonably assured, and title and risk of loss has passed to our customers. Customer rebates are estimated and recognized as a reduction of sales as such rebates are being earned.</t>
    </r>
  </si>
  <si>
    <t>Stock-Based Compensation</t>
  </si>
  <si>
    <r>
      <t>Share-Based Compensation:</t>
    </r>
    <r>
      <rPr>
        <sz val="10"/>
        <color theme="1"/>
        <rFont val="Inherit"/>
      </rPr>
      <t xml:space="preserve"> We recognize our share-based compensation cost in an amount equal to the fair value of share-based payments and estimate a forfeiture rate for all share-based awards. We monitor share option exercise and employee termination patterns to estimate forfeiture rates within the valuation model.</t>
    </r>
  </si>
  <si>
    <t>Use of Estimates</t>
  </si>
  <si>
    <r>
      <t>Use of Estimates:</t>
    </r>
    <r>
      <rPr>
        <sz val="10"/>
        <color theme="1"/>
        <rFont val="Inherit"/>
      </rPr>
      <t> The preparation of financial statements in conformity with U.S. generally accepted accounting principles (“GAAP”) requires management to make estimates and assumptions. These estimates or assumptions affect the reported amounts and disclosures. For example, estimates are used when accounting for allowance for doubtful accounts, inventory valuations, useful lives of tangible and intangible assets, recoverability of goodwill, accrued expenses, environmental and other contingent liabilities, pension and other postretirement benefits, income tax valuation allowances and assumptions utilized in determining share-based compensation. Actual results could differ from these estimates. Accounting estimates require the use of judgment regarding uncertain future events and their related effects and, accordingly, may change as additional information is obtained.</t>
    </r>
  </si>
  <si>
    <t>New Accounting Pronouncements Not Yet Adopted</t>
  </si>
  <si>
    <t>In May 2014, the Financial Accounting Standards Board (“FASB”) issued Accounting Standards Update (“ASU”) No. 2014-09, “Revenue from Contracts with Customers,” which will supersede current revenue recognition guidance in Accounting Standards Codification (“ASC”) Topic 605, “Revenue Recognition.” The new standard is based on the principle that revenue is recognized to depict the transfer of goods or services to customers in an amount that reflects the consideration to which the entity expects to be entitled in exchange for those goods or services. The new standard will also result in enhanced disclosures about revenue, provide guidance for transactions previously not addressed comprehensively, and clarify guidance for multiple-element arrangements. This new standard is effective for the first quarter of 2017 using one of two prescribed transition methods. We have not yet selected a transition method and continue to evaluate the impact this guidance will have on our future consolidated results of operations, financial condition, and related disclosures.</t>
  </si>
  <si>
    <t>New Accounting Pronouncements Adopted</t>
  </si>
  <si>
    <t>Reclassifications</t>
  </si>
  <si>
    <r>
      <t>Reclassifications:</t>
    </r>
    <r>
      <rPr>
        <sz val="10"/>
        <color theme="1"/>
        <rFont val="Inherit"/>
      </rPr>
      <t xml:space="preserve"> Certain amounts, including changes in our equity structure, reported for prior years in the Consolidated Financial Statements and Notes to Consolidated Financial Statements have been reclassified to conform to the current year’s presentation. </t>
    </r>
  </si>
  <si>
    <t>Earnings Per Share, Policy</t>
  </si>
  <si>
    <t>ACQUISITIONS (Tables)</t>
  </si>
  <si>
    <t>Estimated Fair Values of Assets Acquired and Liabilities</t>
  </si>
  <si>
    <t>Schedule of Estimated Fair Value of Intangible Assets</t>
  </si>
  <si>
    <t>Unaudited Pro Forma Consolidated Results of Operations</t>
  </si>
  <si>
    <t>Schedule of Identifiable Assets Acquired and Liabilities Assumed</t>
  </si>
  <si>
    <t>DISCONTINUED OPERATIONS AND OTHER DIVESTITURES (Tables)</t>
  </si>
  <si>
    <t>Summary of Activities in Consolidated Statements of Income for Discontinued Operations</t>
  </si>
  <si>
    <t>RESTRUCTURING OF OPERATIONS (Tables)</t>
  </si>
  <si>
    <t>Aggregate Pre-Tax Restructuring Charges (Credits) in Consolidated Statements of Income</t>
  </si>
  <si>
    <t>Aggregate pre-tax restructuring charges (credits) included in the consolidated statements of income were recorded by line item as follows:</t>
  </si>
  <si>
    <t>Components of Restructuring Initiatives</t>
  </si>
  <si>
    <t>SHARE-BASED COMPENSATION (Tables)</t>
  </si>
  <si>
    <t>Weighted Average Assumptions Used</t>
  </si>
  <si>
    <t>Summary of Stock Options and Stock-Settled SARS Activity</t>
  </si>
  <si>
    <t>Summary of Non-Vested Stock and Non-Vested Stock Units</t>
  </si>
  <si>
    <t>EARNINGS PER SHARE (Tables)</t>
  </si>
  <si>
    <t>Computation of Basic and Diluted Earnings Per Common Share</t>
  </si>
  <si>
    <t>Anti-Dilutive Shares/Units</t>
  </si>
  <si>
    <t>DERIVATIVE FINANCIAL INSTRUMENTS AND CERTAIN HEDGING ACTIVITIES (Tables)</t>
  </si>
  <si>
    <t>Schedule of Net Notional Amounts of Forward Contracts Outstanding</t>
  </si>
  <si>
    <t>Impact of Derivative Instruments on Consolidated Balance Sheets</t>
  </si>
  <si>
    <t>Amount and Location of Gains (Losses) for Derivatives not Designated as Hedges</t>
  </si>
  <si>
    <t>Derivative Instruments Measured at Fair Value</t>
  </si>
  <si>
    <t>INVENTORIES (Tables)</t>
  </si>
  <si>
    <t>Summary of Inventories</t>
  </si>
  <si>
    <t>PLANTS, EQUIPMENT AND FACILITIES (Tables)</t>
  </si>
  <si>
    <t>Schedule of Plants, Equipment and Facilities, at Cost</t>
  </si>
  <si>
    <t>Summary of Depreciable Lives of Assets</t>
  </si>
  <si>
    <t>GOODWILL AND OTHER ACQUISITION INTANGIBLES (Tables)</t>
  </si>
  <si>
    <t>Activity in Goodwill Balances for Each Segment</t>
  </si>
  <si>
    <t>Other Acquisition Intangibles</t>
  </si>
  <si>
    <t>Estimated Future Amortization Expense for Next Five Years</t>
  </si>
  <si>
    <r>
      <t>Assuming no change in the gross carrying amount of acquisition intangibles and that the 2014 average exchange rates remain constant, the estimated future amortization expense for the next five years is as follows:</t>
    </r>
    <r>
      <rPr>
        <sz val="9"/>
        <color theme="1"/>
        <rFont val="Inherit"/>
      </rPr>
      <t> </t>
    </r>
  </si>
  <si>
    <t>DEBT (Tables)</t>
  </si>
  <si>
    <t>Components Of Long-Term Debt</t>
  </si>
  <si>
    <t>Maturities Of Long-Term Debt</t>
  </si>
  <si>
    <t>ENVIRONMENTAL, CONTINGENCIES AND COMMITMENTS (Tables)</t>
  </si>
  <si>
    <t>Summary of Changes in Asset Retirement Obligation</t>
  </si>
  <si>
    <t>Number of Claimants Involved in Asbestos Claims</t>
  </si>
  <si>
    <t>Estimated Future Minimum Rental Expenses</t>
  </si>
  <si>
    <r>
      <t>Estimated future minimum rental expenses under property and equipment leases that have initial or remaining noncancelable lease terms in excess of one year as of December 31, 2014 are:</t>
    </r>
    <r>
      <rPr>
        <sz val="9"/>
        <color theme="1"/>
        <rFont val="Inherit"/>
      </rPr>
      <t> </t>
    </r>
  </si>
  <si>
    <t>INCOME TAXES (Tables)</t>
  </si>
  <si>
    <t>Income Tax Provision Based On Earnings From Continuing Operations Before Income Taxes</t>
  </si>
  <si>
    <t>Components Of Income Tax Provision</t>
  </si>
  <si>
    <t>Reconciliation Of Effective Tax Rate To The U.S. Federal Income Tax Rate</t>
  </si>
  <si>
    <t>Deferred Tax Asset And Liabilities</t>
  </si>
  <si>
    <t>Roll-Forward Of Unrecognized Tax Benefits</t>
  </si>
  <si>
    <t>EMPLOYEE BENEFIT PLANS (Tables)</t>
  </si>
  <si>
    <t>Summary of Components of Net Periodic Benefit Cost</t>
  </si>
  <si>
    <t>Changes in Benefit Obligations and Changes in Plan Assets</t>
  </si>
  <si>
    <t>Changes in Plan Assets and Benefit Obligation Recognized in Other Comprehensive Income</t>
  </si>
  <si>
    <t>Change in Assumed Healthcare Cost Trend Rates</t>
  </si>
  <si>
    <t>Plans with Accumulated Benefit Obligation in Excess of Plan Assets</t>
  </si>
  <si>
    <t>Actual and Target Allocation by Asset Category</t>
  </si>
  <si>
    <t>Fair Value of Pension Plan Assets by Assets Category</t>
  </si>
  <si>
    <t>Fair Value Measurement of Plan Assets Using Significant Unobservable Inputs</t>
  </si>
  <si>
    <t>Fair Value of Postretirement Plan Assets by Asset Category</t>
  </si>
  <si>
    <t>Expected Employer Contributions</t>
  </si>
  <si>
    <t>Expected Benefit Payments</t>
  </si>
  <si>
    <t>Amounts Expensed Related to Plans</t>
  </si>
  <si>
    <t>Non U.S. Plans</t>
  </si>
  <si>
    <t>COMPREHENSIVE INCOME (Tables)</t>
  </si>
  <si>
    <t>Schedule of Accumulated Other Comprehensive Income (Loss)</t>
  </si>
  <si>
    <t>Reclassification out of Accumulated Other Comprehensive Income</t>
  </si>
  <si>
    <t>ACCRUED EXPENSES (Tables)</t>
  </si>
  <si>
    <t>Schedule of Accrued Expenses</t>
  </si>
  <si>
    <t>COMMON STOCK AND PREFERRED STOCK (Tables)</t>
  </si>
  <si>
    <t>Summary of Changes in Common Stock Issued and Treasury Stock</t>
  </si>
  <si>
    <t>A summary of changes in common stock issued and treasury stock is presented below, as adjusted for the September 2014 stock split.</t>
  </si>
  <si>
    <t>OPERATIONS BY SEGMENT AND GEOGRAPHIC AREAS AND IDENTIFIABLE ASSETS (Tables)</t>
  </si>
  <si>
    <t>Selected Information in Relation to Continuing Operations</t>
  </si>
  <si>
    <t>Reconciliation of Selected Segment Information to Corresponding Amounts Contained in Consolidated Financial Statements</t>
  </si>
  <si>
    <t>Operations by Geographic Areas</t>
  </si>
  <si>
    <r>
      <t>Unallocated assets are primarily cash and cash equivalents, miscellaneous receivables, construction in progress, deferred taxes, and the fair values of derivatives.</t>
    </r>
    <r>
      <rPr>
        <sz val="9"/>
        <color theme="1"/>
        <rFont val="Inherit"/>
      </rPr>
      <t> </t>
    </r>
  </si>
  <si>
    <t>QUARTERLY DATA (Tables)</t>
  </si>
  <si>
    <t>Schedule of Quarterly Data</t>
  </si>
  <si>
    <t>SUMMARY OF SIGNIFICANT ACCOUNTING POLICIES (Accounting Policies Narrative) (Detail)</t>
  </si>
  <si>
    <t>Country</t>
  </si>
  <si>
    <t>Significant Accounting Policies [Line Items]</t>
  </si>
  <si>
    <t>Number of countries manufacturing and research facilities located</t>
  </si>
  <si>
    <t>Goodwill impairment qualitative factors</t>
  </si>
  <si>
    <t>greater than 50% probability</t>
  </si>
  <si>
    <t>Tax benefit recognized</t>
  </si>
  <si>
    <t>greater than fifty percent</t>
  </si>
  <si>
    <t>North America</t>
  </si>
  <si>
    <t>Percentage of revenues</t>
  </si>
  <si>
    <t>Europe, Middle East And Africa</t>
  </si>
  <si>
    <t>Latin America</t>
  </si>
  <si>
    <t>SUMMARY OF SIGNIFICANT ACCOUNTING POLICIES (Reclassifications Narrative) (Details) (USD $)</t>
  </si>
  <si>
    <t>0 Months Ended</t>
  </si>
  <si>
    <t>Sep. 17, 2014</t>
  </si>
  <si>
    <t>Stockholders' Equity Note, Stock Split, Conversion Ratio</t>
  </si>
  <si>
    <t>Net Cash Provided by (Used in) Operating Activities, Continuing Operations</t>
  </si>
  <si>
    <t>Net Cash Provided by (Used in) Investing Activities, Continuing Operations</t>
  </si>
  <si>
    <t>Restatement Adjustment [Member]</t>
  </si>
  <si>
    <t>ACQUISITIONS (Narrative) (Detail) (USD $)</t>
  </si>
  <si>
    <t>3 Months Ended</t>
  </si>
  <si>
    <t>1 Months Ended</t>
  </si>
  <si>
    <t>Sep. 30, 2014</t>
  </si>
  <si>
    <t>Mar. 31, 2014</t>
  </si>
  <si>
    <t>Sep. 30, 2013</t>
  </si>
  <si>
    <t>Jun. 30, 2013</t>
  </si>
  <si>
    <t>Mar. 31, 2013</t>
  </si>
  <si>
    <t>Jul. 20, 2012</t>
  </si>
  <si>
    <t>Mar. 30, 2012</t>
  </si>
  <si>
    <t>Business Acquisition [Line Items]</t>
  </si>
  <si>
    <t>Business Combination, Consideration Transferred</t>
  </si>
  <si>
    <t>Period of goodwill deductible for tax purposes</t>
  </si>
  <si>
    <t>5 years</t>
  </si>
  <si>
    <t>The estimated amount of goodwill deductible for tax purposes</t>
  </si>
  <si>
    <t>The estimated amount of goodwill non-deductible for tax purposes</t>
  </si>
  <si>
    <t>Estimated net step-up in fair value for finished goods</t>
  </si>
  <si>
    <t>Estimated step-up in fair value for property and equipment</t>
  </si>
  <si>
    <t>Fair value of acquired trade receivables</t>
  </si>
  <si>
    <t>Business combination, acquisition related costs</t>
  </si>
  <si>
    <t>Umeco | Industrial Materials</t>
  </si>
  <si>
    <t>Umeco | Aerospace Materials</t>
  </si>
  <si>
    <t>Star Orechem</t>
  </si>
  <si>
    <t>Pre-acquisition Umeco</t>
  </si>
  <si>
    <t>ACQUISITIONS (Estimated Fair Values of Assets Acquired and Liabilities) (Detail) (USD $)</t>
  </si>
  <si>
    <t>ACQUISITIONS (Schedule of Estimated Fair Value of Intangible Assets) (Detail) (USD $)</t>
  </si>
  <si>
    <t>Customer Relationships</t>
  </si>
  <si>
    <t>Schedule Of Intangible Assets [Line Items]</t>
  </si>
  <si>
    <t>Estimated Fair Value</t>
  </si>
  <si>
    <t>Remaining Useful Lives (Years)</t>
  </si>
  <si>
    <t>16 years</t>
  </si>
  <si>
    <t>Technology - Structural Materials: Aerospace And Defense</t>
  </si>
  <si>
    <t>21 years</t>
  </si>
  <si>
    <t>Technology - Structural Materials: Other Industries</t>
  </si>
  <si>
    <t>6 years</t>
  </si>
  <si>
    <t>Trademarks And Trade Names</t>
  </si>
  <si>
    <t>8 years</t>
  </si>
  <si>
    <t>ACQUISITIONS (Unaudited Pro Forma Consolidated Results of Operations) (Detail) (Umeco, USD $)</t>
  </si>
  <si>
    <t>Business Acquisition, Pro Forma Revenue</t>
  </si>
  <si>
    <t>Business Acquisition, Pro Forma Net Income (Loss)</t>
  </si>
  <si>
    <t>Business Acquisition, Pro Forma Earnings Per Share, Diluted</t>
  </si>
  <si>
    <t>ACQUISITIONS (Schedule of Identifiable Assets Acquired and Liabilities Assumed) (Detail) (USD $)</t>
  </si>
  <si>
    <t>DISCONTINUED OPERATIONS AND OTHER DIVESTITURES (Narrative) (Detail) (USD $)</t>
  </si>
  <si>
    <t>Jul. 31, 2012</t>
  </si>
  <si>
    <t>Jul. 12, 2013</t>
  </si>
  <si>
    <t>Dec. 31, 2011</t>
  </si>
  <si>
    <t>Apr. 03, 2013</t>
  </si>
  <si>
    <t>Income Statement, Balance Sheet and Additional Disclosures by Disposal Groups, Including Discontinued Operations [Line Items]</t>
  </si>
  <si>
    <t>Gain (loss)on sale of discontinued operations, after-tax</t>
  </si>
  <si>
    <t>Net (loss) gain on sale of assets</t>
  </si>
  <si>
    <t>Previously Owned Coating Resins</t>
  </si>
  <si>
    <t>Disposal Group, Including Discontinued Operations, Transaction Value of Business Disposition</t>
  </si>
  <si>
    <t>Liabilities of Disposal Group, Including Discontinued Operation</t>
  </si>
  <si>
    <t>Provision for loss (gain) on disposal, net of tax</t>
  </si>
  <si>
    <t>PSA Product Line</t>
  </si>
  <si>
    <t>Expected Proceeds From Divestiture Of Businesses</t>
  </si>
  <si>
    <t>Proceeds from sale of closed facilities</t>
  </si>
  <si>
    <t>Stamford R&amp;D</t>
  </si>
  <si>
    <t>Sale Leaseback Transaction, Gross Proceeds</t>
  </si>
  <si>
    <t>Facility leaseback period, years</t>
  </si>
  <si>
    <t>7 years</t>
  </si>
  <si>
    <t>Extension of lease term, years</t>
  </si>
  <si>
    <t>3 years</t>
  </si>
  <si>
    <t>Unrealized gain (loss) on sale of facility</t>
  </si>
  <si>
    <t>Other Contingencies | Previously Owned Coating Resins</t>
  </si>
  <si>
    <t>Purchase Price Allocation Adjustment | Previously Owned Coating Resins</t>
  </si>
  <si>
    <t>Working Capital Adjustment | Previously Owned Coating Resins</t>
  </si>
  <si>
    <t>Working Capital Adjustment | PSA Product Line</t>
  </si>
  <si>
    <t>Other Commitments | Previously Owned Coating Resins</t>
  </si>
  <si>
    <t>DISCONTINUED OPERATIONS AND OTHER DIVESTITURES (Summary of Activities in Consolidated Statements of Income for Discontinued Operations) (Detail) (USD $)</t>
  </si>
  <si>
    <t>Earnings from operations of discontinued businesses before income taxes</t>
  </si>
  <si>
    <t>Income tax expense on operations</t>
  </si>
  <si>
    <t>Gain on sale of discontinued operations</t>
  </si>
  <si>
    <t>Income tax expense on gain on sale</t>
  </si>
  <si>
    <t>Adjust to fair value, less cost to sell</t>
  </si>
  <si>
    <t>Business exit costs</t>
  </si>
  <si>
    <t>Discontinued Operations Net Restructuring Charges Before Tax</t>
  </si>
  <si>
    <t>Discontinued Operations Increase Decrease In Environmental Liability Before Tax</t>
  </si>
  <si>
    <t>Discontinued Operation Tax Expense On Estimated Un Repatirated Earnings From Anticipated Sale</t>
  </si>
  <si>
    <t>RESTRUCTURING OF OPERATIONS (Narrative) (Detail) (USD $)</t>
  </si>
  <si>
    <t>Employees</t>
  </si>
  <si>
    <t>Sep. 30, 2012</t>
  </si>
  <si>
    <t>Jun. 30, 2012</t>
  </si>
  <si>
    <t>Restructuring Cost and Reserve [Line Items]</t>
  </si>
  <si>
    <t>Restructuring Charges</t>
  </si>
  <si>
    <t>Restructuring Reserve</t>
  </si>
  <si>
    <t>2013 Restructuring Initiatives</t>
  </si>
  <si>
    <t>Restructuring charge, adjustment related to restructuring initiatives</t>
  </si>
  <si>
    <t>2013 Restructuring Initiatives | Industrial Materials</t>
  </si>
  <si>
    <t>Number of positions eliminated</t>
  </si>
  <si>
    <t>2013 Restructuring Initiatives | Aerospace Materials</t>
  </si>
  <si>
    <t>2012 Restructuring Initiatives</t>
  </si>
  <si>
    <t>2012 Restructuring Initiatives | Aerospace Materials and Industrial Materials [Member]</t>
  </si>
  <si>
    <t>2012 Restructuring Initiatives | Corporate Functions</t>
  </si>
  <si>
    <t>RESTRUCTURING OF OPERATIONS (Aggregate Pre-Tax Restructuring Charges) (Detail) (USD $)</t>
  </si>
  <si>
    <t>Restructuring charges (credits)</t>
  </si>
  <si>
    <t>Manufacturing Cost Of Sales</t>
  </si>
  <si>
    <t>Selling And Technical Services</t>
  </si>
  <si>
    <t>Research And Process Development</t>
  </si>
  <si>
    <t>Administrative And General</t>
  </si>
  <si>
    <t>Asset Impairment Expense</t>
  </si>
  <si>
    <t>RESTRUCTURING OF OPERATIONS (Components of Restructuring Initiatives) (Detail) (USD $)</t>
  </si>
  <si>
    <t>Restructuring Reserve [Roll Forward]</t>
  </si>
  <si>
    <t>Restructuring reserve, beginning balance</t>
  </si>
  <si>
    <t>Restructuring reserve, ending balance</t>
  </si>
  <si>
    <t>2009 Restructuring Initiatives</t>
  </si>
  <si>
    <t>2010 Restructuring Initiatives</t>
  </si>
  <si>
    <t>Beelitz, Germany [Member] | 2013 Restructuring Initiatives</t>
  </si>
  <si>
    <t>SHARE-BASED COMPENSATION (Narrative) (Detail) (USD $)</t>
  </si>
  <si>
    <t>Share-based Compensation Arrangement by Share-based Payment Award [Line Items]</t>
  </si>
  <si>
    <t>Cash received from stock options exercised</t>
  </si>
  <si>
    <t>1993 Plan</t>
  </si>
  <si>
    <t>Shares reserved for issuance</t>
  </si>
  <si>
    <t>Shares reserved for issuance for all outstanding share-based compensation grants</t>
  </si>
  <si>
    <t>Compensation cost related to all share-based compensation arrangements, capitalized amount</t>
  </si>
  <si>
    <t>Employment relationship termination period</t>
  </si>
  <si>
    <t>2 years</t>
  </si>
  <si>
    <t>Additional paid-in capital representing excess tax benefits available to absorb potential future tax deficiencies</t>
  </si>
  <si>
    <t>Stock Options And Stock-settled SARS</t>
  </si>
  <si>
    <t>Stock Option Grant Component Percentage Of Market Price</t>
  </si>
  <si>
    <t>Share-based Compensation Arrangement by Share-based Payment Award, Award Vesting Rights</t>
  </si>
  <si>
    <t>Share-based Compensation Arrangement by Share-based Payment Award, Award Requisite Service Period</t>
  </si>
  <si>
    <t>1 year</t>
  </si>
  <si>
    <t>Share Based Compensation Awards Contractual Lives</t>
  </si>
  <si>
    <t>10 years</t>
  </si>
  <si>
    <t>Stock awards granted</t>
  </si>
  <si>
    <t>Weighted-average grant-date fair value</t>
  </si>
  <si>
    <t>Compensation cost recognized</t>
  </si>
  <si>
    <t>Total intrinsic value of stock options and stock-settled SARS exercised</t>
  </si>
  <si>
    <t>Total unrecognized compensation cost</t>
  </si>
  <si>
    <t>Weighted-average period to recognize total unrecognized compensation cost (years)</t>
  </si>
  <si>
    <t>1 year 3 months 18 days</t>
  </si>
  <si>
    <t>Vesting period for majority of awards (years)</t>
  </si>
  <si>
    <t>Tax benefits realized</t>
  </si>
  <si>
    <t>Cash used to settle exercises of cash-settled SARS</t>
  </si>
  <si>
    <t>Liability related to cash-settled SARS</t>
  </si>
  <si>
    <t>Performance Shares</t>
  </si>
  <si>
    <t>Nonvested stock and stock units grants</t>
  </si>
  <si>
    <t>Nonvested Stock Units</t>
  </si>
  <si>
    <t>Nonvested Stock</t>
  </si>
  <si>
    <t>Number of directors who were granted nonvested stock</t>
  </si>
  <si>
    <t>Non Vested Stock And Non Vested Stock Units</t>
  </si>
  <si>
    <t>1 year 9 months 18 days</t>
  </si>
  <si>
    <t>Granted, weighted average grant date fair value per unit</t>
  </si>
  <si>
    <t>Accounted for as Liability Awards</t>
  </si>
  <si>
    <t>Recorded liability reclassification between equity award and liability awards</t>
  </si>
  <si>
    <t>Reclassification of previously recognized expense out of additional paid in capital</t>
  </si>
  <si>
    <t>Additional reclassification expenses recognized</t>
  </si>
  <si>
    <t>Equity Awards</t>
  </si>
  <si>
    <t>SHARE-BASED COMPENSATION (Weighted Average Assumptions Used) (Detail) (USD $)</t>
  </si>
  <si>
    <t>6 years 3 months 18 days</t>
  </si>
  <si>
    <t>6 years 2 months 12 days</t>
  </si>
  <si>
    <t>SHARE-BASED COMPENSATION (Summary Of Stock Options And Stock-Settled SARS Activity) (Detail) (Stock Options And Stock-settled SARS, USD $)</t>
  </si>
  <si>
    <t>Share-based Compensation Arrangement by Share-based Payment Award, Options, Outstanding [Roll Forward]</t>
  </si>
  <si>
    <t>Number of Units, Outstanding at January 1, 2014</t>
  </si>
  <si>
    <t>Number of Units, Granted</t>
  </si>
  <si>
    <t>Number of Units, Exercised</t>
  </si>
  <si>
    <t>Number of Units, Forfeited</t>
  </si>
  <si>
    <t>Number of Units, Outstanding at December 31, 2014</t>
  </si>
  <si>
    <t>Number of Units, Exercisable at December 31, 2014</t>
  </si>
  <si>
    <t>Weighted Average Exercise Price Per Unit, Outstanding at January 1, 2014</t>
  </si>
  <si>
    <t>Weighted Average Exercise Price Per Unit, Granted</t>
  </si>
  <si>
    <t>Weighted Average Exercise Price Per Unit, Exercised</t>
  </si>
  <si>
    <t>Weighted Average Exercise Price Per Unit, Forfeited</t>
  </si>
  <si>
    <t>Weighted Average Exercise Price Per Unit, Outstanding at December 31, 2014</t>
  </si>
  <si>
    <t>Weighted Average Exercise Price Per Unit, Exercisable at December 31, 2014</t>
  </si>
  <si>
    <t>Weighted Average Remaining Contractual Life (Years), Outstanding at December 31, 2014</t>
  </si>
  <si>
    <t>Weighted Average Remaining Contractual Life (Years), Exercisable at December 31, 2014</t>
  </si>
  <si>
    <t>4 years 10 months 24 days</t>
  </si>
  <si>
    <t>Aggregate Intrinsic Value, Outstanding at December 31, 2014</t>
  </si>
  <si>
    <t>Aggregate Intrinsic Value, Exercisable at December 31, 2014</t>
  </si>
  <si>
    <t>SHARE-BASED COMPENSATION (Summary of Non-Vested Stock and Non-Vested Stock Units) (Detail) (Non Vested Stock And Non Vested Stock Units, USD $)</t>
  </si>
  <si>
    <t>Share-based Compensation Arrangement by Share-based Payment Award, Options, Nonvested, Number of Shares [Roll Forward]</t>
  </si>
  <si>
    <t>Nonvested at January 1, 2014, Number of Units</t>
  </si>
  <si>
    <t>Granted, Number of Units</t>
  </si>
  <si>
    <t>Vested, Number of Units</t>
  </si>
  <si>
    <t>Forfeited, Number of Units</t>
  </si>
  <si>
    <t>Nonvested at December 31, 2014, Number of Units</t>
  </si>
  <si>
    <t>Nonvested at January 1, 2014, Weighted Average Grant Date Fair Value Per Unit</t>
  </si>
  <si>
    <t>Vested, Weighted Average Grant Date Fair Value Per Unit</t>
  </si>
  <si>
    <t>Forfeited, Weighted Average Grant Date Fair Value Per Unit</t>
  </si>
  <si>
    <t>Nonvested at December 31, 2014, Weighted Average Grant Date Fair Value Per Unit</t>
  </si>
  <si>
    <t>EARNINGS PER SHARE (Computation of Basic and Diluted Earnings Per Common Share) (Detail) (USD $)</t>
  </si>
  <si>
    <t>In Millions, except Share data in Thousands, unless otherwise specified</t>
  </si>
  <si>
    <t>Basic EPS from continuing operations (in usd per share)</t>
  </si>
  <si>
    <t>Basic EPS from discontinued operations (in usd per share)</t>
  </si>
  <si>
    <t>Diluted EPS from continuing operations (in usd per share)</t>
  </si>
  <si>
    <t>Diluted EPS from discontinued operations (in usd per share)</t>
  </si>
  <si>
    <t>Options And Stock-settled SARS Activity</t>
  </si>
  <si>
    <t>Non Vested Stock And Stock Units</t>
  </si>
  <si>
    <t>EARNINGS PER SHARE (Anti-Dilutive Shares/Units) (Detail)</t>
  </si>
  <si>
    <t>In Thousands, unless otherwise specified</t>
  </si>
  <si>
    <t>Antidilutive Securities Excluded from Computation of Earnings Per Share [Line Items]</t>
  </si>
  <si>
    <t>Antidilutive shares and units</t>
  </si>
  <si>
    <t>Stock Options</t>
  </si>
  <si>
    <t>Stock Settled Stock Appreciation Rights</t>
  </si>
  <si>
    <t>Non Vested Shares And Units</t>
  </si>
  <si>
    <t>DERIVATIVE FINANCIAL INSTRUMENTS AND CERTAIN HEDGING ACTIVITIES (Narrative) (Detail) (USD $)</t>
  </si>
  <si>
    <t>Derivative [Line Items]</t>
  </si>
  <si>
    <t>Net contractual amounts of forward contracts</t>
  </si>
  <si>
    <t>Final Cash payment for settlement of swaps</t>
  </si>
  <si>
    <t>Attributed To Exposure In Forward Selling/Purchase Of USD</t>
  </si>
  <si>
    <t>Attributed To Exposure In Forward Selling/Purchase Of Euros</t>
  </si>
  <si>
    <t>Forward Contracts</t>
  </si>
  <si>
    <t>Net fair values of currency contracts</t>
  </si>
  <si>
    <t>DERIVATIVE FINANCIAL INSTRUMENTS AND CERTAIN HEDGING ACTIVITIES (Schedule of Net Notional Amounts of Forward Contracts Outstanding) (Detail) (USD $)</t>
  </si>
  <si>
    <t>United States Dollar Buy Contract | United States Dollar Sell Contract</t>
  </si>
  <si>
    <t>Derivative, Notional Amount</t>
  </si>
  <si>
    <t>United States Dollar Buy Contract | Chinese Yuan Sell Contract</t>
  </si>
  <si>
    <t>United States Dollar Buy Contract | Pound Sterling Sell Contract</t>
  </si>
  <si>
    <t>United States Dollar Buy Contract | Thai Baht Sell Contract</t>
  </si>
  <si>
    <t>United States Dollar Buy Contract | Brazilian Real Sell Contract</t>
  </si>
  <si>
    <t>United States Dollar Buy Contract | Canadian Dollar Sell Contract</t>
  </si>
  <si>
    <t>United States Dollar Buy Contract | Korean Won Sell Contract</t>
  </si>
  <si>
    <t>United States Dollar Buy Contract | Japanese Yen Sell Contract</t>
  </si>
  <si>
    <t>United States Dollar Buy Contract | Australian Dollar Sell Contract</t>
  </si>
  <si>
    <t>Euro Buy Contract | United States Dollar Sell Contract</t>
  </si>
  <si>
    <t>Euro Buy Contract | Chinese Yuan Sell Contract</t>
  </si>
  <si>
    <t>Euro Buy Contract | Pound Sterling Sell Contract</t>
  </si>
  <si>
    <t>Euro Buy Contract | Thai Baht Sell Contract</t>
  </si>
  <si>
    <t>Euro Buy Contract | Brazilian Real Sell Contract</t>
  </si>
  <si>
    <t>Euro Buy Contract | Canadian Dollar Sell Contract</t>
  </si>
  <si>
    <t>Euro Buy Contract | Korean Won Sell Contract</t>
  </si>
  <si>
    <t>Euro Buy Contract | Japanese Yen Sell Contract</t>
  </si>
  <si>
    <t>Euro Buy Contract | Australian Dollar Sell Contract</t>
  </si>
  <si>
    <t>Mexican Peso Buy Contract | United States Dollar Sell Contract</t>
  </si>
  <si>
    <t>Mexican Peso Buy Contract | Chinese Yuan Sell Contract</t>
  </si>
  <si>
    <t>Mexican Peso Buy Contract | Pound Sterling Sell Contract</t>
  </si>
  <si>
    <t>Mexican Peso Buy Contract | Thai Baht Sell Contract</t>
  </si>
  <si>
    <t>Mexican Peso Buy Contract | Brazilian Real Sell Contract</t>
  </si>
  <si>
    <t>Mexican Peso Buy Contract | Canadian Dollar Sell Contract</t>
  </si>
  <si>
    <t>Mexican Peso Buy Contract | Korean Won Sell Contract</t>
  </si>
  <si>
    <t>Mexican Peso Buy Contract | Japanese Yen Sell Contract</t>
  </si>
  <si>
    <t>Mexican Peso Buy Contract | Australian Dollar Sell Contract</t>
  </si>
  <si>
    <t>Chilean Peso Buy Contract | United States Dollar Sell Contract</t>
  </si>
  <si>
    <t>Chilean Peso Buy Contract | Chinese Yuan Sell Contract</t>
  </si>
  <si>
    <t>Chilean Peso Buy Contract | Pound Sterling Sell Contract</t>
  </si>
  <si>
    <t>Chilean Peso Buy Contract | Thai Baht Sell Contract</t>
  </si>
  <si>
    <t>Chilean Peso Buy Contract | Brazilian Real Sell Contract</t>
  </si>
  <si>
    <t>Chilean Peso Buy Contract | Canadian Dollar Sell Contract</t>
  </si>
  <si>
    <t>Chilean Peso Buy Contract | Korean Won Sell Contract</t>
  </si>
  <si>
    <t>Chilean Peso Buy Contract | Japanese Yen Sell Contract</t>
  </si>
  <si>
    <t>Chilean Peso Buy Contract | Australian Dollar Sell Contract</t>
  </si>
  <si>
    <t>Pound Sterling Buy Contract | United States Dollar Sell Contract</t>
  </si>
  <si>
    <t>Pound Sterling Buy Contract | Chinese Yuan Sell Contract</t>
  </si>
  <si>
    <t>Pound Sterling Buy Contract | Pound Sterling Sell Contract</t>
  </si>
  <si>
    <t>Pound Sterling Buy Contract | Thai Baht Sell Contract</t>
  </si>
  <si>
    <t>Pound Sterling Buy Contract | Brazilian Real Sell Contract</t>
  </si>
  <si>
    <t>Pound Sterling Buy Contract | Canadian Dollar Sell Contract</t>
  </si>
  <si>
    <t>Pound Sterling Buy Contract | Korean Won Sell Contract</t>
  </si>
  <si>
    <t>Pound Sterling Buy Contract | Japanese Yen Sell Contract</t>
  </si>
  <si>
    <t>Pound Sterling Buy Contract | Australian Dollar Sell Contract</t>
  </si>
  <si>
    <t>Norwegian Krone Buy Contract | United States Dollar Sell Contract</t>
  </si>
  <si>
    <t>Norwegian Krone Buy Contract | Chinese Yuan Sell Contract</t>
  </si>
  <si>
    <t>Norwegian Krone Buy Contract | Pound Sterling Sell Contract</t>
  </si>
  <si>
    <t>Norwegian Krone Buy Contract | Thai Baht Sell Contract</t>
  </si>
  <si>
    <t>Norwegian Krone Buy Contract | Brazilian Real Sell Contract</t>
  </si>
  <si>
    <t>Norwegian Krone Buy Contract | Canadian Dollar Sell Contract</t>
  </si>
  <si>
    <t>Norwegian Krone Buy Contract | Korean Won Sell Contract</t>
  </si>
  <si>
    <t>Norwegian Krone Buy Contract | Japanese Yen Sell Contract</t>
  </si>
  <si>
    <t>Norwegian Krone Buy Contract | Australian Dollar Sell Contract</t>
  </si>
  <si>
    <t>Colombian Peso Buy Contract | United States Dollar Sell Contract</t>
  </si>
  <si>
    <t>Colombian Peso Buy Contract | Chinese Yuan Sell Contract</t>
  </si>
  <si>
    <t>Colombian Peso Buy Contract | Pound Sterling Sell Contract</t>
  </si>
  <si>
    <t>Colombian Peso Buy Contract | Thai Baht Sell Contract</t>
  </si>
  <si>
    <t>Colombian Peso Buy Contract | Brazilian Real Sell Contract</t>
  </si>
  <si>
    <t>Colombian Peso Buy Contract | Canadian Dollar Sell Contract</t>
  </si>
  <si>
    <t>Colombian Peso Buy Contract | Korean Won Sell Contract</t>
  </si>
  <si>
    <t>Colombian Peso Buy Contract | Japanese Yen Sell Contract</t>
  </si>
  <si>
    <t>Colombian Peso Buy Contract | Australian Dollar Sell Contract</t>
  </si>
  <si>
    <t>Malaysian Ringgit Buy Contract | United States Dollar Sell Contract</t>
  </si>
  <si>
    <t>Malaysian Ringgit Buy Contract | Chinese Yuan Sell Contract</t>
  </si>
  <si>
    <t>Malaysian Ringgit Buy Contract | Pound Sterling Sell Contract</t>
  </si>
  <si>
    <t>Malaysian Ringgit Buy Contract | Thai Baht Sell Contract</t>
  </si>
  <si>
    <t>Malaysian Ringgit Buy Contract | Brazilian Real Sell Contract</t>
  </si>
  <si>
    <t>Malaysian Ringgit Buy Contract | Canadian Dollar Sell Contract</t>
  </si>
  <si>
    <t>Malaysian Ringgit Buy Contract | Korean Won Sell Contract</t>
  </si>
  <si>
    <t>Malaysian Ringgit Buy Contract | Japanese Yen Sell Contract</t>
  </si>
  <si>
    <t>Malaysian Ringgit Buy Contract | Australian Dollar Sell Contract</t>
  </si>
  <si>
    <t>Japanese Yen Buy Contract | United States Dollar Sell Contract</t>
  </si>
  <si>
    <t>Japanese Yen Buy Contract | Chinese Yuan Sell Contract</t>
  </si>
  <si>
    <t>Japanese Yen Buy Contract | Pound Sterling Sell Contract</t>
  </si>
  <si>
    <t>Japanese Yen Buy Contract | Thai Baht Sell Contract</t>
  </si>
  <si>
    <t>Japanese Yen Buy Contract | Brazilian Real Sell Contract</t>
  </si>
  <si>
    <t>Japanese Yen Buy Contract | Canadian Dollar Sell Contract</t>
  </si>
  <si>
    <t>Japanese Yen Buy Contract | Korean Won Sell Contract</t>
  </si>
  <si>
    <t>Japanese Yen Buy Contract | Japanese Yen Sell Contract</t>
  </si>
  <si>
    <t>Japanese Yen Buy Contract | Australian Dollar Sell Contract</t>
  </si>
  <si>
    <t>Thai Baht Buy Contract | United States Dollar Sell Contract</t>
  </si>
  <si>
    <t>Thai Baht Buy Contract | Chinese Yuan Sell Contract</t>
  </si>
  <si>
    <t>Thai Baht Buy Contract | Pound Sterling Sell Contract</t>
  </si>
  <si>
    <t>Thai Baht Buy Contract | Thai Baht Sell Contract</t>
  </si>
  <si>
    <t>Thai Baht Buy Contract | Brazilian Real Sell Contract</t>
  </si>
  <si>
    <t>Thai Baht Buy Contract | Canadian Dollar Sell Contract</t>
  </si>
  <si>
    <t>Thai Baht Buy Contract | Japanese Yen Sell Contract</t>
  </si>
  <si>
    <t>Thai Baht Buy Contract | Australian Dollar Sell Contract</t>
  </si>
  <si>
    <t>DERIVATIVE FINANCIAL INSTRUMENTS AND CERTAIN HEDGING ACTIVITIES (Impact of Derivative Instruments on Consolidated Balance Sheets) (Detail) (Not Designated As Hedging Instrument, Foreign Currency Forwards, USD $)</t>
  </si>
  <si>
    <t>Other Current Assets</t>
  </si>
  <si>
    <t>Derivatives, Fair Value [Line Items]</t>
  </si>
  <si>
    <t>Total Asset Derivatives</t>
  </si>
  <si>
    <t>Total Liability Derivatives</t>
  </si>
  <si>
    <t>DERIVATIVE FINANCIAL INSTRUMENTS AND CERTAIN HEDGING ACTIVITIES (Amount and Location of Gains (Losses) for Derivatives not Designated as Hedges) (Detail) (Not Designated As Hedging Instrument, Other Nonoperating Income (Expense) [Member], Foreign Currency Forwards, USD $)</t>
  </si>
  <si>
    <t>Not Designated As Hedging Instrument | Other Nonoperating Income (Expense) [Member] | Foreign Currency Forwards</t>
  </si>
  <si>
    <t>Amount of Gain or (Loss) Recognized in Income on Derivative</t>
  </si>
  <si>
    <t>DERIVATIVE FINANCIAL INSTRUMENTS AND CERTAIN HEDGING ACTIVITIES (Summary Of Fair Value Measurements For Major Category Of Derivatives) (Detail) (Currency Forwards, USD $)</t>
  </si>
  <si>
    <t>Currency Forwards</t>
  </si>
  <si>
    <t>Fair value measurements for derivative financial instruments</t>
  </si>
  <si>
    <t>INVENTORIES (Summary of Inventories) (Detail) (USD $)</t>
  </si>
  <si>
    <t>PLANTS, EQUIPMENT AND FACILITIES (Schedule Of Plants, Equipment And Facilities, At Cost) (Detail) (USD $)</t>
  </si>
  <si>
    <t>Property, Plant and Equipment [Line Items]</t>
  </si>
  <si>
    <t>PLANTS, EQUIPMENT AND FACILITIES (Summary Of Depreciable Lives Of Assets) (Detail)</t>
  </si>
  <si>
    <t>Machinery and equipment | Minimum</t>
  </si>
  <si>
    <t>Depreciable lives of assets</t>
  </si>
  <si>
    <t>Machinery and equipment | Maximum</t>
  </si>
  <si>
    <t>30 years</t>
  </si>
  <si>
    <t>Buildings | Minimum</t>
  </si>
  <si>
    <t>Buildings | Maximum</t>
  </si>
  <si>
    <t>38 years</t>
  </si>
  <si>
    <t>GOODWILL AND OTHER ACQUISITION INTANGIBLES (Narrative) (Detail) (USD $)</t>
  </si>
  <si>
    <t>Goodwill [Line Items]</t>
  </si>
  <si>
    <t>GOODWILL AND OTHER ACQUISITION INTANGIBLES (Activity in Goodwill Balances for Each Segment) (Detail) (USD $)</t>
  </si>
  <si>
    <t>Goodwill [Roll Forward]</t>
  </si>
  <si>
    <t>Goodwill, beginning balance</t>
  </si>
  <si>
    <t>Goodwill, ending balance</t>
  </si>
  <si>
    <t>In-Process Separation</t>
  </si>
  <si>
    <t>Additive Technologies</t>
  </si>
  <si>
    <t>GOODWILL AND OTHER ACQUISITION INTANGIBLES (Other Acquisition Intangibles) (Detail) (USD $)</t>
  </si>
  <si>
    <t>Finite-Lived Intangible Assets [Line Items]</t>
  </si>
  <si>
    <t>Gross Carrying Value</t>
  </si>
  <si>
    <t>Accumulated Amortization</t>
  </si>
  <si>
    <t>Net Carrying Value</t>
  </si>
  <si>
    <t>Technology-Based</t>
  </si>
  <si>
    <t>Weighted Average Useful Life (years)</t>
  </si>
  <si>
    <t>14 years 4 months 24 days</t>
  </si>
  <si>
    <t>Marketing-Related</t>
  </si>
  <si>
    <t>10 years 2 months 12 days</t>
  </si>
  <si>
    <t>Customer-Related</t>
  </si>
  <si>
    <t>15 years 9 months 18 days</t>
  </si>
  <si>
    <t>GOODWILL AND OTHER ACQUISITION INTANGIBLES (Estimated Future Amortization Expense for Next Five Years) (Detail) (USD $)</t>
  </si>
  <si>
    <t>2015, Intangibles Amortization Expense</t>
  </si>
  <si>
    <t>2016, Intangibles Amortization Expense</t>
  </si>
  <si>
    <t>2017, Intangibles Amortization Expense</t>
  </si>
  <si>
    <t>2018, Intangibles Amortization Expense</t>
  </si>
  <si>
    <t>2019, Intangibles Amortization Expense</t>
  </si>
  <si>
    <t>DEBT (Narrative) (Detail) (USD $)</t>
  </si>
  <si>
    <t>Nov. 12, 2014</t>
  </si>
  <si>
    <t>Nov. 30, 2014</t>
  </si>
  <si>
    <t>Mar. 12, 2013</t>
  </si>
  <si>
    <t>Debt Instrument [Line Items]</t>
  </si>
  <si>
    <t>Long-term Debt, Fair Value</t>
  </si>
  <si>
    <t>Debt, Weighted Average Interest Rate</t>
  </si>
  <si>
    <t>Short-term borrowings</t>
  </si>
  <si>
    <t>Interest Expense, Long-term Debt</t>
  </si>
  <si>
    <t>Investment Income, Interest</t>
  </si>
  <si>
    <t>Interest Paid, Capitalized</t>
  </si>
  <si>
    <t>3.95% Percent notes due May 1, 2025</t>
  </si>
  <si>
    <t>Interest rate of debt instrument, percentage</t>
  </si>
  <si>
    <t>Proceeds from Debt, Net of Issuance Costs</t>
  </si>
  <si>
    <t>6.0% notes due October 1, 2015</t>
  </si>
  <si>
    <t>Extinguishment of Debt, Amount</t>
  </si>
  <si>
    <t>Repayments of Debt</t>
  </si>
  <si>
    <t>Debt Instrument, Increase, Accrued Interest</t>
  </si>
  <si>
    <t>8.95% notes due July 1, 2017</t>
  </si>
  <si>
    <t>3.5% Percent notes due April 1, 2023</t>
  </si>
  <si>
    <t>4.6% Notes Due July 1, 2013</t>
  </si>
  <si>
    <t>Revolving Credit Facility</t>
  </si>
  <si>
    <t>Revolving Credit Facility Maximum Borrowing Capacity</t>
  </si>
  <si>
    <t>Revolving Credit Facility, Swing Line</t>
  </si>
  <si>
    <t>Potential Extended Revolving Credit Facility, Maximum Borrowing Capacity</t>
  </si>
  <si>
    <t>Proceeds from Lines of Credit</t>
  </si>
  <si>
    <t>Line of Credit Facility, Amount Outstanding</t>
  </si>
  <si>
    <t>Line of Credit Facility, Current Borrowing Capacity</t>
  </si>
  <si>
    <t>Non-U.S. Others</t>
  </si>
  <si>
    <t>DEBT (Components of Long-Term Debt) (Detail) (USD $)</t>
  </si>
  <si>
    <t>Long-term debt, face</t>
  </si>
  <si>
    <t>Long-term debt, carrying value</t>
  </si>
  <si>
    <t>Debt, face</t>
  </si>
  <si>
    <t>Debt,carrying value</t>
  </si>
  <si>
    <t>Maturity date of debt instrument</t>
  </si>
  <si>
    <t>Less: Current Portion</t>
  </si>
  <si>
    <t>DEBT (Maturities of Long-Term Debt) (Detail) (USD $)</t>
  </si>
  <si>
    <t>2015, Long-term Debt Maturities</t>
  </si>
  <si>
    <t>2016, Long-term Debt Maturities</t>
  </si>
  <si>
    <t>2017, Long-term Debt Maturities</t>
  </si>
  <si>
    <t>2018, Long-term Debt Maturities</t>
  </si>
  <si>
    <t>2019, Long-term Debt Maturities</t>
  </si>
  <si>
    <t>Thereafter, Long-term Debt Maturities</t>
  </si>
  <si>
    <t>Total, Long-term Debt Maturities</t>
  </si>
  <si>
    <t>ENVIRONMENTAL, CONTINGENCIES AND COMMITMENTS (Environmental Matters Narrative) (Details) (USD $)</t>
  </si>
  <si>
    <t>Environmental and Related Matters [Line Items]</t>
  </si>
  <si>
    <t>Accrued Environmental Loss Contingencies, Current</t>
  </si>
  <si>
    <t>Accrual for Environmental Loss Contingencies, Period Increase (Decrease)</t>
  </si>
  <si>
    <t>United States Sites</t>
  </si>
  <si>
    <t>Other Sites</t>
  </si>
  <si>
    <t>Piles Creek</t>
  </si>
  <si>
    <t>Loss Contingency, Number of Defendants</t>
  </si>
  <si>
    <t>Accrual for Environmental Loss Contingencies</t>
  </si>
  <si>
    <t>Accrued Environmental Loss Contingencies, Noncurrent</t>
  </si>
  <si>
    <t>Payments for Environmental Liabilities</t>
  </si>
  <si>
    <t>ENVIRONMENTAL, CONTINGENCIES AND COMMITMENTS (Asset Retirement Obligation Narrative) (Details) (USD $)</t>
  </si>
  <si>
    <t>site</t>
  </si>
  <si>
    <t>Asset Retirement Obligation Disclosure [Abstract]</t>
  </si>
  <si>
    <t>Asset Retirement Obligations Number Of Sites</t>
  </si>
  <si>
    <t>Asset Retirement Obligation, Legally Restricted Assets, Fair Value</t>
  </si>
  <si>
    <t>ENVIRONMENTAL, CONTINGENCIES AND COMMITMENTS (Other Contingencies Narrative) (Detail) (USD $)</t>
  </si>
  <si>
    <t>Person</t>
  </si>
  <si>
    <t>Dec. 31, 2005</t>
  </si>
  <si>
    <t>cases</t>
  </si>
  <si>
    <t>Asbestos Issue</t>
  </si>
  <si>
    <t>Other Commitments [Line Items]</t>
  </si>
  <si>
    <t>Loss Contingency Accrual</t>
  </si>
  <si>
    <t>Loss Contingency, Receivable</t>
  </si>
  <si>
    <t>Insurance Settlements Receivable</t>
  </si>
  <si>
    <t>Loss Contingency Number of Claimants</t>
  </si>
  <si>
    <t>Loss Contingency, Number of Claimants with Claims Closed During Period</t>
  </si>
  <si>
    <t>Loss Contingency, Number of Claimants with Claims Opened During Period</t>
  </si>
  <si>
    <t>Lead Pigment</t>
  </si>
  <si>
    <t>Loss Contingency, Number of Years in Which Company Was Named Defendant in Cases</t>
  </si>
  <si>
    <t>20 years</t>
  </si>
  <si>
    <t>Loss Contingency, Number of Cases in Which Company Was Named Defendant</t>
  </si>
  <si>
    <t>Loss Contingency, Pending Claims, Number</t>
  </si>
  <si>
    <t>Loss Contingency, Claims Settled, Number</t>
  </si>
  <si>
    <t>Loss Contingency, Number of Plaintiffs</t>
  </si>
  <si>
    <t>Loss Contingencies, Estimated Remaining Liability</t>
  </si>
  <si>
    <t>Single Lead Pigment Case</t>
  </si>
  <si>
    <t>Remaining Cases</t>
  </si>
  <si>
    <t>Other Contingencies | Asbestos Issue</t>
  </si>
  <si>
    <t>Recovery Of Future Indemnity Costs</t>
  </si>
  <si>
    <t>Other Commitments</t>
  </si>
  <si>
    <t>Operating Leases, Rent Expense, Net</t>
  </si>
  <si>
    <t>Capital Lease Obligations</t>
  </si>
  <si>
    <t>Long-term Contract for Sale of Specialty Materials, Term</t>
  </si>
  <si>
    <t>Unrecorded Unconditional Purchase Obligation</t>
  </si>
  <si>
    <t>Unrecorded Unconditional Purchase Obligation, Due in Next Twelve Months</t>
  </si>
  <si>
    <t>Letters of Credit Outstanding, Amount</t>
  </si>
  <si>
    <t>ENVIRONMENTAL, CONTINGENCIES AND COMMITMENTS (Summary of Changes in Asset Retirement Obligation) (Detail) (USD $)</t>
  </si>
  <si>
    <t>Asset Retirement Obligation, Roll Forward Analysis [Roll Forward]</t>
  </si>
  <si>
    <t>Asset retirement obligation, beginning balance</t>
  </si>
  <si>
    <t>Asset retirement obligation, ending balance</t>
  </si>
  <si>
    <t>ENVIRONMENTAL, CONTINGENCIES AND COMMITMENTS (Number Of Claimants Involved In Asbestos Claims) (Detail) (Asbestos Issue)</t>
  </si>
  <si>
    <t>Loss Contingency Number of Claimants, Beginning</t>
  </si>
  <si>
    <t>Loss Contingency Number of Claimants, Ending</t>
  </si>
  <si>
    <t>ENVIRONMENTAL, CONTINGENCIES AND COMMITMENTS (Estimated Future Minimum Rental Expenses) (Detail) (USD $)</t>
  </si>
  <si>
    <t>2015, Operating Leases</t>
  </si>
  <si>
    <t>2016, Operating Leases</t>
  </si>
  <si>
    <t>2017, Operating Leases</t>
  </si>
  <si>
    <t>2018, Operating Leases</t>
  </si>
  <si>
    <t>2019, Operating Leases</t>
  </si>
  <si>
    <t>Thereafter, Operating Leases</t>
  </si>
  <si>
    <t>Total minimum lease payments, Operating Leases</t>
  </si>
  <si>
    <t>2015, Capital Lease</t>
  </si>
  <si>
    <t>2016, Capital Lease</t>
  </si>
  <si>
    <t>2017, Capital Lease</t>
  </si>
  <si>
    <t>2018, Capital Lease</t>
  </si>
  <si>
    <t>2019, Capital Lease</t>
  </si>
  <si>
    <t>Thereafter, Capital Lease</t>
  </si>
  <si>
    <t>2015, Total Leases</t>
  </si>
  <si>
    <t>2016, Total Leases</t>
  </si>
  <si>
    <t>2017, Total Leases</t>
  </si>
  <si>
    <t>2018, Total Leases</t>
  </si>
  <si>
    <t>2019, Total Leases</t>
  </si>
  <si>
    <t>Thereafter, Total Leases</t>
  </si>
  <si>
    <t>Total Leases</t>
  </si>
  <si>
    <t>INCOME TAXES (Narrative) (Detail) (USD $)</t>
  </si>
  <si>
    <t>Income Taxes [Line Items]</t>
  </si>
  <si>
    <t>Effective Income Tax Rate Reconciliation, Percent</t>
  </si>
  <si>
    <t>Income taxes paid</t>
  </si>
  <si>
    <t>Income tax expense due to repatriation</t>
  </si>
  <si>
    <t>Undistributed earnings of international subsidiaries</t>
  </si>
  <si>
    <t>Increase (Decrease) in valuation allowance</t>
  </si>
  <si>
    <t>Unrecognized tax benefit</t>
  </si>
  <si>
    <t>Unrecognized tax benefit that would impact effective tax rate if recognized</t>
  </si>
  <si>
    <t>Liability for payment of interest</t>
  </si>
  <si>
    <t>Decrease in liability from current year activity and foreign exchanges</t>
  </si>
  <si>
    <t>Significant Change in Unrecognized Tax Benefits is Reasonably Possible, Amount of Unrecorded Benefit</t>
  </si>
  <si>
    <t>Income tax examination, liability (refund) adjustment from settlement with taxing authority</t>
  </si>
  <si>
    <t>Tax Adjustments, Settlements, and Unusual Provisions</t>
  </si>
  <si>
    <t>Net operating loss carryforwards</t>
  </si>
  <si>
    <t>Operating loss carryforward subject to expiration</t>
  </si>
  <si>
    <t>Operating loss carryforward not subject to expiration</t>
  </si>
  <si>
    <t>CANADA</t>
  </si>
  <si>
    <t>UNITED KINGDOM</t>
  </si>
  <si>
    <t>MEXICO</t>
  </si>
  <si>
    <t>GERMANY</t>
  </si>
  <si>
    <t>CHILE</t>
  </si>
  <si>
    <t>AUSTRALIA</t>
  </si>
  <si>
    <t>BELGIUM</t>
  </si>
  <si>
    <t>NETHERLANDS</t>
  </si>
  <si>
    <t>State</t>
  </si>
  <si>
    <t>Tax credit carryforwards</t>
  </si>
  <si>
    <t>Tax credit carryforwards not subject to expiration</t>
  </si>
  <si>
    <t>Foreign Net Operating Losses And Other Foreign Deferred Tax Assets</t>
  </si>
  <si>
    <t>U.S. State Tax Attributes</t>
  </si>
  <si>
    <t>Foreign Net Operating Losses</t>
  </si>
  <si>
    <t>Capital Loss Carryforward [Member] | United States</t>
  </si>
  <si>
    <t>Former Coatings Segment [Member]</t>
  </si>
  <si>
    <t>INCOME TAXES (Income Tax Provision Based on Earnings from Continuing Operations before Income Taxes) (Detail) (USD $)</t>
  </si>
  <si>
    <t>Earnings from continuing operations before income taxes</t>
  </si>
  <si>
    <t>INCOME TAXES (Components of Income Tax Provision) (Detail) (USD $)</t>
  </si>
  <si>
    <t>Current, Total</t>
  </si>
  <si>
    <t>Deferred, Total</t>
  </si>
  <si>
    <t>INCOME TAXES (Reconciliation of Effective Tax Rate to U.S. Federal Income Tax Rate) (Detail)</t>
  </si>
  <si>
    <t>INCOME TAXES (Deferred Tax Assets and Liabilities) (Detail) (USD $)</t>
  </si>
  <si>
    <t>Deferred Tax Assets, Tax Deferred Expense, Compensation and Benefits, Employee Benefits</t>
  </si>
  <si>
    <t>INCOME TAXES (Roll-Forward of Unrecognized Tax Benefits) (Detail) (USD $)</t>
  </si>
  <si>
    <t>Unrecognized Tax Benefit Rollforward [Roll Forward]</t>
  </si>
  <si>
    <t>Unrecognized Tax Benefits, Decrease Resulting from Foreign Currency Translation</t>
  </si>
  <si>
    <t>EMPLOYEE BENEFIT PLANS (Narrative) (Detail) (USD $)</t>
  </si>
  <si>
    <t>Defined Benefit Plans and Other Postretirement Benefit Plans [Line Items]</t>
  </si>
  <si>
    <t>Healthcare cost trend rate assumed for next year</t>
  </si>
  <si>
    <t>Rate to which the cost trend rate is assumed to decline (the ultimate trend rate)</t>
  </si>
  <si>
    <t>Target allocation percentage of long term investment</t>
  </si>
  <si>
    <t>Target allocation percentage of short term investment</t>
  </si>
  <si>
    <t>U.S. Pension And Postretirement Plan</t>
  </si>
  <si>
    <t>U.S. Pension And Postretirement Plan | Minimum</t>
  </si>
  <si>
    <t>Plan asset investment period</t>
  </si>
  <si>
    <t>U.S. Pension And Postretirement Plan | Maximum</t>
  </si>
  <si>
    <t>Target allocation percentage of securities</t>
  </si>
  <si>
    <t>Pension Plan Bulk Lump Sum Offer Program, Eligible Number of Terminated Vested and Divested Employees</t>
  </si>
  <si>
    <t>U.S. Pension Plans | Equity Securities</t>
  </si>
  <si>
    <t>Historical long-term asset mix examined, minimum</t>
  </si>
  <si>
    <t>Historical long-term asset mix examined maximum</t>
  </si>
  <si>
    <t>Historical long-term average return, minimum</t>
  </si>
  <si>
    <t>Historical long-term average return, maximum</t>
  </si>
  <si>
    <t>Assumed allocation percentage of asset</t>
  </si>
  <si>
    <t>U.S. Pension Plans | Debt Securities</t>
  </si>
  <si>
    <t>Medicare Part D subsidies</t>
  </si>
  <si>
    <t>Postretirement Plans | Equity Securities</t>
  </si>
  <si>
    <t>Postretirement Plans | Debt Securities</t>
  </si>
  <si>
    <t>Non-U.S. Pension Plans | Equity Securities</t>
  </si>
  <si>
    <t>Target allocations of securities, minimum</t>
  </si>
  <si>
    <t>Target allocations of securities, maximum</t>
  </si>
  <si>
    <t>Non-U.S. Pension Plans | Debt Securities</t>
  </si>
  <si>
    <t>Non-U.S. Pension Plans | Other Investments</t>
  </si>
  <si>
    <t>EMPLOYEE BENEFIT PLANS (Summary Of Components Of Net Periodic Benefit Cost) (Detail) (USD $)</t>
  </si>
  <si>
    <t>Pension Plans | Minimum</t>
  </si>
  <si>
    <t>Pension Plans | Maximum</t>
  </si>
  <si>
    <t>EMPLOYEE BENEFIT PLANS (Changes In Benefit Obligations And Change In Plan Assets) (Detail) (USD $)</t>
  </si>
  <si>
    <t>Curtailments/settlements(1)</t>
  </si>
  <si>
    <t>Benefit obligation at January 1,</t>
  </si>
  <si>
    <t>Actuarial losses (gains)</t>
  </si>
  <si>
    <t>Benefit obligation at December 31,</t>
  </si>
  <si>
    <t>Accumulated benefit obligation at December 31,</t>
  </si>
  <si>
    <t>Fair value of plan assets at January 1,</t>
  </si>
  <si>
    <t>Fair value of plan assets at December 31,</t>
  </si>
  <si>
    <t>EMPLOYEE BENEFIT PLANS (Changes In Benefit Obligations And Change In Plan Assets-Parenthetical) (Detail) (USD $)</t>
  </si>
  <si>
    <t>Settlement gain (loss)</t>
  </si>
  <si>
    <t>Curtailment gain (loss)</t>
  </si>
  <si>
    <t>Defined Benefit Plan, Other Changes</t>
  </si>
  <si>
    <t>Curtailment Impact on Prior Service Costs (Credits)</t>
  </si>
  <si>
    <t>EMPLOYEE BENEFIT PLANS (Changes In Plan Assets And Benefit Obligations Recognized In Other Comprehensive Income) (Detail) (USD $)</t>
  </si>
  <si>
    <t>Pension Plans, Postretirement and Other Employee Benefits [Line Items]</t>
  </si>
  <si>
    <t>Estimated amortization to be recognized in accumulated other comprehensive income, Prior service cost/(credit)</t>
  </si>
  <si>
    <t>EMPLOYEE BENEFIT PLANS (Change In Assumed Healthcare Cost Trend Rates) (Detail) (USD $)</t>
  </si>
  <si>
    <t>1% Increase, Approximate effect on the total of service and interest cost components of other postretirement benefit costs</t>
  </si>
  <si>
    <t>1% Increase, Approximate effect on accumulated postretirement benefit obligation</t>
  </si>
  <si>
    <t>1% Decrease, Approximate effect on the total of service and interest cost components of other postretirement benefit costs</t>
  </si>
  <si>
    <t>1% Decrease, Approximate effect on accumulated postretirement benefit obligation</t>
  </si>
  <si>
    <t>EMPLOYEE BENEFIT PLANS (Plans With Accumulated Benefit Obligation In Excess Of Plan Assets) (Detail) (USD $)</t>
  </si>
  <si>
    <t>EMPLOYEE BENEFIT PLANS (Actual And Target Allocation By Asset Category) (Detail)</t>
  </si>
  <si>
    <t>Target allocation 2015 percentage of securities</t>
  </si>
  <si>
    <t>Percentage of Plan Assets, Allocations</t>
  </si>
  <si>
    <t>U.S. Pension Plans | Fixed Income Securities</t>
  </si>
  <si>
    <t>Non-U.S. Pension Plans | Fixed Income Securities</t>
  </si>
  <si>
    <t>Non-U.S. Pension Plans | Cash And Other</t>
  </si>
  <si>
    <t>Postretirement Plans | Fixed Income Securities</t>
  </si>
  <si>
    <t>EMPLOYEE BENEFIT PLANS (Fair Values Of The Pension Assets By Asset Category (Details) (USD $)</t>
  </si>
  <si>
    <t>Significant Unobservable Inputs (Level 3)</t>
  </si>
  <si>
    <t>Defined Benefit Plan Disclosure [Line Items]</t>
  </si>
  <si>
    <t>Significant Unobservable Inputs (Level 3) | Insurance Assets</t>
  </si>
  <si>
    <t>Significant Unobservable Inputs (Level 3) | Other Investments</t>
  </si>
  <si>
    <t>Pension Plans | Cash And Cash Equivalents</t>
  </si>
  <si>
    <t>Pension Plans | Fixed Income Funds</t>
  </si>
  <si>
    <t>Pension Plans | Real Estate</t>
  </si>
  <si>
    <t>Pension Plans | Insurance Assets</t>
  </si>
  <si>
    <t>Pension Plans | Other Investments</t>
  </si>
  <si>
    <t>Pension Plans | Traded Government Bonds</t>
  </si>
  <si>
    <t>Percentage Of Investment In Diversified Portfolio</t>
  </si>
  <si>
    <t>Pension Plans | Corporate Bonds</t>
  </si>
  <si>
    <t>Pension Plans | U.S. Equity Funds | Equity Securities</t>
  </si>
  <si>
    <t>Pension Plans | International Equity Funds | Equity Securities</t>
  </si>
  <si>
    <t>Pension Plans | Quoted Prices In Active Markets For Identical Assets (Level 1)</t>
  </si>
  <si>
    <t>Pension Plans | Quoted Prices In Active Markets For Identical Assets (Level 1) | Cash And Cash Equivalents</t>
  </si>
  <si>
    <t>Pension Plans | Quoted Prices In Active Markets For Identical Assets (Level 1) | Fixed Income Funds</t>
  </si>
  <si>
    <t>Pension Plans | Quoted Prices In Active Markets For Identical Assets (Level 1) | Real Estate</t>
  </si>
  <si>
    <t>Pension Plans | Quoted Prices In Active Markets For Identical Assets (Level 1) | Insurance Assets</t>
  </si>
  <si>
    <t>Pension Plans | Quoted Prices In Active Markets For Identical Assets (Level 1) | Other Investments</t>
  </si>
  <si>
    <t>Pension Plans | Quoted Prices In Active Markets For Identical Assets (Level 1) | U.S. Equity Funds | Equity Securities</t>
  </si>
  <si>
    <t>Pension Plans | Quoted Prices In Active Markets For Identical Assets (Level 1) | International Equity Funds | Equity Securities</t>
  </si>
  <si>
    <t>Pension Plans | Significant Observable Inputs (Level 2)</t>
  </si>
  <si>
    <t>Pension Plans | Significant Observable Inputs (Level 2) | Cash And Cash Equivalents</t>
  </si>
  <si>
    <t>Pension Plans | Significant Observable Inputs (Level 2) | Fixed Income Funds</t>
  </si>
  <si>
    <t>Pension Plans | Significant Observable Inputs (Level 2) | Real Estate</t>
  </si>
  <si>
    <t>Pension Plans | Significant Observable Inputs (Level 2) | Insurance Assets</t>
  </si>
  <si>
    <t>Pension Plans | Significant Observable Inputs (Level 2) | Other Investments</t>
  </si>
  <si>
    <t>Pension Plans | Significant Observable Inputs (Level 2) | U.S. Equity Funds | Equity Securities</t>
  </si>
  <si>
    <t>Pension Plans | Significant Observable Inputs (Level 2) | International Equity Funds | Equity Securities</t>
  </si>
  <si>
    <t>Pension Plans | Significant Unobservable Inputs (Level 3)</t>
  </si>
  <si>
    <t>Pension Plans | Significant Unobservable Inputs (Level 3) | Cash And Cash Equivalents</t>
  </si>
  <si>
    <t>Pension Plans | Significant Unobservable Inputs (Level 3) | Fixed Income Funds</t>
  </si>
  <si>
    <t>Pension Plans | Significant Unobservable Inputs (Level 3) | Real Estate</t>
  </si>
  <si>
    <t>Pension Plans | Significant Unobservable Inputs (Level 3) | Insurance Assets</t>
  </si>
  <si>
    <t>Pension Plans | Significant Unobservable Inputs (Level 3) | Other Investments</t>
  </si>
  <si>
    <t>Pension Plans | Significant Unobservable Inputs (Level 3) | U.S. Equity Funds | Equity Securities</t>
  </si>
  <si>
    <t>Pension Plans | Significant Unobservable Inputs (Level 3) | International Equity Funds | Equity Securities</t>
  </si>
  <si>
    <t>EMPLOYEE BENEFIT PLANS (Fair Value Measurement Of Plan Assets Using Significant Unobservable Inputs) (Detail) (Significant Unobservable Inputs (Level 3), USD $)</t>
  </si>
  <si>
    <t>Defined Benefit Plan, Change in Fair Value of Plan Assets [Roll Forward]</t>
  </si>
  <si>
    <t>Insurance Assets</t>
  </si>
  <si>
    <t>Real Estate Fund</t>
  </si>
  <si>
    <t>Other Investments</t>
  </si>
  <si>
    <t>EMPLOYEE BENEFIT PLANS (Fair Value Of Postretirement Plan Assets By Asset Category) (Detail) (USD $)</t>
  </si>
  <si>
    <t>Minimum</t>
  </si>
  <si>
    <t>Investment Weighted Maturity Period</t>
  </si>
  <si>
    <t>Maximum</t>
  </si>
  <si>
    <t>Postretirement Plans | Cash And Cash Equivalents</t>
  </si>
  <si>
    <t>Postretirement Plans | U.S. Equity Funds</t>
  </si>
  <si>
    <t>Percentage Of Investment In Public Traded Funds</t>
  </si>
  <si>
    <t>Postretirement Plans | Fixed Income Funds</t>
  </si>
  <si>
    <t>Postretirement Plans | Quoted Prices In Active Markets For Identical Assets (Level 1)</t>
  </si>
  <si>
    <t>Postretirement Plans | Quoted Prices In Active Markets For Identical Assets (Level 1) | Cash And Cash Equivalents</t>
  </si>
  <si>
    <t>Postretirement Plans | Quoted Prices In Active Markets For Identical Assets (Level 1) | U.S. Equity Funds</t>
  </si>
  <si>
    <t>Postretirement Plans | Quoted Prices In Active Markets For Identical Assets (Level 1) | Fixed Income Funds</t>
  </si>
  <si>
    <t>Postretirement Plans | Significant Observable Inputs (Level 2)</t>
  </si>
  <si>
    <t>Postretirement Plans | Significant Observable Inputs (Level 2) | Cash And Cash Equivalents</t>
  </si>
  <si>
    <t>Postretirement Plans | Significant Observable Inputs (Level 2) | U.S. Equity Funds</t>
  </si>
  <si>
    <t>Postretirement Plans | Significant Observable Inputs (Level 2) | Fixed Income Funds</t>
  </si>
  <si>
    <t>Postretirement Plans | Significant Unobservable Inputs (Level 3)</t>
  </si>
  <si>
    <t>Postretirement Plans | Significant Unobservable Inputs (Level 3) | Cash And Cash Equivalents</t>
  </si>
  <si>
    <t>Postretirement Plans | Significant Unobservable Inputs (Level 3) | U.S. Equity Funds</t>
  </si>
  <si>
    <t>Postretirement Plans | Significant Unobservable Inputs (Level 3) | Fixed Income Funds</t>
  </si>
  <si>
    <t>EMPLOYEE BENEFIT PLANS (Expected Employer Contributions) (Detail) (USD $)</t>
  </si>
  <si>
    <t>Pension Plans | U.S. Plans</t>
  </si>
  <si>
    <t>Expected Employer Contributions in the Next Year</t>
  </si>
  <si>
    <t>Pension Plans | Non-U.S. Plans</t>
  </si>
  <si>
    <t>Postretirement Plans | U.S. Plans</t>
  </si>
  <si>
    <t>Postretirement Plans | Non-U.S. Plans</t>
  </si>
  <si>
    <t>EMPLOYEE BENEFIT PLANS (Expected Benefit Payments) (Detail) (USD $)</t>
  </si>
  <si>
    <t>United States Postretirement Benefit Plan of US Entity</t>
  </si>
  <si>
    <t>Foreign Postretirement Benefit Plan</t>
  </si>
  <si>
    <t>EMPLOYEE BENEFIT PLANS (Amounts Expensed Related To Plans) (Detail) (USD $)</t>
  </si>
  <si>
    <t>Defined Contribution Plan Disclosure [Line Items]</t>
  </si>
  <si>
    <t>Amount expensed related to plans</t>
  </si>
  <si>
    <t>COMPREHENSIVE INCOME (Changes in accumulated other comprehensive income (loss) AOCI) (Details) (USD $)</t>
  </si>
  <si>
    <t>Accumulated Other Comprehensive Income (loss) [Roll Forward]</t>
  </si>
  <si>
    <t>Other comprehensive income (loss), net of tax, excluding portion attributable to noncontrolling interest</t>
  </si>
  <si>
    <t>COMPREHENSIVE INCOME (Reclassification of adjustments) (Details) (USD $)</t>
  </si>
  <si>
    <t>Reclassification Adjustment out of Accumulated Other Comprehensive Income [Line Items]</t>
  </si>
  <si>
    <t>Reclassification from Accumulated Other Comprehensive Income, Current Period, before Tax</t>
  </si>
  <si>
    <t>Income (Loss) from Continuing Operations, Including Portion Attributable to Noncontrolling Interest</t>
  </si>
  <si>
    <t>Earnings from operations of discontinued businesses, net of tax</t>
  </si>
  <si>
    <t>Accumulated Pension Liabilities | Reclassification out of Accumulated Other Comprehensive Income</t>
  </si>
  <si>
    <t>Cumulative Translation Adjustments | Reclassification out of Accumulated Other Comprehensive Income</t>
  </si>
  <si>
    <t>ACCRUED EXPENSES (Schedule Of Accrued Expenses) (Detail) (USD $)</t>
  </si>
  <si>
    <t>COMMON STOCK AND PREFERRED STOCK (Narrative) (Detail) (USD $)</t>
  </si>
  <si>
    <t>Jan. 27, 2015</t>
  </si>
  <si>
    <t>Oct. 10, 2014</t>
  </si>
  <si>
    <t>Sep. 16, 2014</t>
  </si>
  <si>
    <t>Class of Stock [Line Items]</t>
  </si>
  <si>
    <t>Common stock, shares outstanding</t>
  </si>
  <si>
    <t>Dividends per common share declared and paid</t>
  </si>
  <si>
    <t>Cash dividends paid</t>
  </si>
  <si>
    <t>Stock repurchased during period, shares</t>
  </si>
  <si>
    <t>Stock repurchased during period, value</t>
  </si>
  <si>
    <t>Stock repurchase program, authorized amount</t>
  </si>
  <si>
    <t>Stock repurchase program, remaining authorized repurchase amount</t>
  </si>
  <si>
    <t>Subsequent Event</t>
  </si>
  <si>
    <t>Dividends declared, date</t>
  </si>
  <si>
    <t>Dividends per common share declared</t>
  </si>
  <si>
    <t>Dividends payable, date</t>
  </si>
  <si>
    <t>Dividends payable, date of record</t>
  </si>
  <si>
    <t>COMMON STOCK AND PREFERRED STOCK (Summary Of Changes In Common Stock Issued And Treasury Stock) (Detail)</t>
  </si>
  <si>
    <t>Common and Treasury Stock Rollforward [Roll Forward]</t>
  </si>
  <si>
    <t>Balance at beginning of year</t>
  </si>
  <si>
    <t>Balance at end of year</t>
  </si>
  <si>
    <t>OPERATIONS BY SEGMENT AND GEOGRAPHIC AREAS AND IDENTIFIABLE ASSETS (Selected Information In Relation To Continuing Operations) (Detail) (USD $)</t>
  </si>
  <si>
    <t>segment</t>
  </si>
  <si>
    <t>Segment Reporting Information [Line Items]</t>
  </si>
  <si>
    <t>Number of Reportable Segments</t>
  </si>
  <si>
    <t>Revenue from Related Parties</t>
  </si>
  <si>
    <t>Operating Segments</t>
  </si>
  <si>
    <t>(Reconciliation Of Selected Segment Information To Corresponding Amounts Contained In Consolidated Financial Statements) (Detail) (USD $)</t>
  </si>
  <si>
    <t>Restructuring charges</t>
  </si>
  <si>
    <t>Net loss on sale of assets</t>
  </si>
  <si>
    <t>Costs incurred for acquisition</t>
  </si>
  <si>
    <t>Corporate and unallocated</t>
  </si>
  <si>
    <t>MTM Adjustment For Pension And OPEB Plans Actuarial Net Gains Losses, net of taxes</t>
  </si>
  <si>
    <t>Labor and related expense</t>
  </si>
  <si>
    <t>Accelerated depreciation</t>
  </si>
  <si>
    <t>Corporate and unallocated | Distribution Product Line</t>
  </si>
  <si>
    <t>Corporate and unallocated | Previously Owned Coating Resins</t>
  </si>
  <si>
    <t>Costs allocated to operations of previously owned business</t>
  </si>
  <si>
    <t>Corporate and unallocated | Star Orechem</t>
  </si>
  <si>
    <t>Corporate and unallocated | Umeco</t>
  </si>
  <si>
    <t>Other Assets | Previously Owned Coating Resins</t>
  </si>
  <si>
    <t>Assets held for sale</t>
  </si>
  <si>
    <t>OPERATIONS BY SEGMENT AND GEOGRAPHIC AREAS AND IDENTIFIABLE ASSETS (Operations By Geographic Areas) (Detail) (USD $)</t>
  </si>
  <si>
    <t>Revenues from External Customers and Long-Lived Assets [Line Items]</t>
  </si>
  <si>
    <t>U.S. exports included in net sales</t>
  </si>
  <si>
    <t>Total Identifiable assets</t>
  </si>
  <si>
    <t>Unallocated Assets</t>
  </si>
  <si>
    <t>OPERATIONS BY SEGMENT AND GEOGRAPHIC AREAS AND IDENTIFIABLE ASSETS (Significant Customer) (Details) (Sales Revenue, Goods, Net, Boeing)</t>
  </si>
  <si>
    <t>Concentration Risk, Percentage</t>
  </si>
  <si>
    <t>QUARTERLY DATA (Schedule Of Quarterly Data) (Detail) (USD $)</t>
  </si>
  <si>
    <t>Gross profit</t>
  </si>
  <si>
    <t>Basic earnings per common share (in dollars per share)</t>
  </si>
  <si>
    <t>[3]</t>
  </si>
  <si>
    <t>[1],[3]</t>
  </si>
  <si>
    <t>Diluted earnings per common share (in dollars per share)</t>
  </si>
  <si>
    <t>SCHEDULE II - VALUATION AND QUALIFYING ACCOUNTS (Detail) (USD $)</t>
  </si>
  <si>
    <t>Valuation and Qualifying Accounts Disclosure [Line Items]</t>
  </si>
  <si>
    <t>Movement in Valuation Allowances and Reserves [Roll Forward]</t>
  </si>
  <si>
    <t>Environmental accruals, remediation spending</t>
  </si>
  <si>
    <t>Environmental accruals, currency exchange</t>
  </si>
  <si>
    <t>Accrual for Environmental Loss Contingencies, Increase (Decrease) for Acquisitions and Divestitures</t>
  </si>
  <si>
    <t>Deferred Tax Asset Valuation Allowance</t>
  </si>
  <si>
    <t>Beginning Balance</t>
  </si>
  <si>
    <t>Additions or (deductions) charged or (credited) to expenses</t>
  </si>
  <si>
    <t>Other additions or (deductions)</t>
  </si>
  <si>
    <t>Ending Balance</t>
  </si>
  <si>
    <t>Reserve for Environmental Costs [Member]</t>
  </si>
  <si>
    <t>Continuing Operations | Doubtful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</si>
</sst>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b/>
      <i/>
      <sz val="10"/>
      <color theme="1"/>
      <name val="Inherit"/>
    </font>
    <font>
      <b/>
      <sz val="8"/>
      <color theme="1"/>
      <name val="Inherit"/>
    </font>
    <font>
      <sz val="9"/>
      <color theme="1"/>
      <name val="Inherit"/>
    </font>
    <font>
      <sz val="6"/>
      <color theme="1"/>
      <name val="Inherit"/>
    </font>
    <font>
      <sz val="8"/>
      <color theme="1"/>
      <name val="Inherit"/>
    </font>
    <font>
      <sz val="8"/>
      <color rgb="FF000000"/>
      <name val="Times New Roman"/>
      <family val="1"/>
    </font>
    <font>
      <b/>
      <sz val="9"/>
      <color theme="1"/>
      <name val="Inherit"/>
    </font>
    <font>
      <sz val="10"/>
      <color rgb="FF000000"/>
      <name val="Times New Roman"/>
      <family val="1"/>
    </font>
    <font>
      <sz val="8"/>
      <color rgb="FF000000"/>
      <name val="Inherit"/>
    </font>
    <font>
      <b/>
      <sz val="12"/>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wrapText="1"/>
    </xf>
    <xf numFmtId="0" fontId="21" fillId="0" borderId="11" xfId="0" applyFont="1" applyBorder="1" applyAlignment="1">
      <alignment horizontal="lef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12" xfId="0" applyFont="1" applyFill="1" applyBorder="1" applyAlignment="1">
      <alignment horizontal="right"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0" fillId="0" borderId="0" xfId="0" applyFont="1" applyAlignment="1">
      <alignment horizontal="center" wrapText="1"/>
    </xf>
    <xf numFmtId="0" fontId="0" fillId="0" borderId="12" xfId="0" applyBorder="1" applyAlignment="1">
      <alignment wrapText="1"/>
    </xf>
    <xf numFmtId="0" fontId="20" fillId="0" borderId="12" xfId="0" applyFont="1" applyBorder="1" applyAlignment="1">
      <alignment horizontal="center" wrapText="1"/>
    </xf>
    <xf numFmtId="0" fontId="20" fillId="0" borderId="0" xfId="0" applyFont="1" applyAlignment="1">
      <alignment horizontal="center" wrapText="1"/>
    </xf>
    <xf numFmtId="0" fontId="0" fillId="0" borderId="12" xfId="0" applyBorder="1" applyAlignment="1">
      <alignment wrapText="1"/>
    </xf>
    <xf numFmtId="0" fontId="21" fillId="33" borderId="11" xfId="0" applyFont="1" applyFill="1" applyBorder="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wrapText="1"/>
    </xf>
    <xf numFmtId="0" fontId="20" fillId="0" borderId="12" xfId="0" applyFont="1" applyBorder="1" applyAlignment="1">
      <alignment horizontal="left" wrapText="1"/>
    </xf>
    <xf numFmtId="0" fontId="21" fillId="33" borderId="12" xfId="0" applyFont="1" applyFill="1" applyBorder="1" applyAlignment="1">
      <alignment wrapText="1"/>
    </xf>
    <xf numFmtId="0" fontId="20" fillId="0" borderId="12" xfId="0" applyFont="1" applyBorder="1" applyAlignment="1">
      <alignment horizontal="center"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11" xfId="0" applyFont="1" applyFill="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2" xfId="0" applyFont="1" applyBorder="1" applyAlignment="1">
      <alignment horizontal="left" vertical="top" wrapText="1" indent="1"/>
    </xf>
    <xf numFmtId="0" fontId="21" fillId="33" borderId="11" xfId="0" applyFont="1" applyFill="1" applyBorder="1" applyAlignment="1">
      <alignment horizontal="left" vertical="top" wrapText="1" indent="1"/>
    </xf>
    <xf numFmtId="0" fontId="21" fillId="33" borderId="12" xfId="0" applyFont="1" applyFill="1" applyBorder="1" applyAlignment="1">
      <alignment horizontal="left" vertical="top" wrapText="1" inden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horizontal="left" vertical="top" wrapText="1"/>
    </xf>
    <xf numFmtId="0" fontId="25" fillId="0" borderId="12"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6" fillId="33" borderId="0" xfId="0" applyFont="1" applyFill="1" applyAlignment="1">
      <alignment horizontal="left" vertical="top" wrapText="1"/>
    </xf>
    <xf numFmtId="0" fontId="26" fillId="33" borderId="11" xfId="0" applyFont="1" applyFill="1" applyBorder="1" applyAlignment="1">
      <alignment horizontal="left" vertical="top" wrapText="1"/>
    </xf>
    <xf numFmtId="0" fontId="26" fillId="33" borderId="12" xfId="0" applyFont="1" applyFill="1" applyBorder="1" applyAlignment="1">
      <alignment horizontal="left" vertical="top"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4" fontId="26" fillId="33" borderId="11" xfId="0" applyNumberFormat="1" applyFont="1" applyFill="1" applyBorder="1" applyAlignment="1">
      <alignment horizontal="right" wrapText="1"/>
    </xf>
    <xf numFmtId="4" fontId="26" fillId="33" borderId="12" xfId="0" applyNumberFormat="1" applyFont="1" applyFill="1" applyBorder="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0" xfId="0" applyFont="1" applyAlignment="1">
      <alignment horizontal="right" wrapText="1"/>
    </xf>
    <xf numFmtId="0" fontId="26" fillId="0" borderId="11" xfId="0" applyFont="1" applyBorder="1" applyAlignment="1">
      <alignment horizontal="right" wrapText="1"/>
    </xf>
    <xf numFmtId="0" fontId="26" fillId="0" borderId="0" xfId="0" applyFont="1" applyBorder="1" applyAlignment="1">
      <alignment horizontal="left" wrapText="1"/>
    </xf>
    <xf numFmtId="0" fontId="26" fillId="0" borderId="0" xfId="0" applyFont="1" applyBorder="1" applyAlignment="1">
      <alignment horizontal="right" wrapText="1"/>
    </xf>
    <xf numFmtId="0" fontId="21" fillId="0" borderId="0" xfId="0" applyFont="1" applyBorder="1" applyAlignment="1">
      <alignment wrapText="1"/>
    </xf>
    <xf numFmtId="0" fontId="26" fillId="33" borderId="0" xfId="0" applyFont="1" applyFill="1" applyAlignment="1">
      <alignment horizontal="left" wrapText="1" indent="1"/>
    </xf>
    <xf numFmtId="0" fontId="26" fillId="0" borderId="0" xfId="0" applyFont="1" applyAlignment="1">
      <alignment horizontal="left" vertical="top" wrapText="1"/>
    </xf>
    <xf numFmtId="0" fontId="26" fillId="33" borderId="0" xfId="0" applyFont="1" applyFill="1" applyAlignment="1">
      <alignment horizontal="left" vertical="top" wrapText="1" indent="1"/>
    </xf>
    <xf numFmtId="0" fontId="26" fillId="33" borderId="12" xfId="0" applyFont="1" applyFill="1" applyBorder="1" applyAlignment="1">
      <alignment horizontal="left" vertical="top" wrapText="1" inden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Font="1" applyBorder="1" applyAlignment="1">
      <alignment horizontal="left" wrapText="1"/>
    </xf>
    <xf numFmtId="0" fontId="26" fillId="0" borderId="12"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left" vertical="top" wrapText="1"/>
    </xf>
    <xf numFmtId="0" fontId="21" fillId="0" borderId="0" xfId="0" applyFont="1" applyAlignment="1">
      <alignment horizontal="justify" wrapText="1"/>
    </xf>
    <xf numFmtId="0" fontId="24" fillId="0" borderId="0" xfId="0" applyFont="1" applyAlignment="1">
      <alignment horizontal="left" wrapText="1"/>
    </xf>
    <xf numFmtId="0" fontId="20" fillId="0" borderId="0" xfId="0" applyFont="1" applyAlignment="1">
      <alignment horizontal="left" wrapText="1"/>
    </xf>
    <xf numFmtId="0" fontId="21" fillId="33" borderId="11" xfId="0" applyFont="1" applyFill="1" applyBorder="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1" fillId="0" borderId="11" xfId="0" applyFont="1" applyBorder="1" applyAlignment="1">
      <alignment horizontal="left" vertical="top" wrapText="1" inden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33" borderId="12" xfId="0" applyFont="1" applyFill="1" applyBorder="1" applyAlignment="1">
      <alignment horizontal="left" vertical="top" wrapText="1" indent="2"/>
    </xf>
    <xf numFmtId="0" fontId="0" fillId="0" borderId="11" xfId="0" applyBorder="1" applyAlignment="1">
      <alignment wrapText="1"/>
    </xf>
    <xf numFmtId="15" fontId="30" fillId="0" borderId="12" xfId="0" applyNumberFormat="1" applyFont="1" applyBorder="1" applyAlignment="1">
      <alignment horizontal="left" wrapText="1"/>
    </xf>
    <xf numFmtId="0" fontId="30" fillId="0" borderId="12" xfId="0" applyFont="1" applyBorder="1" applyAlignment="1">
      <alignment horizontal="center" wrapText="1"/>
    </xf>
    <xf numFmtId="0" fontId="30" fillId="0" borderId="11" xfId="0" applyFont="1" applyBorder="1" applyAlignment="1">
      <alignment horizontal="left" wrapText="1"/>
    </xf>
    <xf numFmtId="0" fontId="30" fillId="0" borderId="12" xfId="0" applyFont="1" applyBorder="1" applyAlignment="1">
      <alignment horizontal="left"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6" fillId="33" borderId="0" xfId="0" applyFont="1" applyFill="1" applyBorder="1" applyAlignment="1">
      <alignment horizontal="lef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3" fillId="0" borderId="11" xfId="0" applyFont="1" applyBorder="1" applyAlignment="1">
      <alignment wrapText="1"/>
    </xf>
    <xf numFmtId="4" fontId="21" fillId="33" borderId="12" xfId="0" applyNumberFormat="1" applyFont="1" applyFill="1" applyBorder="1" applyAlignment="1">
      <alignment horizontal="right" wrapText="1"/>
    </xf>
    <xf numFmtId="0" fontId="21" fillId="0" borderId="12" xfId="0" applyFont="1" applyBorder="1" applyAlignment="1">
      <alignment horizontal="left" vertical="top"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3" fillId="0" borderId="0" xfId="0" applyFont="1" applyAlignment="1">
      <alignment horizontal="left" wrapText="1"/>
    </xf>
    <xf numFmtId="0" fontId="28" fillId="0" borderId="0" xfId="0" applyFont="1" applyAlignment="1">
      <alignment wrapText="1"/>
    </xf>
    <xf numFmtId="0" fontId="21" fillId="0" borderId="12" xfId="0" applyFont="1" applyBorder="1" applyAlignment="1">
      <alignment horizontal="left" wrapText="1"/>
    </xf>
    <xf numFmtId="0" fontId="21" fillId="33" borderId="10" xfId="0" applyFont="1" applyFill="1" applyBorder="1" applyAlignment="1">
      <alignment horizontal="left" vertical="top"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Alignment="1">
      <alignment horizontal="left" wrapText="1" indent="1"/>
    </xf>
    <xf numFmtId="4" fontId="21" fillId="0" borderId="0" xfId="0" applyNumberFormat="1" applyFont="1" applyAlignment="1">
      <alignment horizontal="righ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inden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4" fontId="21" fillId="33" borderId="0" xfId="0" applyNumberFormat="1" applyFont="1" applyFill="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vertical="top" wrapText="1"/>
    </xf>
    <xf numFmtId="0" fontId="21" fillId="0" borderId="12" xfId="0" applyFont="1" applyBorder="1" applyAlignment="1">
      <alignment vertical="top" wrapText="1"/>
    </xf>
    <xf numFmtId="0" fontId="20" fillId="0" borderId="12" xfId="0" applyFont="1" applyBorder="1" applyAlignment="1">
      <alignment horizontal="left" vertical="top" wrapText="1"/>
    </xf>
    <xf numFmtId="0" fontId="21" fillId="0" borderId="0" xfId="0" applyFont="1" applyAlignment="1">
      <alignment horizontal="left" wrapText="1" indent="1"/>
    </xf>
    <xf numFmtId="0" fontId="21" fillId="0" borderId="0" xfId="0" applyFont="1" applyAlignment="1">
      <alignment horizontal="left" wrapText="1" indent="1"/>
    </xf>
    <xf numFmtId="0" fontId="20" fillId="33" borderId="0" xfId="0" applyFont="1" applyFill="1" applyAlignment="1">
      <alignment horizontal="left" vertical="top" wrapText="1"/>
    </xf>
    <xf numFmtId="0" fontId="28" fillId="0" borderId="0" xfId="0" applyFont="1" applyAlignment="1">
      <alignment horizontal="left" wrapText="1" indent="5"/>
    </xf>
    <xf numFmtId="0" fontId="19" fillId="0" borderId="0" xfId="0" applyFont="1" applyAlignment="1">
      <alignment horizontal="center" wrapText="1"/>
    </xf>
    <xf numFmtId="0" fontId="22" fillId="0" borderId="0" xfId="0" applyFont="1" applyAlignment="1">
      <alignment horizontal="left" wrapText="1"/>
    </xf>
    <xf numFmtId="0" fontId="22" fillId="33" borderId="0" xfId="0" applyFont="1" applyFill="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2" xfId="0" applyFont="1" applyBorder="1" applyAlignment="1">
      <alignment horizontal="left" wrapText="1" indent="2"/>
    </xf>
    <xf numFmtId="0" fontId="20" fillId="0" borderId="10" xfId="0" applyFont="1" applyBorder="1" applyAlignment="1">
      <alignment horizontal="left" wrapText="1"/>
    </xf>
    <xf numFmtId="0" fontId="21" fillId="0" borderId="10" xfId="0" applyFont="1" applyBorder="1" applyAlignment="1">
      <alignment horizontal="left" wrapText="1"/>
    </xf>
    <xf numFmtId="0" fontId="21" fillId="0" borderId="10" xfId="0" applyFont="1" applyBorder="1" applyAlignment="1">
      <alignment wrapText="1"/>
    </xf>
    <xf numFmtId="0" fontId="33" fillId="0" borderId="0" xfId="0" applyFont="1" applyAlignment="1">
      <alignment wrapText="1"/>
    </xf>
    <xf numFmtId="0" fontId="28" fillId="0" borderId="0" xfId="0" applyFont="1" applyAlignment="1">
      <alignment horizontal="left" wrapText="1"/>
    </xf>
    <xf numFmtId="0" fontId="28" fillId="0" borderId="12" xfId="0" applyFont="1" applyBorder="1" applyAlignment="1">
      <alignment horizontal="left" wrapText="1"/>
    </xf>
    <xf numFmtId="0" fontId="22" fillId="0" borderId="0" xfId="0" applyFont="1" applyAlignment="1">
      <alignment horizontal="left" wrapText="1"/>
    </xf>
    <xf numFmtId="0" fontId="22" fillId="0" borderId="12" xfId="0" applyFont="1" applyBorder="1" applyAlignment="1">
      <alignment horizontal="left" wrapText="1"/>
    </xf>
    <xf numFmtId="0" fontId="25" fillId="0" borderId="0" xfId="0" applyFont="1" applyAlignment="1">
      <alignment wrapText="1"/>
    </xf>
    <xf numFmtId="0" fontId="19" fillId="0" borderId="11"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912513</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71281616</v>
      </c>
      <c r="D17" s="4"/>
    </row>
    <row r="18" spans="1:4">
      <c r="A18" s="2" t="s">
        <v>27</v>
      </c>
      <c r="B18" s="4"/>
      <c r="C18" s="4"/>
      <c r="D18" s="7">
        <v>3750165164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workbookViewId="0"/>
  </sheetViews>
  <sheetFormatPr defaultRowHeight="15"/>
  <cols>
    <col min="1" max="3" width="36.5703125" bestFit="1" customWidth="1"/>
    <col min="4" max="4" width="14.5703125" customWidth="1"/>
    <col min="5" max="5" width="5.5703125" customWidth="1"/>
    <col min="6" max="6" width="33.42578125" customWidth="1"/>
    <col min="7" max="7" width="7.140625" customWidth="1"/>
    <col min="8" max="8" width="14.5703125" customWidth="1"/>
    <col min="9" max="10" width="33.42578125" customWidth="1"/>
    <col min="11" max="11" width="7.140625" customWidth="1"/>
    <col min="12" max="12" width="14.5703125" customWidth="1"/>
    <col min="13" max="14" width="33.42578125" customWidth="1"/>
    <col min="15" max="15" width="7.140625" customWidth="1"/>
    <col min="16" max="16" width="14.5703125" customWidth="1"/>
    <col min="17" max="17" width="5.5703125" customWidth="1"/>
    <col min="18" max="18" width="33.42578125" customWidth="1"/>
    <col min="19" max="19" width="7.140625" customWidth="1"/>
    <col min="20" max="20" width="18.28515625" customWidth="1"/>
    <col min="21" max="21" width="5.5703125" customWidth="1"/>
    <col min="22" max="22" width="33.42578125" customWidth="1"/>
    <col min="23" max="23" width="7.140625" customWidth="1"/>
    <col min="24" max="24" width="18.28515625" customWidth="1"/>
    <col min="25" max="25" width="5.5703125" customWidth="1"/>
    <col min="26" max="26" width="33.42578125" customWidth="1"/>
    <col min="27" max="27" width="7.140625" customWidth="1"/>
    <col min="28" max="28" width="18.28515625" customWidth="1"/>
    <col min="29" max="29" width="5.5703125" customWidth="1"/>
    <col min="30" max="30" width="33.42578125" customWidth="1"/>
    <col min="31" max="31" width="7.140625" customWidth="1"/>
    <col min="32" max="32" width="28.85546875" customWidth="1"/>
    <col min="33" max="33" width="5.5703125" customWidth="1"/>
    <col min="34" max="34" width="33.42578125" customWidth="1"/>
    <col min="35" max="35" width="7.140625" customWidth="1"/>
    <col min="36" max="36" width="28.85546875" customWidth="1"/>
    <col min="37" max="37" width="5.5703125" customWidth="1"/>
  </cols>
  <sheetData>
    <row r="1" spans="1:37" ht="15" customHeight="1">
      <c r="A1" s="8" t="s">
        <v>279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280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281</v>
      </c>
      <c r="B4" s="73" t="s">
        <v>282</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37">
      <c r="A5" s="13"/>
      <c r="B5" s="37" t="s">
        <v>283</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c r="A6" s="13"/>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5.75" thickBot="1">
      <c r="A8" s="13"/>
      <c r="B8" s="15"/>
      <c r="C8" s="77">
        <v>2014</v>
      </c>
      <c r="D8" s="77"/>
      <c r="E8" s="77"/>
      <c r="F8" s="77"/>
      <c r="G8" s="77"/>
      <c r="H8" s="77"/>
      <c r="I8" s="77"/>
      <c r="J8" s="77"/>
      <c r="K8" s="77"/>
      <c r="L8" s="77"/>
      <c r="M8" s="77"/>
      <c r="N8" s="77"/>
      <c r="O8" s="77"/>
      <c r="P8" s="77"/>
      <c r="Q8" s="77"/>
      <c r="R8" s="15"/>
      <c r="S8" s="77">
        <v>2013</v>
      </c>
      <c r="T8" s="77"/>
      <c r="U8" s="77"/>
      <c r="V8" s="77"/>
      <c r="W8" s="77"/>
      <c r="X8" s="77"/>
      <c r="Y8" s="77"/>
      <c r="Z8" s="77"/>
      <c r="AA8" s="77"/>
      <c r="AB8" s="77"/>
      <c r="AC8" s="77"/>
      <c r="AD8" s="15"/>
      <c r="AE8" s="77">
        <v>2012</v>
      </c>
      <c r="AF8" s="77"/>
      <c r="AG8" s="77"/>
      <c r="AH8" s="77"/>
      <c r="AI8" s="77"/>
      <c r="AJ8" s="77"/>
      <c r="AK8" s="77"/>
    </row>
    <row r="9" spans="1:37">
      <c r="A9" s="13"/>
      <c r="B9" s="37"/>
      <c r="C9" s="79" t="s">
        <v>284</v>
      </c>
      <c r="D9" s="79"/>
      <c r="E9" s="79"/>
      <c r="F9" s="45"/>
      <c r="G9" s="79" t="s">
        <v>285</v>
      </c>
      <c r="H9" s="79"/>
      <c r="I9" s="79"/>
      <c r="J9" s="45"/>
      <c r="K9" s="79" t="s">
        <v>286</v>
      </c>
      <c r="L9" s="79"/>
      <c r="M9" s="79"/>
      <c r="N9" s="45"/>
      <c r="O9" s="79" t="s">
        <v>162</v>
      </c>
      <c r="P9" s="79"/>
      <c r="Q9" s="79"/>
      <c r="R9" s="37"/>
      <c r="S9" s="79" t="s">
        <v>284</v>
      </c>
      <c r="T9" s="79"/>
      <c r="U9" s="79"/>
      <c r="V9" s="45"/>
      <c r="W9" s="79" t="s">
        <v>289</v>
      </c>
      <c r="X9" s="79"/>
      <c r="Y9" s="79"/>
      <c r="Z9" s="45"/>
      <c r="AA9" s="79" t="s">
        <v>162</v>
      </c>
      <c r="AB9" s="79"/>
      <c r="AC9" s="79"/>
      <c r="AD9" s="37"/>
      <c r="AE9" s="79" t="s">
        <v>284</v>
      </c>
      <c r="AF9" s="79"/>
      <c r="AG9" s="79"/>
      <c r="AH9" s="45"/>
      <c r="AI9" s="79" t="s">
        <v>162</v>
      </c>
      <c r="AJ9" s="79"/>
      <c r="AK9" s="79"/>
    </row>
    <row r="10" spans="1:37">
      <c r="A10" s="13"/>
      <c r="B10" s="37"/>
      <c r="C10" s="78"/>
      <c r="D10" s="78"/>
      <c r="E10" s="78"/>
      <c r="F10" s="37"/>
      <c r="G10" s="78"/>
      <c r="H10" s="78"/>
      <c r="I10" s="78"/>
      <c r="J10" s="37"/>
      <c r="K10" s="78" t="s">
        <v>287</v>
      </c>
      <c r="L10" s="78"/>
      <c r="M10" s="78"/>
      <c r="N10" s="37"/>
      <c r="O10" s="78"/>
      <c r="P10" s="78"/>
      <c r="Q10" s="78"/>
      <c r="R10" s="37"/>
      <c r="S10" s="78"/>
      <c r="T10" s="78"/>
      <c r="U10" s="78"/>
      <c r="V10" s="37"/>
      <c r="W10" s="78" t="s">
        <v>290</v>
      </c>
      <c r="X10" s="78"/>
      <c r="Y10" s="78"/>
      <c r="Z10" s="37"/>
      <c r="AA10" s="78"/>
      <c r="AB10" s="78"/>
      <c r="AC10" s="78"/>
      <c r="AD10" s="37"/>
      <c r="AE10" s="78"/>
      <c r="AF10" s="78"/>
      <c r="AG10" s="78"/>
      <c r="AH10" s="37"/>
      <c r="AI10" s="78"/>
      <c r="AJ10" s="78"/>
      <c r="AK10" s="78"/>
    </row>
    <row r="11" spans="1:37" ht="15.75" thickBot="1">
      <c r="A11" s="13"/>
      <c r="B11" s="46"/>
      <c r="C11" s="77"/>
      <c r="D11" s="77"/>
      <c r="E11" s="77"/>
      <c r="F11" s="46"/>
      <c r="G11" s="77"/>
      <c r="H11" s="77"/>
      <c r="I11" s="77"/>
      <c r="J11" s="46"/>
      <c r="K11" s="77" t="s">
        <v>288</v>
      </c>
      <c r="L11" s="77"/>
      <c r="M11" s="77"/>
      <c r="N11" s="46"/>
      <c r="O11" s="77"/>
      <c r="P11" s="77"/>
      <c r="Q11" s="77"/>
      <c r="R11" s="46"/>
      <c r="S11" s="77"/>
      <c r="T11" s="77"/>
      <c r="U11" s="77"/>
      <c r="V11" s="46"/>
      <c r="W11" s="77" t="s">
        <v>291</v>
      </c>
      <c r="X11" s="77"/>
      <c r="Y11" s="77"/>
      <c r="Z11" s="46"/>
      <c r="AA11" s="77"/>
      <c r="AB11" s="77"/>
      <c r="AC11" s="77"/>
      <c r="AD11" s="46"/>
      <c r="AE11" s="77"/>
      <c r="AF11" s="77"/>
      <c r="AG11" s="77"/>
      <c r="AH11" s="46"/>
      <c r="AI11" s="77"/>
      <c r="AJ11" s="77"/>
      <c r="AK11" s="77"/>
    </row>
    <row r="12" spans="1:37">
      <c r="A12" s="13"/>
      <c r="B12" s="81" t="s">
        <v>80</v>
      </c>
      <c r="C12" s="84" t="s">
        <v>227</v>
      </c>
      <c r="D12" s="87" t="s">
        <v>292</v>
      </c>
      <c r="E12" s="55"/>
      <c r="F12" s="55"/>
      <c r="G12" s="84" t="s">
        <v>227</v>
      </c>
      <c r="H12" s="87" t="s">
        <v>292</v>
      </c>
      <c r="I12" s="55"/>
      <c r="J12" s="55"/>
      <c r="K12" s="84" t="s">
        <v>227</v>
      </c>
      <c r="L12" s="87" t="s">
        <v>292</v>
      </c>
      <c r="M12" s="55"/>
      <c r="N12" s="55"/>
      <c r="O12" s="84" t="s">
        <v>227</v>
      </c>
      <c r="P12" s="87" t="s">
        <v>292</v>
      </c>
      <c r="Q12" s="55"/>
      <c r="R12" s="55"/>
      <c r="S12" s="84" t="s">
        <v>227</v>
      </c>
      <c r="T12" s="87">
        <v>368</v>
      </c>
      <c r="U12" s="55"/>
      <c r="V12" s="55"/>
      <c r="W12" s="84" t="s">
        <v>227</v>
      </c>
      <c r="X12" s="87" t="s">
        <v>292</v>
      </c>
      <c r="Y12" s="55"/>
      <c r="Z12" s="55"/>
      <c r="AA12" s="84" t="s">
        <v>227</v>
      </c>
      <c r="AB12" s="87">
        <v>368</v>
      </c>
      <c r="AC12" s="55"/>
      <c r="AD12" s="55"/>
      <c r="AE12" s="84" t="s">
        <v>227</v>
      </c>
      <c r="AF12" s="89">
        <v>1487.4</v>
      </c>
      <c r="AG12" s="55"/>
      <c r="AH12" s="55"/>
      <c r="AI12" s="84" t="s">
        <v>227</v>
      </c>
      <c r="AJ12" s="89">
        <v>1487.4</v>
      </c>
      <c r="AK12" s="55"/>
    </row>
    <row r="13" spans="1:37" ht="15.75" thickBot="1">
      <c r="A13" s="13"/>
      <c r="B13" s="82"/>
      <c r="C13" s="85"/>
      <c r="D13" s="88"/>
      <c r="E13" s="64"/>
      <c r="F13" s="64"/>
      <c r="G13" s="85"/>
      <c r="H13" s="88"/>
      <c r="I13" s="64"/>
      <c r="J13" s="64"/>
      <c r="K13" s="85"/>
      <c r="L13" s="88"/>
      <c r="M13" s="64"/>
      <c r="N13" s="64"/>
      <c r="O13" s="85"/>
      <c r="P13" s="88"/>
      <c r="Q13" s="64"/>
      <c r="R13" s="64"/>
      <c r="S13" s="85"/>
      <c r="T13" s="88"/>
      <c r="U13" s="64"/>
      <c r="V13" s="64"/>
      <c r="W13" s="85"/>
      <c r="X13" s="88"/>
      <c r="Y13" s="64"/>
      <c r="Z13" s="64"/>
      <c r="AA13" s="85"/>
      <c r="AB13" s="88"/>
      <c r="AC13" s="64"/>
      <c r="AD13" s="64"/>
      <c r="AE13" s="85"/>
      <c r="AF13" s="90"/>
      <c r="AG13" s="64"/>
      <c r="AH13" s="64"/>
      <c r="AI13" s="85"/>
      <c r="AJ13" s="90"/>
      <c r="AK13" s="64"/>
    </row>
    <row r="14" spans="1:37">
      <c r="A14" s="13"/>
      <c r="B14" s="92" t="s">
        <v>293</v>
      </c>
      <c r="C14" s="94" t="s">
        <v>227</v>
      </c>
      <c r="D14" s="96" t="s">
        <v>292</v>
      </c>
      <c r="E14" s="45"/>
      <c r="F14" s="45"/>
      <c r="G14" s="94" t="s">
        <v>227</v>
      </c>
      <c r="H14" s="96" t="s">
        <v>292</v>
      </c>
      <c r="I14" s="45"/>
      <c r="J14" s="45"/>
      <c r="K14" s="94" t="s">
        <v>227</v>
      </c>
      <c r="L14" s="96" t="s">
        <v>292</v>
      </c>
      <c r="M14" s="45"/>
      <c r="N14" s="45"/>
      <c r="O14" s="94" t="s">
        <v>227</v>
      </c>
      <c r="P14" s="96" t="s">
        <v>292</v>
      </c>
      <c r="Q14" s="45"/>
      <c r="R14" s="45"/>
      <c r="S14" s="94" t="s">
        <v>227</v>
      </c>
      <c r="T14" s="96">
        <v>48.1</v>
      </c>
      <c r="U14" s="45"/>
      <c r="V14" s="45"/>
      <c r="W14" s="94" t="s">
        <v>227</v>
      </c>
      <c r="X14" s="96" t="s">
        <v>292</v>
      </c>
      <c r="Y14" s="45"/>
      <c r="Z14" s="45"/>
      <c r="AA14" s="94" t="s">
        <v>227</v>
      </c>
      <c r="AB14" s="96">
        <v>48.1</v>
      </c>
      <c r="AC14" s="45"/>
      <c r="AD14" s="45"/>
      <c r="AE14" s="94" t="s">
        <v>227</v>
      </c>
      <c r="AF14" s="96">
        <v>190.9</v>
      </c>
      <c r="AG14" s="45"/>
      <c r="AH14" s="45"/>
      <c r="AI14" s="94" t="s">
        <v>227</v>
      </c>
      <c r="AJ14" s="96">
        <v>190.9</v>
      </c>
      <c r="AK14" s="45"/>
    </row>
    <row r="15" spans="1:37">
      <c r="A15" s="13"/>
      <c r="B15" s="91"/>
      <c r="C15" s="93"/>
      <c r="D15" s="95"/>
      <c r="E15" s="37"/>
      <c r="F15" s="37"/>
      <c r="G15" s="93"/>
      <c r="H15" s="95"/>
      <c r="I15" s="37"/>
      <c r="J15" s="37"/>
      <c r="K15" s="93"/>
      <c r="L15" s="95"/>
      <c r="M15" s="37"/>
      <c r="N15" s="37"/>
      <c r="O15" s="97"/>
      <c r="P15" s="98"/>
      <c r="Q15" s="99"/>
      <c r="R15" s="37"/>
      <c r="S15" s="93"/>
      <c r="T15" s="95"/>
      <c r="U15" s="37"/>
      <c r="V15" s="37"/>
      <c r="W15" s="93"/>
      <c r="X15" s="95"/>
      <c r="Y15" s="37"/>
      <c r="Z15" s="37"/>
      <c r="AA15" s="93"/>
      <c r="AB15" s="95"/>
      <c r="AC15" s="37"/>
      <c r="AD15" s="37"/>
      <c r="AE15" s="93"/>
      <c r="AF15" s="95"/>
      <c r="AG15" s="37"/>
      <c r="AH15" s="37"/>
      <c r="AI15" s="93"/>
      <c r="AJ15" s="95"/>
      <c r="AK15" s="37"/>
    </row>
    <row r="16" spans="1:37">
      <c r="A16" s="13"/>
      <c r="B16" s="100" t="s">
        <v>294</v>
      </c>
      <c r="C16" s="86" t="s">
        <v>292</v>
      </c>
      <c r="D16" s="86"/>
      <c r="E16" s="34"/>
      <c r="F16" s="34"/>
      <c r="G16" s="86" t="s">
        <v>292</v>
      </c>
      <c r="H16" s="86"/>
      <c r="I16" s="34"/>
      <c r="J16" s="34"/>
      <c r="K16" s="86" t="s">
        <v>292</v>
      </c>
      <c r="L16" s="86"/>
      <c r="M16" s="34"/>
      <c r="N16" s="34"/>
      <c r="O16" s="86" t="s">
        <v>292</v>
      </c>
      <c r="P16" s="86"/>
      <c r="Q16" s="34"/>
      <c r="R16" s="34"/>
      <c r="S16" s="86" t="s">
        <v>295</v>
      </c>
      <c r="T16" s="86"/>
      <c r="U16" s="83" t="s">
        <v>235</v>
      </c>
      <c r="V16" s="34"/>
      <c r="W16" s="86" t="s">
        <v>292</v>
      </c>
      <c r="X16" s="86"/>
      <c r="Y16" s="34"/>
      <c r="Z16" s="34"/>
      <c r="AA16" s="86" t="s">
        <v>295</v>
      </c>
      <c r="AB16" s="86"/>
      <c r="AC16" s="83" t="s">
        <v>235</v>
      </c>
      <c r="AD16" s="34"/>
      <c r="AE16" s="86" t="s">
        <v>296</v>
      </c>
      <c r="AF16" s="86"/>
      <c r="AG16" s="83" t="s">
        <v>235</v>
      </c>
      <c r="AH16" s="34"/>
      <c r="AI16" s="86" t="s">
        <v>296</v>
      </c>
      <c r="AJ16" s="86"/>
      <c r="AK16" s="83" t="s">
        <v>235</v>
      </c>
    </row>
    <row r="17" spans="1:37">
      <c r="A17" s="13"/>
      <c r="B17" s="100"/>
      <c r="C17" s="86"/>
      <c r="D17" s="86"/>
      <c r="E17" s="34"/>
      <c r="F17" s="34"/>
      <c r="G17" s="86"/>
      <c r="H17" s="86"/>
      <c r="I17" s="34"/>
      <c r="J17" s="34"/>
      <c r="K17" s="86"/>
      <c r="L17" s="86"/>
      <c r="M17" s="34"/>
      <c r="N17" s="34"/>
      <c r="O17" s="86"/>
      <c r="P17" s="86"/>
      <c r="Q17" s="34"/>
      <c r="R17" s="34"/>
      <c r="S17" s="86"/>
      <c r="T17" s="86"/>
      <c r="U17" s="83"/>
      <c r="V17" s="34"/>
      <c r="W17" s="86"/>
      <c r="X17" s="86"/>
      <c r="Y17" s="34"/>
      <c r="Z17" s="34"/>
      <c r="AA17" s="86"/>
      <c r="AB17" s="86"/>
      <c r="AC17" s="83"/>
      <c r="AD17" s="34"/>
      <c r="AE17" s="86"/>
      <c r="AF17" s="86"/>
      <c r="AG17" s="83"/>
      <c r="AH17" s="34"/>
      <c r="AI17" s="86"/>
      <c r="AJ17" s="86"/>
      <c r="AK17" s="83"/>
    </row>
    <row r="18" spans="1:37">
      <c r="A18" s="13"/>
      <c r="B18" s="101" t="s">
        <v>297</v>
      </c>
      <c r="C18" s="95" t="s">
        <v>298</v>
      </c>
      <c r="D18" s="95"/>
      <c r="E18" s="93" t="s">
        <v>235</v>
      </c>
      <c r="F18" s="37"/>
      <c r="G18" s="95">
        <v>0.2</v>
      </c>
      <c r="H18" s="95"/>
      <c r="I18" s="37"/>
      <c r="J18" s="37"/>
      <c r="K18" s="95">
        <v>3.6</v>
      </c>
      <c r="L18" s="95"/>
      <c r="M18" s="37"/>
      <c r="N18" s="37"/>
      <c r="O18" s="95" t="s">
        <v>299</v>
      </c>
      <c r="P18" s="95"/>
      <c r="Q18" s="93" t="s">
        <v>235</v>
      </c>
      <c r="R18" s="37"/>
      <c r="S18" s="95">
        <v>17.899999999999999</v>
      </c>
      <c r="T18" s="95"/>
      <c r="U18" s="37"/>
      <c r="V18" s="37"/>
      <c r="W18" s="95" t="s">
        <v>300</v>
      </c>
      <c r="X18" s="95"/>
      <c r="Y18" s="93" t="s">
        <v>235</v>
      </c>
      <c r="Z18" s="37"/>
      <c r="AA18" s="95">
        <v>5.4</v>
      </c>
      <c r="AB18" s="95"/>
      <c r="AC18" s="37"/>
      <c r="AD18" s="37"/>
      <c r="AE18" s="95">
        <v>21.3</v>
      </c>
      <c r="AF18" s="95"/>
      <c r="AG18" s="37"/>
      <c r="AH18" s="37"/>
      <c r="AI18" s="95">
        <v>21.3</v>
      </c>
      <c r="AJ18" s="95"/>
      <c r="AK18" s="37"/>
    </row>
    <row r="19" spans="1:37">
      <c r="A19" s="13"/>
      <c r="B19" s="101"/>
      <c r="C19" s="95"/>
      <c r="D19" s="95"/>
      <c r="E19" s="93"/>
      <c r="F19" s="37"/>
      <c r="G19" s="95"/>
      <c r="H19" s="95"/>
      <c r="I19" s="37"/>
      <c r="J19" s="37"/>
      <c r="K19" s="95"/>
      <c r="L19" s="95"/>
      <c r="M19" s="37"/>
      <c r="N19" s="37"/>
      <c r="O19" s="95"/>
      <c r="P19" s="95"/>
      <c r="Q19" s="93"/>
      <c r="R19" s="37"/>
      <c r="S19" s="95"/>
      <c r="T19" s="95"/>
      <c r="U19" s="37"/>
      <c r="V19" s="37"/>
      <c r="W19" s="95"/>
      <c r="X19" s="95"/>
      <c r="Y19" s="93"/>
      <c r="Z19" s="37"/>
      <c r="AA19" s="95"/>
      <c r="AB19" s="95"/>
      <c r="AC19" s="37"/>
      <c r="AD19" s="37"/>
      <c r="AE19" s="95"/>
      <c r="AF19" s="95"/>
      <c r="AG19" s="37"/>
      <c r="AH19" s="37"/>
      <c r="AI19" s="95"/>
      <c r="AJ19" s="95"/>
      <c r="AK19" s="37"/>
    </row>
    <row r="20" spans="1:37">
      <c r="A20" s="13"/>
      <c r="B20" s="102" t="s">
        <v>301</v>
      </c>
      <c r="C20" s="86">
        <v>12</v>
      </c>
      <c r="D20" s="86"/>
      <c r="E20" s="34"/>
      <c r="F20" s="34"/>
      <c r="G20" s="86" t="s">
        <v>292</v>
      </c>
      <c r="H20" s="86"/>
      <c r="I20" s="34"/>
      <c r="J20" s="34"/>
      <c r="K20" s="86" t="s">
        <v>292</v>
      </c>
      <c r="L20" s="86"/>
      <c r="M20" s="34"/>
      <c r="N20" s="34"/>
      <c r="O20" s="86">
        <v>12</v>
      </c>
      <c r="P20" s="86"/>
      <c r="Q20" s="34"/>
      <c r="R20" s="34"/>
      <c r="S20" s="86" t="s">
        <v>302</v>
      </c>
      <c r="T20" s="86"/>
      <c r="U20" s="83" t="s">
        <v>235</v>
      </c>
      <c r="V20" s="34"/>
      <c r="W20" s="86" t="s">
        <v>292</v>
      </c>
      <c r="X20" s="86"/>
      <c r="Y20" s="34"/>
      <c r="Z20" s="34"/>
      <c r="AA20" s="86" t="s">
        <v>302</v>
      </c>
      <c r="AB20" s="86"/>
      <c r="AC20" s="83" t="s">
        <v>235</v>
      </c>
      <c r="AD20" s="34"/>
      <c r="AE20" s="86" t="s">
        <v>303</v>
      </c>
      <c r="AF20" s="86"/>
      <c r="AG20" s="83" t="s">
        <v>235</v>
      </c>
      <c r="AH20" s="34"/>
      <c r="AI20" s="86" t="s">
        <v>303</v>
      </c>
      <c r="AJ20" s="86"/>
      <c r="AK20" s="83" t="s">
        <v>235</v>
      </c>
    </row>
    <row r="21" spans="1:37">
      <c r="A21" s="13"/>
      <c r="B21" s="102"/>
      <c r="C21" s="86"/>
      <c r="D21" s="86"/>
      <c r="E21" s="34"/>
      <c r="F21" s="34"/>
      <c r="G21" s="86"/>
      <c r="H21" s="86"/>
      <c r="I21" s="34"/>
      <c r="J21" s="34"/>
      <c r="K21" s="86"/>
      <c r="L21" s="86"/>
      <c r="M21" s="34"/>
      <c r="N21" s="34"/>
      <c r="O21" s="86"/>
      <c r="P21" s="86"/>
      <c r="Q21" s="34"/>
      <c r="R21" s="34"/>
      <c r="S21" s="86"/>
      <c r="T21" s="86"/>
      <c r="U21" s="83"/>
      <c r="V21" s="34"/>
      <c r="W21" s="86"/>
      <c r="X21" s="86"/>
      <c r="Y21" s="34"/>
      <c r="Z21" s="34"/>
      <c r="AA21" s="86"/>
      <c r="AB21" s="86"/>
      <c r="AC21" s="83"/>
      <c r="AD21" s="34"/>
      <c r="AE21" s="86"/>
      <c r="AF21" s="86"/>
      <c r="AG21" s="83"/>
      <c r="AH21" s="34"/>
      <c r="AI21" s="86"/>
      <c r="AJ21" s="86"/>
      <c r="AK21" s="83"/>
    </row>
    <row r="22" spans="1:37">
      <c r="A22" s="13"/>
      <c r="B22" s="101" t="s">
        <v>304</v>
      </c>
      <c r="C22" s="95" t="s">
        <v>292</v>
      </c>
      <c r="D22" s="95"/>
      <c r="E22" s="37"/>
      <c r="F22" s="37"/>
      <c r="G22" s="95" t="s">
        <v>292</v>
      </c>
      <c r="H22" s="95"/>
      <c r="I22" s="37"/>
      <c r="J22" s="37"/>
      <c r="K22" s="95" t="s">
        <v>292</v>
      </c>
      <c r="L22" s="95"/>
      <c r="M22" s="37"/>
      <c r="N22" s="37"/>
      <c r="O22" s="95" t="s">
        <v>292</v>
      </c>
      <c r="P22" s="95"/>
      <c r="Q22" s="37"/>
      <c r="R22" s="37"/>
      <c r="S22" s="95" t="s">
        <v>292</v>
      </c>
      <c r="T22" s="95"/>
      <c r="U22" s="37"/>
      <c r="V22" s="37"/>
      <c r="W22" s="95" t="s">
        <v>292</v>
      </c>
      <c r="X22" s="95"/>
      <c r="Y22" s="37"/>
      <c r="Z22" s="37"/>
      <c r="AA22" s="95" t="s">
        <v>292</v>
      </c>
      <c r="AB22" s="95"/>
      <c r="AC22" s="37"/>
      <c r="AD22" s="37"/>
      <c r="AE22" s="95" t="s">
        <v>305</v>
      </c>
      <c r="AF22" s="95"/>
      <c r="AG22" s="93" t="s">
        <v>235</v>
      </c>
      <c r="AH22" s="37"/>
      <c r="AI22" s="95" t="s">
        <v>305</v>
      </c>
      <c r="AJ22" s="95"/>
      <c r="AK22" s="93" t="s">
        <v>235</v>
      </c>
    </row>
    <row r="23" spans="1:37">
      <c r="A23" s="13"/>
      <c r="B23" s="101"/>
      <c r="C23" s="95"/>
      <c r="D23" s="95"/>
      <c r="E23" s="37"/>
      <c r="F23" s="37"/>
      <c r="G23" s="95"/>
      <c r="H23" s="95"/>
      <c r="I23" s="37"/>
      <c r="J23" s="37"/>
      <c r="K23" s="95"/>
      <c r="L23" s="95"/>
      <c r="M23" s="37"/>
      <c r="N23" s="37"/>
      <c r="O23" s="95"/>
      <c r="P23" s="95"/>
      <c r="Q23" s="37"/>
      <c r="R23" s="37"/>
      <c r="S23" s="95"/>
      <c r="T23" s="95"/>
      <c r="U23" s="37"/>
      <c r="V23" s="37"/>
      <c r="W23" s="95"/>
      <c r="X23" s="95"/>
      <c r="Y23" s="37"/>
      <c r="Z23" s="37"/>
      <c r="AA23" s="95"/>
      <c r="AB23" s="95"/>
      <c r="AC23" s="37"/>
      <c r="AD23" s="37"/>
      <c r="AE23" s="95"/>
      <c r="AF23" s="95"/>
      <c r="AG23" s="93"/>
      <c r="AH23" s="37"/>
      <c r="AI23" s="95"/>
      <c r="AJ23" s="95"/>
      <c r="AK23" s="93"/>
    </row>
    <row r="24" spans="1:37">
      <c r="A24" s="13"/>
      <c r="B24" s="102" t="s">
        <v>306</v>
      </c>
      <c r="C24" s="86" t="s">
        <v>292</v>
      </c>
      <c r="D24" s="86"/>
      <c r="E24" s="34"/>
      <c r="F24" s="34"/>
      <c r="G24" s="86" t="s">
        <v>292</v>
      </c>
      <c r="H24" s="86"/>
      <c r="I24" s="34"/>
      <c r="J24" s="34"/>
      <c r="K24" s="86" t="s">
        <v>292</v>
      </c>
      <c r="L24" s="86"/>
      <c r="M24" s="34"/>
      <c r="N24" s="34"/>
      <c r="O24" s="86" t="s">
        <v>292</v>
      </c>
      <c r="P24" s="86"/>
      <c r="Q24" s="34"/>
      <c r="R24" s="34"/>
      <c r="S24" s="86" t="s">
        <v>292</v>
      </c>
      <c r="T24" s="86"/>
      <c r="U24" s="34"/>
      <c r="V24" s="34"/>
      <c r="W24" s="86" t="s">
        <v>292</v>
      </c>
      <c r="X24" s="86"/>
      <c r="Y24" s="34"/>
      <c r="Z24" s="34"/>
      <c r="AA24" s="86" t="s">
        <v>292</v>
      </c>
      <c r="AB24" s="86"/>
      <c r="AC24" s="34"/>
      <c r="AD24" s="34"/>
      <c r="AE24" s="86">
        <v>2.8</v>
      </c>
      <c r="AF24" s="86"/>
      <c r="AG24" s="34"/>
      <c r="AH24" s="34"/>
      <c r="AI24" s="86">
        <v>2.8</v>
      </c>
      <c r="AJ24" s="86"/>
      <c r="AK24" s="34"/>
    </row>
    <row r="25" spans="1:37" ht="15.75" thickBot="1">
      <c r="A25" s="13"/>
      <c r="B25" s="103"/>
      <c r="C25" s="88"/>
      <c r="D25" s="88"/>
      <c r="E25" s="64"/>
      <c r="F25" s="64"/>
      <c r="G25" s="88"/>
      <c r="H25" s="88"/>
      <c r="I25" s="64"/>
      <c r="J25" s="64"/>
      <c r="K25" s="88"/>
      <c r="L25" s="88"/>
      <c r="M25" s="64"/>
      <c r="N25" s="64"/>
      <c r="O25" s="88"/>
      <c r="P25" s="88"/>
      <c r="Q25" s="64"/>
      <c r="R25" s="64"/>
      <c r="S25" s="88"/>
      <c r="T25" s="88"/>
      <c r="U25" s="64"/>
      <c r="V25" s="64"/>
      <c r="W25" s="88"/>
      <c r="X25" s="88"/>
      <c r="Y25" s="64"/>
      <c r="Z25" s="64"/>
      <c r="AA25" s="88"/>
      <c r="AB25" s="88"/>
      <c r="AC25" s="64"/>
      <c r="AD25" s="64"/>
      <c r="AE25" s="88"/>
      <c r="AF25" s="88"/>
      <c r="AG25" s="64"/>
      <c r="AH25" s="64"/>
      <c r="AI25" s="88"/>
      <c r="AJ25" s="88"/>
      <c r="AK25" s="64"/>
    </row>
    <row r="26" spans="1:37">
      <c r="A26" s="13"/>
      <c r="B26" s="104" t="s">
        <v>98</v>
      </c>
      <c r="C26" s="94" t="s">
        <v>227</v>
      </c>
      <c r="D26" s="96">
        <v>5.9</v>
      </c>
      <c r="E26" s="45"/>
      <c r="F26" s="45"/>
      <c r="G26" s="94" t="s">
        <v>227</v>
      </c>
      <c r="H26" s="96">
        <v>0.2</v>
      </c>
      <c r="I26" s="45"/>
      <c r="J26" s="45"/>
      <c r="K26" s="94" t="s">
        <v>227</v>
      </c>
      <c r="L26" s="96">
        <v>3.6</v>
      </c>
      <c r="M26" s="45"/>
      <c r="N26" s="45"/>
      <c r="O26" s="94" t="s">
        <v>227</v>
      </c>
      <c r="P26" s="96">
        <v>9.6999999999999993</v>
      </c>
      <c r="Q26" s="45"/>
      <c r="R26" s="45"/>
      <c r="S26" s="94" t="s">
        <v>227</v>
      </c>
      <c r="T26" s="96">
        <v>14.7</v>
      </c>
      <c r="U26" s="45"/>
      <c r="V26" s="45"/>
      <c r="W26" s="94" t="s">
        <v>227</v>
      </c>
      <c r="X26" s="96" t="s">
        <v>300</v>
      </c>
      <c r="Y26" s="94" t="s">
        <v>235</v>
      </c>
      <c r="Z26" s="45"/>
      <c r="AA26" s="94" t="s">
        <v>227</v>
      </c>
      <c r="AB26" s="96">
        <v>2.2000000000000002</v>
      </c>
      <c r="AC26" s="45"/>
      <c r="AD26" s="45"/>
      <c r="AE26" s="94" t="s">
        <v>227</v>
      </c>
      <c r="AF26" s="96">
        <v>101.3</v>
      </c>
      <c r="AG26" s="45"/>
      <c r="AH26" s="45"/>
      <c r="AI26" s="94" t="s">
        <v>227</v>
      </c>
      <c r="AJ26" s="96">
        <v>101.3</v>
      </c>
      <c r="AK26" s="45"/>
    </row>
    <row r="27" spans="1:37" ht="15.75" thickBot="1">
      <c r="A27" s="13"/>
      <c r="B27" s="105"/>
      <c r="C27" s="106"/>
      <c r="D27" s="107"/>
      <c r="E27" s="46"/>
      <c r="F27" s="46"/>
      <c r="G27" s="106"/>
      <c r="H27" s="107"/>
      <c r="I27" s="46"/>
      <c r="J27" s="46"/>
      <c r="K27" s="106"/>
      <c r="L27" s="107"/>
      <c r="M27" s="46"/>
      <c r="N27" s="46"/>
      <c r="O27" s="106"/>
      <c r="P27" s="107"/>
      <c r="Q27" s="46"/>
      <c r="R27" s="46"/>
      <c r="S27" s="106"/>
      <c r="T27" s="107"/>
      <c r="U27" s="46"/>
      <c r="V27" s="46"/>
      <c r="W27" s="106"/>
      <c r="X27" s="107"/>
      <c r="Y27" s="106"/>
      <c r="Z27" s="46"/>
      <c r="AA27" s="106"/>
      <c r="AB27" s="107"/>
      <c r="AC27" s="46"/>
      <c r="AD27" s="46"/>
      <c r="AE27" s="106"/>
      <c r="AF27" s="107"/>
      <c r="AG27" s="46"/>
      <c r="AH27" s="46"/>
      <c r="AI27" s="106"/>
      <c r="AJ27" s="107"/>
      <c r="AK27" s="46"/>
    </row>
    <row r="28" spans="1:37">
      <c r="A28" s="13"/>
      <c r="B28" s="17"/>
      <c r="C28" s="17"/>
    </row>
    <row r="29" spans="1:37" ht="78.75">
      <c r="A29" s="13"/>
      <c r="B29" s="108">
        <v>-1</v>
      </c>
      <c r="C29" s="109" t="s">
        <v>307</v>
      </c>
    </row>
    <row r="30" spans="1:37">
      <c r="A30" s="13"/>
      <c r="B30" s="17"/>
      <c r="C30" s="17"/>
    </row>
    <row r="31" spans="1:37" ht="56.25">
      <c r="A31" s="13"/>
      <c r="B31" s="108">
        <v>-2</v>
      </c>
      <c r="C31" s="109" t="s">
        <v>308</v>
      </c>
    </row>
    <row r="32" spans="1:37">
      <c r="A32" s="13"/>
      <c r="B32" s="17"/>
      <c r="C32" s="17"/>
    </row>
    <row r="33" spans="1:37" ht="56.25">
      <c r="A33" s="13"/>
      <c r="B33" s="108">
        <v>-3</v>
      </c>
      <c r="C33" s="109" t="s">
        <v>309</v>
      </c>
    </row>
    <row r="34" spans="1:37">
      <c r="A34" s="13"/>
      <c r="B34" s="74" t="s">
        <v>310</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row>
    <row r="35" spans="1:37">
      <c r="A35" s="13"/>
      <c r="B35" s="73" t="s">
        <v>311</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row>
    <row r="36" spans="1:37">
      <c r="A36" s="13"/>
      <c r="B36" s="56" t="s">
        <v>312</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1:37">
      <c r="A37" s="13"/>
      <c r="B37" s="110" t="s">
        <v>313</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ht="25.5" customHeight="1">
      <c r="A38" s="13"/>
      <c r="B38" s="56" t="s">
        <v>314</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row>
    <row r="39" spans="1:37">
      <c r="A39" s="13"/>
      <c r="B39" s="56" t="s">
        <v>315</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row>
    <row r="40" spans="1:37">
      <c r="A40" s="13"/>
      <c r="B40" s="74" t="s">
        <v>316</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row>
    <row r="41" spans="1:37">
      <c r="A41" s="13"/>
      <c r="B41" s="75" t="s">
        <v>317</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row>
    <row r="42" spans="1:37">
      <c r="A42" s="13"/>
      <c r="B42" s="37" t="s">
        <v>318</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row>
    <row r="43" spans="1:37">
      <c r="A43" s="13"/>
      <c r="B43" s="37" t="s">
        <v>319</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row>
    <row r="44" spans="1:37">
      <c r="A44" s="13"/>
      <c r="B44" s="111" t="s">
        <v>320</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row>
    <row r="45" spans="1:37">
      <c r="A45" s="13"/>
      <c r="B45" s="37" t="s">
        <v>321</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row>
    <row r="46" spans="1:37">
      <c r="A46" s="13"/>
      <c r="B46" s="111" t="s">
        <v>322</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row>
    <row r="47" spans="1:37" ht="25.5" customHeight="1">
      <c r="A47" s="13"/>
      <c r="B47" s="37" t="s">
        <v>323</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row>
  </sheetData>
  <mergeCells count="290">
    <mergeCell ref="B44:AK44"/>
    <mergeCell ref="B45:AK45"/>
    <mergeCell ref="B46:AK46"/>
    <mergeCell ref="B47:AK47"/>
    <mergeCell ref="B38:AK38"/>
    <mergeCell ref="B39:AK39"/>
    <mergeCell ref="B40:AK40"/>
    <mergeCell ref="B41:AK41"/>
    <mergeCell ref="B42:AK42"/>
    <mergeCell ref="B43:AK43"/>
    <mergeCell ref="B4:AK4"/>
    <mergeCell ref="B5:AK5"/>
    <mergeCell ref="B34:AK34"/>
    <mergeCell ref="B35:AK35"/>
    <mergeCell ref="B36:AK36"/>
    <mergeCell ref="B37:AK37"/>
    <mergeCell ref="AG26:AG27"/>
    <mergeCell ref="AH26:AH27"/>
    <mergeCell ref="AI26:AI27"/>
    <mergeCell ref="AJ26:AJ27"/>
    <mergeCell ref="AK26:AK27"/>
    <mergeCell ref="A1:A2"/>
    <mergeCell ref="B1:AK1"/>
    <mergeCell ref="B2:AK2"/>
    <mergeCell ref="B3:AK3"/>
    <mergeCell ref="A4:A47"/>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AH24:AH25"/>
    <mergeCell ref="AI24:AJ25"/>
    <mergeCell ref="AK24:AK25"/>
    <mergeCell ref="B26:B27"/>
    <mergeCell ref="C26:C27"/>
    <mergeCell ref="D26:D27"/>
    <mergeCell ref="E26:E27"/>
    <mergeCell ref="F26:F27"/>
    <mergeCell ref="G26:G27"/>
    <mergeCell ref="H26:H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D22:AD23"/>
    <mergeCell ref="AE22:AF23"/>
    <mergeCell ref="AG22:AG23"/>
    <mergeCell ref="AH22:AH23"/>
    <mergeCell ref="AI22:AJ23"/>
    <mergeCell ref="AK22:AK23"/>
    <mergeCell ref="V22:V23"/>
    <mergeCell ref="W22:X23"/>
    <mergeCell ref="Y22:Y23"/>
    <mergeCell ref="Z22:Z23"/>
    <mergeCell ref="AA22:AB23"/>
    <mergeCell ref="AC22:AC23"/>
    <mergeCell ref="N22:N23"/>
    <mergeCell ref="O22:P23"/>
    <mergeCell ref="Q22:Q23"/>
    <mergeCell ref="R22:R23"/>
    <mergeCell ref="S22:T23"/>
    <mergeCell ref="U22:U23"/>
    <mergeCell ref="AK20:AK21"/>
    <mergeCell ref="B22:B23"/>
    <mergeCell ref="C22:D23"/>
    <mergeCell ref="E22:E23"/>
    <mergeCell ref="F22:F23"/>
    <mergeCell ref="G22:H23"/>
    <mergeCell ref="I22:I23"/>
    <mergeCell ref="J22:J23"/>
    <mergeCell ref="K22:L23"/>
    <mergeCell ref="M22:M23"/>
    <mergeCell ref="AC20:AC21"/>
    <mergeCell ref="AD20:AD21"/>
    <mergeCell ref="AE20:AF21"/>
    <mergeCell ref="AG20:AG21"/>
    <mergeCell ref="AH20:AH21"/>
    <mergeCell ref="AI20:AJ21"/>
    <mergeCell ref="U20:U21"/>
    <mergeCell ref="V20:V21"/>
    <mergeCell ref="W20:X21"/>
    <mergeCell ref="Y20:Y21"/>
    <mergeCell ref="Z20:Z21"/>
    <mergeCell ref="AA20:AB21"/>
    <mergeCell ref="M20:M21"/>
    <mergeCell ref="N20:N21"/>
    <mergeCell ref="O20:P21"/>
    <mergeCell ref="Q20:Q21"/>
    <mergeCell ref="R20:R21"/>
    <mergeCell ref="S20:T21"/>
    <mergeCell ref="AI18:AJ19"/>
    <mergeCell ref="AK18:AK19"/>
    <mergeCell ref="B20:B21"/>
    <mergeCell ref="C20:D21"/>
    <mergeCell ref="E20:E21"/>
    <mergeCell ref="F20:F21"/>
    <mergeCell ref="G20:H21"/>
    <mergeCell ref="I20:I21"/>
    <mergeCell ref="J20:J21"/>
    <mergeCell ref="K20:L21"/>
    <mergeCell ref="AA18:AB19"/>
    <mergeCell ref="AC18:AC19"/>
    <mergeCell ref="AD18:AD19"/>
    <mergeCell ref="AE18:AF19"/>
    <mergeCell ref="AG18:AG19"/>
    <mergeCell ref="AH18:AH19"/>
    <mergeCell ref="S18:T19"/>
    <mergeCell ref="U18:U19"/>
    <mergeCell ref="V18:V19"/>
    <mergeCell ref="W18:X19"/>
    <mergeCell ref="Y18:Y19"/>
    <mergeCell ref="Z18:Z19"/>
    <mergeCell ref="K18:L19"/>
    <mergeCell ref="M18:M19"/>
    <mergeCell ref="N18:N19"/>
    <mergeCell ref="O18:P19"/>
    <mergeCell ref="Q18:Q19"/>
    <mergeCell ref="R18:R19"/>
    <mergeCell ref="AH16:AH17"/>
    <mergeCell ref="AI16:AJ17"/>
    <mergeCell ref="AK16:AK17"/>
    <mergeCell ref="B18:B19"/>
    <mergeCell ref="C18:D19"/>
    <mergeCell ref="E18:E19"/>
    <mergeCell ref="F18:F19"/>
    <mergeCell ref="G18:H19"/>
    <mergeCell ref="I18:I19"/>
    <mergeCell ref="J18:J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D9:AD11"/>
    <mergeCell ref="AE9:AG11"/>
    <mergeCell ref="AH9:AH11"/>
    <mergeCell ref="AI9:AK11"/>
    <mergeCell ref="B12:B13"/>
    <mergeCell ref="C12:C13"/>
    <mergeCell ref="D12:D13"/>
    <mergeCell ref="E12:E13"/>
    <mergeCell ref="F12:F13"/>
    <mergeCell ref="G12:G13"/>
    <mergeCell ref="V9:V11"/>
    <mergeCell ref="W9:Y9"/>
    <mergeCell ref="W10:Y10"/>
    <mergeCell ref="W11:Y11"/>
    <mergeCell ref="Z9:Z11"/>
    <mergeCell ref="AA9:AC11"/>
    <mergeCell ref="K10:M10"/>
    <mergeCell ref="K11:M11"/>
    <mergeCell ref="N9:N11"/>
    <mergeCell ref="O9:Q11"/>
    <mergeCell ref="R9:R11"/>
    <mergeCell ref="S9:U11"/>
    <mergeCell ref="B6:AK6"/>
    <mergeCell ref="C8:Q8"/>
    <mergeCell ref="S8:AC8"/>
    <mergeCell ref="AE8:AK8"/>
    <mergeCell ref="B9:B11"/>
    <mergeCell ref="C9:E11"/>
    <mergeCell ref="F9:F11"/>
    <mergeCell ref="G9:I11"/>
    <mergeCell ref="J9:J11"/>
    <mergeCell ref="K9:M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1" width="36.5703125" bestFit="1" customWidth="1"/>
    <col min="2" max="5" width="12.28515625" bestFit="1" customWidth="1"/>
  </cols>
  <sheetData>
    <row r="1" spans="1:5" ht="15" customHeight="1">
      <c r="A1" s="1" t="s">
        <v>1888</v>
      </c>
      <c r="B1" s="8" t="s">
        <v>1</v>
      </c>
      <c r="C1" s="8"/>
      <c r="D1" s="1"/>
      <c r="E1" s="1"/>
    </row>
    <row r="2" spans="1:5">
      <c r="A2" s="1" t="s">
        <v>29</v>
      </c>
      <c r="B2" s="1" t="s">
        <v>2</v>
      </c>
      <c r="C2" s="1" t="s">
        <v>30</v>
      </c>
      <c r="D2" s="1" t="s">
        <v>78</v>
      </c>
      <c r="E2" s="1" t="s">
        <v>1367</v>
      </c>
    </row>
    <row r="3" spans="1:5" ht="30">
      <c r="A3" s="2" t="s">
        <v>1889</v>
      </c>
      <c r="B3" s="4"/>
      <c r="C3" s="4"/>
      <c r="D3" s="4"/>
      <c r="E3" s="4"/>
    </row>
    <row r="4" spans="1:5" ht="30">
      <c r="A4" s="3" t="s">
        <v>1890</v>
      </c>
      <c r="B4" s="4"/>
      <c r="C4" s="4"/>
      <c r="D4" s="4"/>
      <c r="E4" s="4"/>
    </row>
    <row r="5" spans="1:5">
      <c r="A5" s="2" t="s">
        <v>866</v>
      </c>
      <c r="B5" s="4">
        <v>15.7</v>
      </c>
      <c r="C5" s="4">
        <v>12.7</v>
      </c>
      <c r="D5" s="4"/>
      <c r="E5" s="4"/>
    </row>
    <row r="6" spans="1:5" ht="30">
      <c r="A6" s="2" t="s">
        <v>1891</v>
      </c>
      <c r="B6" s="4"/>
      <c r="C6" s="4"/>
      <c r="D6" s="4"/>
      <c r="E6" s="4"/>
    </row>
    <row r="7" spans="1:5" ht="30">
      <c r="A7" s="3" t="s">
        <v>1890</v>
      </c>
      <c r="B7" s="4"/>
      <c r="C7" s="4"/>
      <c r="D7" s="4"/>
      <c r="E7" s="4"/>
    </row>
    <row r="8" spans="1:5">
      <c r="A8" s="2" t="s">
        <v>866</v>
      </c>
      <c r="B8" s="4">
        <v>13.8</v>
      </c>
      <c r="C8" s="4">
        <v>11.4</v>
      </c>
      <c r="D8" s="4"/>
      <c r="E8" s="4"/>
    </row>
    <row r="9" spans="1:5" ht="30">
      <c r="A9" s="2" t="s">
        <v>1892</v>
      </c>
      <c r="B9" s="4"/>
      <c r="C9" s="4"/>
      <c r="D9" s="4"/>
      <c r="E9" s="4"/>
    </row>
    <row r="10" spans="1:5" ht="30">
      <c r="A10" s="3" t="s">
        <v>1890</v>
      </c>
      <c r="B10" s="4"/>
      <c r="C10" s="4"/>
      <c r="D10" s="4"/>
      <c r="E10" s="4"/>
    </row>
    <row r="11" spans="1:5">
      <c r="A11" s="2" t="s">
        <v>866</v>
      </c>
      <c r="B11" s="4">
        <v>0.5</v>
      </c>
      <c r="C11" s="4">
        <v>0</v>
      </c>
      <c r="D11" s="4"/>
      <c r="E11" s="4"/>
    </row>
    <row r="12" spans="1:5">
      <c r="A12" s="2" t="s">
        <v>797</v>
      </c>
      <c r="B12" s="4"/>
      <c r="C12" s="4"/>
      <c r="D12" s="4"/>
      <c r="E12" s="4"/>
    </row>
    <row r="13" spans="1:5" ht="30">
      <c r="A13" s="3" t="s">
        <v>1890</v>
      </c>
      <c r="B13" s="4"/>
      <c r="C13" s="4"/>
      <c r="D13" s="4"/>
      <c r="E13" s="4"/>
    </row>
    <row r="14" spans="1:5">
      <c r="A14" s="2" t="s">
        <v>866</v>
      </c>
      <c r="B14" s="4">
        <v>912.4</v>
      </c>
      <c r="C14" s="4">
        <v>941.3</v>
      </c>
      <c r="D14" s="4">
        <v>905</v>
      </c>
      <c r="E14" s="4">
        <v>765.7</v>
      </c>
    </row>
    <row r="15" spans="1:5" ht="30">
      <c r="A15" s="2" t="s">
        <v>1893</v>
      </c>
      <c r="B15" s="4"/>
      <c r="C15" s="4"/>
      <c r="D15" s="4"/>
      <c r="E15" s="4"/>
    </row>
    <row r="16" spans="1:5" ht="30">
      <c r="A16" s="3" t="s">
        <v>1890</v>
      </c>
      <c r="B16" s="4"/>
      <c r="C16" s="4"/>
      <c r="D16" s="4"/>
      <c r="E16" s="4"/>
    </row>
    <row r="17" spans="1:5">
      <c r="A17" s="2" t="s">
        <v>866</v>
      </c>
      <c r="B17" s="4">
        <v>13.1</v>
      </c>
      <c r="C17" s="4">
        <v>86</v>
      </c>
      <c r="D17" s="4"/>
      <c r="E17" s="4"/>
    </row>
    <row r="18" spans="1:5">
      <c r="A18" s="2" t="s">
        <v>1894</v>
      </c>
      <c r="B18" s="4"/>
      <c r="C18" s="4"/>
      <c r="D18" s="4"/>
      <c r="E18" s="4"/>
    </row>
    <row r="19" spans="1:5" ht="30">
      <c r="A19" s="3" t="s">
        <v>1890</v>
      </c>
      <c r="B19" s="4"/>
      <c r="C19" s="4"/>
      <c r="D19" s="4"/>
      <c r="E19" s="4"/>
    </row>
    <row r="20" spans="1:5">
      <c r="A20" s="2" t="s">
        <v>866</v>
      </c>
      <c r="B20" s="4">
        <v>756.2</v>
      </c>
      <c r="C20" s="4">
        <v>610.4</v>
      </c>
      <c r="D20" s="4"/>
      <c r="E20" s="4"/>
    </row>
    <row r="21" spans="1:5">
      <c r="A21" s="2" t="s">
        <v>1895</v>
      </c>
      <c r="B21" s="4"/>
      <c r="C21" s="4"/>
      <c r="D21" s="4"/>
      <c r="E21" s="4"/>
    </row>
    <row r="22" spans="1:5" ht="30">
      <c r="A22" s="3" t="s">
        <v>1890</v>
      </c>
      <c r="B22" s="4"/>
      <c r="C22" s="4"/>
      <c r="D22" s="4"/>
      <c r="E22" s="4"/>
    </row>
    <row r="23" spans="1:5">
      <c r="A23" s="2" t="s">
        <v>866</v>
      </c>
      <c r="B23" s="4">
        <v>1.4</v>
      </c>
      <c r="C23" s="4">
        <v>1.3</v>
      </c>
      <c r="D23" s="4"/>
      <c r="E23" s="4"/>
    </row>
    <row r="24" spans="1:5">
      <c r="A24" s="2" t="s">
        <v>1896</v>
      </c>
      <c r="B24" s="4"/>
      <c r="C24" s="4"/>
      <c r="D24" s="4"/>
      <c r="E24" s="4"/>
    </row>
    <row r="25" spans="1:5" ht="30">
      <c r="A25" s="3" t="s">
        <v>1890</v>
      </c>
      <c r="B25" s="4"/>
      <c r="C25" s="4"/>
      <c r="D25" s="4"/>
      <c r="E25" s="4"/>
    </row>
    <row r="26" spans="1:5">
      <c r="A26" s="2" t="s">
        <v>866</v>
      </c>
      <c r="B26" s="4">
        <v>13.8</v>
      </c>
      <c r="C26" s="4">
        <v>11.4</v>
      </c>
      <c r="D26" s="4"/>
      <c r="E26" s="4"/>
    </row>
    <row r="27" spans="1:5">
      <c r="A27" s="2" t="s">
        <v>1897</v>
      </c>
      <c r="B27" s="4"/>
      <c r="C27" s="4"/>
      <c r="D27" s="4"/>
      <c r="E27" s="4"/>
    </row>
    <row r="28" spans="1:5" ht="30">
      <c r="A28" s="3" t="s">
        <v>1890</v>
      </c>
      <c r="B28" s="4"/>
      <c r="C28" s="4"/>
      <c r="D28" s="4"/>
      <c r="E28" s="4"/>
    </row>
    <row r="29" spans="1:5">
      <c r="A29" s="2" t="s">
        <v>866</v>
      </c>
      <c r="B29" s="4">
        <v>0.5</v>
      </c>
      <c r="C29" s="4"/>
      <c r="D29" s="4"/>
      <c r="E29" s="4"/>
    </row>
    <row r="30" spans="1:5" ht="30">
      <c r="A30" s="2" t="s">
        <v>1898</v>
      </c>
      <c r="B30" s="4"/>
      <c r="C30" s="4"/>
      <c r="D30" s="4"/>
      <c r="E30" s="4"/>
    </row>
    <row r="31" spans="1:5" ht="30">
      <c r="A31" s="3" t="s">
        <v>1890</v>
      </c>
      <c r="B31" s="4"/>
      <c r="C31" s="4"/>
      <c r="D31" s="4"/>
      <c r="E31" s="4"/>
    </row>
    <row r="32" spans="1:5" ht="30">
      <c r="A32" s="2" t="s">
        <v>1899</v>
      </c>
      <c r="B32" s="193">
        <v>0.37</v>
      </c>
      <c r="C32" s="193">
        <v>0.36</v>
      </c>
      <c r="D32" s="4"/>
      <c r="E32" s="4"/>
    </row>
    <row r="33" spans="1:5">
      <c r="A33" s="2" t="s">
        <v>1900</v>
      </c>
      <c r="B33" s="4"/>
      <c r="C33" s="4"/>
      <c r="D33" s="4"/>
      <c r="E33" s="4"/>
    </row>
    <row r="34" spans="1:5" ht="30">
      <c r="A34" s="3" t="s">
        <v>1890</v>
      </c>
      <c r="B34" s="4"/>
      <c r="C34" s="4"/>
      <c r="D34" s="4"/>
      <c r="E34" s="4"/>
    </row>
    <row r="35" spans="1:5" ht="30">
      <c r="A35" s="2" t="s">
        <v>1899</v>
      </c>
      <c r="B35" s="193">
        <v>0.63</v>
      </c>
      <c r="C35" s="193">
        <v>0.64</v>
      </c>
      <c r="D35" s="4"/>
      <c r="E35" s="4"/>
    </row>
    <row r="36" spans="1:5" ht="30">
      <c r="A36" s="2" t="s">
        <v>1901</v>
      </c>
      <c r="B36" s="4"/>
      <c r="C36" s="4"/>
      <c r="D36" s="4"/>
      <c r="E36" s="4"/>
    </row>
    <row r="37" spans="1:5" ht="30">
      <c r="A37" s="3" t="s">
        <v>1890</v>
      </c>
      <c r="B37" s="4"/>
      <c r="C37" s="4"/>
      <c r="D37" s="4"/>
      <c r="E37" s="4"/>
    </row>
    <row r="38" spans="1:5">
      <c r="A38" s="2" t="s">
        <v>866</v>
      </c>
      <c r="B38" s="4">
        <v>73.2</v>
      </c>
      <c r="C38" s="4">
        <v>168.6</v>
      </c>
      <c r="D38" s="4"/>
      <c r="E38" s="4"/>
    </row>
    <row r="39" spans="1:5" ht="30">
      <c r="A39" s="2" t="s">
        <v>1902</v>
      </c>
      <c r="B39" s="4"/>
      <c r="C39" s="4"/>
      <c r="D39" s="4"/>
      <c r="E39" s="4"/>
    </row>
    <row r="40" spans="1:5" ht="30">
      <c r="A40" s="3" t="s">
        <v>1890</v>
      </c>
      <c r="B40" s="4"/>
      <c r="C40" s="4"/>
      <c r="D40" s="4"/>
      <c r="E40" s="4"/>
    </row>
    <row r="41" spans="1:5">
      <c r="A41" s="2" t="s">
        <v>866</v>
      </c>
      <c r="B41" s="4">
        <v>54.2</v>
      </c>
      <c r="C41" s="4">
        <v>63.6</v>
      </c>
      <c r="D41" s="4"/>
      <c r="E41" s="4"/>
    </row>
    <row r="42" spans="1:5" ht="30">
      <c r="A42" s="2" t="s">
        <v>1903</v>
      </c>
      <c r="B42" s="4"/>
      <c r="C42" s="4"/>
      <c r="D42" s="4"/>
      <c r="E42" s="4"/>
    </row>
    <row r="43" spans="1:5" ht="30">
      <c r="A43" s="3" t="s">
        <v>1890</v>
      </c>
      <c r="B43" s="4"/>
      <c r="C43" s="4"/>
      <c r="D43" s="4"/>
      <c r="E43" s="4"/>
    </row>
    <row r="44" spans="1:5">
      <c r="A44" s="2" t="s">
        <v>866</v>
      </c>
      <c r="B44" s="4">
        <v>351.4</v>
      </c>
      <c r="C44" s="4">
        <v>493.9</v>
      </c>
      <c r="D44" s="4"/>
      <c r="E44" s="4"/>
    </row>
    <row r="45" spans="1:5" ht="45">
      <c r="A45" s="2" t="s">
        <v>1904</v>
      </c>
      <c r="B45" s="4"/>
      <c r="C45" s="4"/>
      <c r="D45" s="4"/>
      <c r="E45" s="4"/>
    </row>
    <row r="46" spans="1:5" ht="30">
      <c r="A46" s="3" t="s">
        <v>1890</v>
      </c>
      <c r="B46" s="4"/>
      <c r="C46" s="4"/>
      <c r="D46" s="4"/>
      <c r="E46" s="4"/>
    </row>
    <row r="47" spans="1:5">
      <c r="A47" s="2" t="s">
        <v>866</v>
      </c>
      <c r="B47" s="4">
        <v>10.7</v>
      </c>
      <c r="C47" s="4">
        <v>86</v>
      </c>
      <c r="D47" s="4"/>
      <c r="E47" s="4"/>
    </row>
    <row r="48" spans="1:5" ht="45">
      <c r="A48" s="2" t="s">
        <v>1905</v>
      </c>
      <c r="B48" s="4"/>
      <c r="C48" s="4"/>
      <c r="D48" s="4"/>
      <c r="E48" s="4"/>
    </row>
    <row r="49" spans="1:5" ht="30">
      <c r="A49" s="3" t="s">
        <v>1890</v>
      </c>
      <c r="B49" s="4"/>
      <c r="C49" s="4"/>
      <c r="D49" s="4"/>
      <c r="E49" s="4"/>
    </row>
    <row r="50" spans="1:5">
      <c r="A50" s="2" t="s">
        <v>866</v>
      </c>
      <c r="B50" s="4">
        <v>275.10000000000002</v>
      </c>
      <c r="C50" s="4">
        <v>247.4</v>
      </c>
      <c r="D50" s="4"/>
      <c r="E50" s="4"/>
    </row>
    <row r="51" spans="1:5" ht="45">
      <c r="A51" s="2" t="s">
        <v>1906</v>
      </c>
      <c r="B51" s="4"/>
      <c r="C51" s="4"/>
      <c r="D51" s="4"/>
      <c r="E51" s="4"/>
    </row>
    <row r="52" spans="1:5" ht="30">
      <c r="A52" s="3" t="s">
        <v>1890</v>
      </c>
      <c r="B52" s="4"/>
      <c r="C52" s="4"/>
      <c r="D52" s="4"/>
      <c r="E52" s="4"/>
    </row>
    <row r="53" spans="1:5">
      <c r="A53" s="2" t="s">
        <v>866</v>
      </c>
      <c r="B53" s="4">
        <v>0</v>
      </c>
      <c r="C53" s="4">
        <v>0</v>
      </c>
      <c r="D53" s="4"/>
      <c r="E53" s="4"/>
    </row>
    <row r="54" spans="1:5" ht="45">
      <c r="A54" s="2" t="s">
        <v>1907</v>
      </c>
      <c r="B54" s="4"/>
      <c r="C54" s="4"/>
      <c r="D54" s="4"/>
      <c r="E54" s="4"/>
    </row>
    <row r="55" spans="1:5" ht="30">
      <c r="A55" s="3" t="s">
        <v>1890</v>
      </c>
      <c r="B55" s="4"/>
      <c r="C55" s="4"/>
      <c r="D55" s="4"/>
      <c r="E55" s="4"/>
    </row>
    <row r="56" spans="1:5">
      <c r="A56" s="2" t="s">
        <v>866</v>
      </c>
      <c r="B56" s="4">
        <v>0</v>
      </c>
      <c r="C56" s="4">
        <v>0</v>
      </c>
      <c r="D56" s="4"/>
      <c r="E56" s="4"/>
    </row>
    <row r="57" spans="1:5" ht="45">
      <c r="A57" s="2" t="s">
        <v>1908</v>
      </c>
      <c r="B57" s="4"/>
      <c r="C57" s="4"/>
      <c r="D57" s="4"/>
      <c r="E57" s="4"/>
    </row>
    <row r="58" spans="1:5" ht="30">
      <c r="A58" s="3" t="s">
        <v>1890</v>
      </c>
      <c r="B58" s="4"/>
      <c r="C58" s="4"/>
      <c r="D58" s="4"/>
      <c r="E58" s="4"/>
    </row>
    <row r="59" spans="1:5">
      <c r="A59" s="2" t="s">
        <v>866</v>
      </c>
      <c r="B59" s="4">
        <v>0</v>
      </c>
      <c r="C59" s="4"/>
      <c r="D59" s="4"/>
      <c r="E59" s="4"/>
    </row>
    <row r="60" spans="1:5" ht="45">
      <c r="A60" s="2" t="s">
        <v>1909</v>
      </c>
      <c r="B60" s="4"/>
      <c r="C60" s="4"/>
      <c r="D60" s="4"/>
      <c r="E60" s="4"/>
    </row>
    <row r="61" spans="1:5" ht="30">
      <c r="A61" s="3" t="s">
        <v>1890</v>
      </c>
      <c r="B61" s="4"/>
      <c r="C61" s="4"/>
      <c r="D61" s="4"/>
      <c r="E61" s="4"/>
    </row>
    <row r="62" spans="1:5">
      <c r="A62" s="2" t="s">
        <v>866</v>
      </c>
      <c r="B62" s="4">
        <v>63.2</v>
      </c>
      <c r="C62" s="4">
        <v>157.9</v>
      </c>
      <c r="D62" s="4"/>
      <c r="E62" s="4"/>
    </row>
    <row r="63" spans="1:5" ht="60">
      <c r="A63" s="2" t="s">
        <v>1910</v>
      </c>
      <c r="B63" s="4"/>
      <c r="C63" s="4"/>
      <c r="D63" s="4"/>
      <c r="E63" s="4"/>
    </row>
    <row r="64" spans="1:5" ht="30">
      <c r="A64" s="3" t="s">
        <v>1890</v>
      </c>
      <c r="B64" s="4"/>
      <c r="C64" s="4"/>
      <c r="D64" s="4"/>
      <c r="E64" s="4"/>
    </row>
    <row r="65" spans="1:5">
      <c r="A65" s="2" t="s">
        <v>866</v>
      </c>
      <c r="B65" s="4">
        <v>2.4</v>
      </c>
      <c r="C65" s="4">
        <v>2.6</v>
      </c>
      <c r="D65" s="4"/>
      <c r="E65" s="4"/>
    </row>
    <row r="66" spans="1:5" ht="30">
      <c r="A66" s="2" t="s">
        <v>1911</v>
      </c>
      <c r="B66" s="4"/>
      <c r="C66" s="4"/>
      <c r="D66" s="4"/>
      <c r="E66" s="4"/>
    </row>
    <row r="67" spans="1:5" ht="30">
      <c r="A67" s="3" t="s">
        <v>1890</v>
      </c>
      <c r="B67" s="4"/>
      <c r="C67" s="4"/>
      <c r="D67" s="4"/>
      <c r="E67" s="4"/>
    </row>
    <row r="68" spans="1:5">
      <c r="A68" s="2" t="s">
        <v>866</v>
      </c>
      <c r="B68" s="4">
        <v>545.29999999999995</v>
      </c>
      <c r="C68" s="4">
        <v>434.7</v>
      </c>
      <c r="D68" s="4"/>
      <c r="E68" s="4"/>
    </row>
    <row r="69" spans="1:5" ht="45">
      <c r="A69" s="2" t="s">
        <v>1912</v>
      </c>
      <c r="B69" s="4"/>
      <c r="C69" s="4"/>
      <c r="D69" s="4"/>
      <c r="E69" s="4"/>
    </row>
    <row r="70" spans="1:5" ht="30">
      <c r="A70" s="3" t="s">
        <v>1890</v>
      </c>
      <c r="B70" s="4"/>
      <c r="C70" s="4"/>
      <c r="D70" s="4"/>
      <c r="E70" s="4"/>
    </row>
    <row r="71" spans="1:5">
      <c r="A71" s="2" t="s">
        <v>866</v>
      </c>
      <c r="B71" s="4">
        <v>2.4</v>
      </c>
      <c r="C71" s="4">
        <v>0</v>
      </c>
      <c r="D71" s="4"/>
      <c r="E71" s="4"/>
    </row>
    <row r="72" spans="1:5" ht="30">
      <c r="A72" s="2" t="s">
        <v>1913</v>
      </c>
      <c r="B72" s="4"/>
      <c r="C72" s="4"/>
      <c r="D72" s="4"/>
      <c r="E72" s="4"/>
    </row>
    <row r="73" spans="1:5" ht="30">
      <c r="A73" s="3" t="s">
        <v>1890</v>
      </c>
      <c r="B73" s="4"/>
      <c r="C73" s="4"/>
      <c r="D73" s="4"/>
      <c r="E73" s="4"/>
    </row>
    <row r="74" spans="1:5">
      <c r="A74" s="2" t="s">
        <v>866</v>
      </c>
      <c r="B74" s="4">
        <v>481.1</v>
      </c>
      <c r="C74" s="4">
        <v>363</v>
      </c>
      <c r="D74" s="4"/>
      <c r="E74" s="4"/>
    </row>
    <row r="75" spans="1:5" ht="30">
      <c r="A75" s="2" t="s">
        <v>1914</v>
      </c>
      <c r="B75" s="4"/>
      <c r="C75" s="4"/>
      <c r="D75" s="4"/>
      <c r="E75" s="4"/>
    </row>
    <row r="76" spans="1:5" ht="30">
      <c r="A76" s="3" t="s">
        <v>1890</v>
      </c>
      <c r="B76" s="4"/>
      <c r="C76" s="4"/>
      <c r="D76" s="4"/>
      <c r="E76" s="4"/>
    </row>
    <row r="77" spans="1:5">
      <c r="A77" s="2" t="s">
        <v>866</v>
      </c>
      <c r="B77" s="4">
        <v>0</v>
      </c>
      <c r="C77" s="4">
        <v>0</v>
      </c>
      <c r="D77" s="4"/>
      <c r="E77" s="4"/>
    </row>
    <row r="78" spans="1:5" ht="30">
      <c r="A78" s="2" t="s">
        <v>1915</v>
      </c>
      <c r="B78" s="4"/>
      <c r="C78" s="4"/>
      <c r="D78" s="4"/>
      <c r="E78" s="4"/>
    </row>
    <row r="79" spans="1:5" ht="30">
      <c r="A79" s="3" t="s">
        <v>1890</v>
      </c>
      <c r="B79" s="4"/>
      <c r="C79" s="4"/>
      <c r="D79" s="4"/>
      <c r="E79" s="4"/>
    </row>
    <row r="80" spans="1:5">
      <c r="A80" s="2" t="s">
        <v>866</v>
      </c>
      <c r="B80" s="4">
        <v>0</v>
      </c>
      <c r="C80" s="4">
        <v>0</v>
      </c>
      <c r="D80" s="4"/>
      <c r="E80" s="4"/>
    </row>
    <row r="81" spans="1:5" ht="30">
      <c r="A81" s="2" t="s">
        <v>1916</v>
      </c>
      <c r="B81" s="4"/>
      <c r="C81" s="4"/>
      <c r="D81" s="4"/>
      <c r="E81" s="4"/>
    </row>
    <row r="82" spans="1:5" ht="30">
      <c r="A82" s="3" t="s">
        <v>1890</v>
      </c>
      <c r="B82" s="4"/>
      <c r="C82" s="4"/>
      <c r="D82" s="4"/>
      <c r="E82" s="4"/>
    </row>
    <row r="83" spans="1:5">
      <c r="A83" s="2" t="s">
        <v>866</v>
      </c>
      <c r="B83" s="4">
        <v>0</v>
      </c>
      <c r="C83" s="4"/>
      <c r="D83" s="4"/>
      <c r="E83" s="4"/>
    </row>
    <row r="84" spans="1:5" ht="45">
      <c r="A84" s="2" t="s">
        <v>1917</v>
      </c>
      <c r="B84" s="4"/>
      <c r="C84" s="4"/>
      <c r="D84" s="4"/>
      <c r="E84" s="4"/>
    </row>
    <row r="85" spans="1:5" ht="30">
      <c r="A85" s="3" t="s">
        <v>1890</v>
      </c>
      <c r="B85" s="4"/>
      <c r="C85" s="4"/>
      <c r="D85" s="4"/>
      <c r="E85" s="4"/>
    </row>
    <row r="86" spans="1:5">
      <c r="A86" s="2" t="s">
        <v>866</v>
      </c>
      <c r="B86" s="4">
        <v>10</v>
      </c>
      <c r="C86" s="4">
        <v>10.7</v>
      </c>
      <c r="D86" s="4"/>
      <c r="E86" s="4"/>
    </row>
    <row r="87" spans="1:5" ht="45">
      <c r="A87" s="2" t="s">
        <v>1918</v>
      </c>
      <c r="B87" s="4"/>
      <c r="C87" s="4"/>
      <c r="D87" s="4"/>
      <c r="E87" s="4"/>
    </row>
    <row r="88" spans="1:5" ht="30">
      <c r="A88" s="3" t="s">
        <v>1890</v>
      </c>
      <c r="B88" s="4"/>
      <c r="C88" s="4"/>
      <c r="D88" s="4"/>
      <c r="E88" s="4"/>
    </row>
    <row r="89" spans="1:5">
      <c r="A89" s="2" t="s">
        <v>866</v>
      </c>
      <c r="B89" s="4">
        <v>51.8</v>
      </c>
      <c r="C89" s="4">
        <v>61</v>
      </c>
      <c r="D89" s="4"/>
      <c r="E89" s="4"/>
    </row>
    <row r="90" spans="1:5" ht="30">
      <c r="A90" s="2" t="s">
        <v>1919</v>
      </c>
      <c r="B90" s="4"/>
      <c r="C90" s="4"/>
      <c r="D90" s="4"/>
      <c r="E90" s="4"/>
    </row>
    <row r="91" spans="1:5" ht="30">
      <c r="A91" s="3" t="s">
        <v>1890</v>
      </c>
      <c r="B91" s="4"/>
      <c r="C91" s="4"/>
      <c r="D91" s="4"/>
      <c r="E91" s="4"/>
    </row>
    <row r="92" spans="1:5">
      <c r="A92" s="2" t="s">
        <v>866</v>
      </c>
      <c r="B92" s="4">
        <v>15.7</v>
      </c>
      <c r="C92" s="4">
        <v>12.7</v>
      </c>
      <c r="D92" s="4"/>
      <c r="E92" s="4"/>
    </row>
    <row r="93" spans="1:5" ht="45">
      <c r="A93" s="2" t="s">
        <v>1920</v>
      </c>
      <c r="B93" s="4"/>
      <c r="C93" s="4"/>
      <c r="D93" s="4"/>
      <c r="E93" s="4"/>
    </row>
    <row r="94" spans="1:5" ht="30">
      <c r="A94" s="3" t="s">
        <v>1890</v>
      </c>
      <c r="B94" s="4"/>
      <c r="C94" s="4"/>
      <c r="D94" s="4"/>
      <c r="E94" s="4"/>
    </row>
    <row r="95" spans="1:5">
      <c r="A95" s="2" t="s">
        <v>866</v>
      </c>
      <c r="B95" s="4">
        <v>0</v>
      </c>
      <c r="C95" s="4">
        <v>0</v>
      </c>
      <c r="D95" s="4"/>
      <c r="E95" s="4"/>
    </row>
    <row r="96" spans="1:5" ht="45">
      <c r="A96" s="2" t="s">
        <v>1921</v>
      </c>
      <c r="B96" s="4"/>
      <c r="C96" s="4"/>
      <c r="D96" s="4"/>
      <c r="E96" s="4"/>
    </row>
    <row r="97" spans="1:5" ht="30">
      <c r="A97" s="3" t="s">
        <v>1890</v>
      </c>
      <c r="B97" s="4"/>
      <c r="C97" s="4"/>
      <c r="D97" s="4"/>
      <c r="E97" s="4"/>
    </row>
    <row r="98" spans="1:5">
      <c r="A98" s="2" t="s">
        <v>866</v>
      </c>
      <c r="B98" s="4">
        <v>0</v>
      </c>
      <c r="C98" s="4">
        <v>0</v>
      </c>
      <c r="D98" s="4"/>
      <c r="E98" s="4"/>
    </row>
    <row r="99" spans="1:5" ht="45">
      <c r="A99" s="2" t="s">
        <v>1922</v>
      </c>
      <c r="B99" s="4"/>
      <c r="C99" s="4"/>
      <c r="D99" s="4"/>
      <c r="E99" s="4"/>
    </row>
    <row r="100" spans="1:5" ht="30">
      <c r="A100" s="3" t="s">
        <v>1890</v>
      </c>
      <c r="B100" s="4"/>
      <c r="C100" s="4"/>
      <c r="D100" s="4"/>
      <c r="E100" s="4"/>
    </row>
    <row r="101" spans="1:5">
      <c r="A101" s="2" t="s">
        <v>866</v>
      </c>
      <c r="B101" s="4">
        <v>1.4</v>
      </c>
      <c r="C101" s="4">
        <v>1.3</v>
      </c>
      <c r="D101" s="4"/>
      <c r="E101" s="4"/>
    </row>
    <row r="102" spans="1:5" ht="45">
      <c r="A102" s="2" t="s">
        <v>1923</v>
      </c>
      <c r="B102" s="4"/>
      <c r="C102" s="4"/>
      <c r="D102" s="4"/>
      <c r="E102" s="4"/>
    </row>
    <row r="103" spans="1:5" ht="30">
      <c r="A103" s="3" t="s">
        <v>1890</v>
      </c>
      <c r="B103" s="4"/>
      <c r="C103" s="4"/>
      <c r="D103" s="4"/>
      <c r="E103" s="4"/>
    </row>
    <row r="104" spans="1:5">
      <c r="A104" s="2" t="s">
        <v>866</v>
      </c>
      <c r="B104" s="4">
        <v>13.8</v>
      </c>
      <c r="C104" s="4">
        <v>11.4</v>
      </c>
      <c r="D104" s="4"/>
      <c r="E104" s="4"/>
    </row>
    <row r="105" spans="1:5" ht="45">
      <c r="A105" s="2" t="s">
        <v>1924</v>
      </c>
      <c r="B105" s="4"/>
      <c r="C105" s="4"/>
      <c r="D105" s="4"/>
      <c r="E105" s="4"/>
    </row>
    <row r="106" spans="1:5" ht="30">
      <c r="A106" s="3" t="s">
        <v>1890</v>
      </c>
      <c r="B106" s="4"/>
      <c r="C106" s="4"/>
      <c r="D106" s="4"/>
      <c r="E106" s="4"/>
    </row>
    <row r="107" spans="1:5">
      <c r="A107" s="2" t="s">
        <v>866</v>
      </c>
      <c r="B107" s="4">
        <v>0.5</v>
      </c>
      <c r="C107" s="4"/>
      <c r="D107" s="4"/>
      <c r="E107" s="4"/>
    </row>
    <row r="108" spans="1:5" ht="45">
      <c r="A108" s="2" t="s">
        <v>1925</v>
      </c>
      <c r="B108" s="4"/>
      <c r="C108" s="4"/>
      <c r="D108" s="4"/>
      <c r="E108" s="4"/>
    </row>
    <row r="109" spans="1:5" ht="30">
      <c r="A109" s="3" t="s">
        <v>1890</v>
      </c>
      <c r="B109" s="4"/>
      <c r="C109" s="4"/>
      <c r="D109" s="4"/>
      <c r="E109" s="4"/>
    </row>
    <row r="110" spans="1:5">
      <c r="A110" s="2" t="s">
        <v>866</v>
      </c>
      <c r="B110" s="4">
        <v>0</v>
      </c>
      <c r="C110" s="4">
        <v>0</v>
      </c>
      <c r="D110" s="4"/>
      <c r="E110" s="4"/>
    </row>
    <row r="111" spans="1:5" ht="60">
      <c r="A111" s="2" t="s">
        <v>1926</v>
      </c>
      <c r="B111" s="4"/>
      <c r="C111" s="4"/>
      <c r="D111" s="4"/>
      <c r="E111" s="4"/>
    </row>
    <row r="112" spans="1:5" ht="30">
      <c r="A112" s="3" t="s">
        <v>1890</v>
      </c>
      <c r="B112" s="4"/>
      <c r="C112" s="4"/>
      <c r="D112" s="4"/>
      <c r="E112" s="4"/>
    </row>
    <row r="113" spans="1:5">
      <c r="A113" s="2" t="s">
        <v>866</v>
      </c>
      <c r="B113" s="4">
        <v>0</v>
      </c>
      <c r="C113" s="4">
        <v>0</v>
      </c>
      <c r="D113" s="4"/>
      <c r="E113" s="4"/>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6.42578125" bestFit="1" customWidth="1"/>
  </cols>
  <sheetData>
    <row r="1" spans="1:2" ht="75">
      <c r="A1" s="1" t="s">
        <v>1927</v>
      </c>
      <c r="B1" s="1" t="s">
        <v>1</v>
      </c>
    </row>
    <row r="2" spans="1:2">
      <c r="A2" s="1" t="s">
        <v>29</v>
      </c>
      <c r="B2" s="1" t="s">
        <v>2</v>
      </c>
    </row>
    <row r="3" spans="1:2" ht="30">
      <c r="A3" s="3" t="s">
        <v>1928</v>
      </c>
      <c r="B3" s="4"/>
    </row>
    <row r="4" spans="1:2">
      <c r="A4" s="2" t="s">
        <v>1865</v>
      </c>
      <c r="B4" s="9">
        <v>12.7</v>
      </c>
    </row>
    <row r="5" spans="1:2">
      <c r="A5" s="2" t="s">
        <v>977</v>
      </c>
      <c r="B5" s="4">
        <v>0</v>
      </c>
    </row>
    <row r="6" spans="1:2">
      <c r="A6" s="2" t="s">
        <v>978</v>
      </c>
      <c r="B6" s="4">
        <v>2.5</v>
      </c>
    </row>
    <row r="7" spans="1:2">
      <c r="A7" s="2" t="s">
        <v>979</v>
      </c>
      <c r="B7" s="4">
        <v>0.5</v>
      </c>
    </row>
    <row r="8" spans="1:2">
      <c r="A8" s="2" t="s">
        <v>980</v>
      </c>
      <c r="B8" s="4">
        <v>0</v>
      </c>
    </row>
    <row r="9" spans="1:2" ht="30">
      <c r="A9" s="2" t="s">
        <v>1866</v>
      </c>
      <c r="B9" s="4">
        <v>15.7</v>
      </c>
    </row>
    <row r="10" spans="1:2">
      <c r="A10" s="2" t="s">
        <v>1929</v>
      </c>
      <c r="B10" s="4"/>
    </row>
    <row r="11" spans="1:2" ht="30">
      <c r="A11" s="3" t="s">
        <v>1928</v>
      </c>
      <c r="B11" s="4"/>
    </row>
    <row r="12" spans="1:2">
      <c r="A12" s="2" t="s">
        <v>1865</v>
      </c>
      <c r="B12" s="4">
        <v>11.4</v>
      </c>
    </row>
    <row r="13" spans="1:2">
      <c r="A13" s="2" t="s">
        <v>977</v>
      </c>
      <c r="B13" s="4">
        <v>0</v>
      </c>
    </row>
    <row r="14" spans="1:2">
      <c r="A14" s="2" t="s">
        <v>978</v>
      </c>
      <c r="B14" s="4">
        <v>2.4</v>
      </c>
    </row>
    <row r="15" spans="1:2">
      <c r="A15" s="2" t="s">
        <v>979</v>
      </c>
      <c r="B15" s="4">
        <v>0</v>
      </c>
    </row>
    <row r="16" spans="1:2">
      <c r="A16" s="2" t="s">
        <v>980</v>
      </c>
      <c r="B16" s="4">
        <v>0</v>
      </c>
    </row>
    <row r="17" spans="1:2" ht="30">
      <c r="A17" s="2" t="s">
        <v>1866</v>
      </c>
      <c r="B17" s="4">
        <v>13.8</v>
      </c>
    </row>
    <row r="18" spans="1:2">
      <c r="A18" s="2" t="s">
        <v>1930</v>
      </c>
      <c r="B18" s="4"/>
    </row>
    <row r="19" spans="1:2" ht="30">
      <c r="A19" s="3" t="s">
        <v>1928</v>
      </c>
      <c r="B19" s="4"/>
    </row>
    <row r="20" spans="1:2">
      <c r="A20" s="2" t="s">
        <v>1865</v>
      </c>
      <c r="B20" s="4">
        <v>1.3</v>
      </c>
    </row>
    <row r="21" spans="1:2">
      <c r="A21" s="2" t="s">
        <v>977</v>
      </c>
      <c r="B21" s="4">
        <v>0</v>
      </c>
    </row>
    <row r="22" spans="1:2">
      <c r="A22" s="2" t="s">
        <v>978</v>
      </c>
      <c r="B22" s="4">
        <v>0.1</v>
      </c>
    </row>
    <row r="23" spans="1:2">
      <c r="A23" s="2" t="s">
        <v>979</v>
      </c>
      <c r="B23" s="4">
        <v>0</v>
      </c>
    </row>
    <row r="24" spans="1:2">
      <c r="A24" s="2" t="s">
        <v>980</v>
      </c>
      <c r="B24" s="4">
        <v>0</v>
      </c>
    </row>
    <row r="25" spans="1:2" ht="30">
      <c r="A25" s="2" t="s">
        <v>1866</v>
      </c>
      <c r="B25" s="4">
        <v>1.4</v>
      </c>
    </row>
    <row r="26" spans="1:2">
      <c r="A26" s="2" t="s">
        <v>1931</v>
      </c>
      <c r="B26" s="4"/>
    </row>
    <row r="27" spans="1:2" ht="30">
      <c r="A27" s="3" t="s">
        <v>1928</v>
      </c>
      <c r="B27" s="4"/>
    </row>
    <row r="28" spans="1:2">
      <c r="A28" s="2" t="s">
        <v>1865</v>
      </c>
      <c r="B28" s="4">
        <v>0</v>
      </c>
    </row>
    <row r="29" spans="1:2">
      <c r="A29" s="2" t="s">
        <v>977</v>
      </c>
      <c r="B29" s="4">
        <v>0</v>
      </c>
    </row>
    <row r="30" spans="1:2">
      <c r="A30" s="2" t="s">
        <v>978</v>
      </c>
      <c r="B30" s="4">
        <v>0</v>
      </c>
    </row>
    <row r="31" spans="1:2">
      <c r="A31" s="2" t="s">
        <v>979</v>
      </c>
      <c r="B31" s="4">
        <v>0.5</v>
      </c>
    </row>
    <row r="32" spans="1:2">
      <c r="A32" s="2" t="s">
        <v>980</v>
      </c>
      <c r="B32" s="4">
        <v>0</v>
      </c>
    </row>
    <row r="33" spans="1:2" ht="30">
      <c r="A33" s="2" t="s">
        <v>1866</v>
      </c>
      <c r="B33" s="9">
        <v>0.5</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1932</v>
      </c>
      <c r="B1" s="1" t="s">
        <v>1</v>
      </c>
      <c r="C1" s="1"/>
      <c r="D1" s="1"/>
      <c r="E1" s="1"/>
    </row>
    <row r="2" spans="1:5">
      <c r="A2" s="1" t="s">
        <v>29</v>
      </c>
      <c r="B2" s="1" t="s">
        <v>2</v>
      </c>
      <c r="C2" s="1" t="s">
        <v>30</v>
      </c>
      <c r="D2" s="1" t="s">
        <v>78</v>
      </c>
      <c r="E2" s="1" t="s">
        <v>1367</v>
      </c>
    </row>
    <row r="3" spans="1:5">
      <c r="A3" s="2" t="s">
        <v>1933</v>
      </c>
      <c r="B3" s="4"/>
      <c r="C3" s="4"/>
      <c r="D3" s="4"/>
      <c r="E3" s="4"/>
    </row>
    <row r="4" spans="1:5" ht="30">
      <c r="A4" s="3" t="s">
        <v>1873</v>
      </c>
      <c r="B4" s="4"/>
      <c r="C4" s="4"/>
      <c r="D4" s="4"/>
      <c r="E4" s="4"/>
    </row>
    <row r="5" spans="1:5">
      <c r="A5" s="2" t="s">
        <v>1934</v>
      </c>
      <c r="B5" s="4" t="s">
        <v>1384</v>
      </c>
      <c r="C5" s="4"/>
      <c r="D5" s="4"/>
      <c r="E5" s="4"/>
    </row>
    <row r="6" spans="1:5">
      <c r="A6" s="2" t="s">
        <v>1935</v>
      </c>
      <c r="B6" s="4"/>
      <c r="C6" s="4"/>
      <c r="D6" s="4"/>
      <c r="E6" s="4"/>
    </row>
    <row r="7" spans="1:5" ht="30">
      <c r="A7" s="3" t="s">
        <v>1873</v>
      </c>
      <c r="B7" s="4"/>
      <c r="C7" s="4"/>
      <c r="D7" s="4"/>
      <c r="E7" s="4"/>
    </row>
    <row r="8" spans="1:5">
      <c r="A8" s="2" t="s">
        <v>1934</v>
      </c>
      <c r="B8" s="4" t="s">
        <v>1446</v>
      </c>
      <c r="C8" s="4"/>
      <c r="D8" s="4"/>
      <c r="E8" s="4"/>
    </row>
    <row r="9" spans="1:5" ht="30">
      <c r="A9" s="2" t="s">
        <v>1889</v>
      </c>
      <c r="B9" s="4"/>
      <c r="C9" s="4"/>
      <c r="D9" s="4"/>
      <c r="E9" s="4"/>
    </row>
    <row r="10" spans="1:5" ht="30">
      <c r="A10" s="3" t="s">
        <v>1873</v>
      </c>
      <c r="B10" s="4"/>
      <c r="C10" s="4"/>
      <c r="D10" s="4"/>
      <c r="E10" s="4"/>
    </row>
    <row r="11" spans="1:5">
      <c r="A11" s="2" t="s">
        <v>866</v>
      </c>
      <c r="B11" s="4">
        <v>15.7</v>
      </c>
      <c r="C11" s="9">
        <v>12.7</v>
      </c>
      <c r="D11" s="4"/>
      <c r="E11" s="4"/>
    </row>
    <row r="12" spans="1:5">
      <c r="A12" s="2" t="s">
        <v>798</v>
      </c>
      <c r="B12" s="4"/>
      <c r="C12" s="4"/>
      <c r="D12" s="4"/>
      <c r="E12" s="4"/>
    </row>
    <row r="13" spans="1:5" ht="30">
      <c r="A13" s="3" t="s">
        <v>1873</v>
      </c>
      <c r="B13" s="4"/>
      <c r="C13" s="4"/>
      <c r="D13" s="4"/>
      <c r="E13" s="4"/>
    </row>
    <row r="14" spans="1:5">
      <c r="A14" s="2" t="s">
        <v>866</v>
      </c>
      <c r="B14" s="4">
        <v>24.1</v>
      </c>
      <c r="C14" s="4">
        <v>25.8</v>
      </c>
      <c r="D14" s="4">
        <v>28.4</v>
      </c>
      <c r="E14" s="4">
        <v>28.8</v>
      </c>
    </row>
    <row r="15" spans="1:5" ht="30">
      <c r="A15" s="2" t="s">
        <v>1936</v>
      </c>
      <c r="B15" s="4"/>
      <c r="C15" s="4"/>
      <c r="D15" s="4"/>
      <c r="E15" s="4"/>
    </row>
    <row r="16" spans="1:5" ht="30">
      <c r="A16" s="3" t="s">
        <v>1873</v>
      </c>
      <c r="B16" s="4"/>
      <c r="C16" s="4"/>
      <c r="D16" s="4"/>
      <c r="E16" s="4"/>
    </row>
    <row r="17" spans="1:5">
      <c r="A17" s="2" t="s">
        <v>866</v>
      </c>
      <c r="B17" s="4">
        <v>1</v>
      </c>
      <c r="C17" s="4">
        <v>1.9</v>
      </c>
      <c r="D17" s="4"/>
      <c r="E17" s="4"/>
    </row>
    <row r="18" spans="1:5" ht="30">
      <c r="A18" s="2" t="s">
        <v>1937</v>
      </c>
      <c r="B18" s="4"/>
      <c r="C18" s="4"/>
      <c r="D18" s="4"/>
      <c r="E18" s="4"/>
    </row>
    <row r="19" spans="1:5" ht="30">
      <c r="A19" s="3" t="s">
        <v>1873</v>
      </c>
      <c r="B19" s="4"/>
      <c r="C19" s="4"/>
      <c r="D19" s="4"/>
      <c r="E19" s="4"/>
    </row>
    <row r="20" spans="1:5">
      <c r="A20" s="2" t="s">
        <v>866</v>
      </c>
      <c r="B20" s="4">
        <v>12.7</v>
      </c>
      <c r="C20" s="4">
        <v>10.8</v>
      </c>
      <c r="D20" s="4"/>
      <c r="E20" s="4"/>
    </row>
    <row r="21" spans="1:5" ht="30">
      <c r="A21" s="2" t="s">
        <v>1938</v>
      </c>
      <c r="B21" s="193">
        <v>1</v>
      </c>
      <c r="C21" s="4"/>
      <c r="D21" s="4"/>
      <c r="E21" s="4"/>
    </row>
    <row r="22" spans="1:5" ht="30">
      <c r="A22" s="2" t="s">
        <v>1939</v>
      </c>
      <c r="B22" s="4"/>
      <c r="C22" s="4"/>
      <c r="D22" s="4"/>
      <c r="E22" s="4"/>
    </row>
    <row r="23" spans="1:5" ht="30">
      <c r="A23" s="3" t="s">
        <v>1873</v>
      </c>
      <c r="B23" s="4"/>
      <c r="C23" s="4"/>
      <c r="D23" s="4"/>
      <c r="E23" s="4"/>
    </row>
    <row r="24" spans="1:5">
      <c r="A24" s="2" t="s">
        <v>866</v>
      </c>
      <c r="B24" s="4">
        <v>10.4</v>
      </c>
      <c r="C24" s="4">
        <v>13.1</v>
      </c>
      <c r="D24" s="4"/>
      <c r="E24" s="4"/>
    </row>
    <row r="25" spans="1:5" ht="45">
      <c r="A25" s="2" t="s">
        <v>1940</v>
      </c>
      <c r="B25" s="4"/>
      <c r="C25" s="4"/>
      <c r="D25" s="4"/>
      <c r="E25" s="4"/>
    </row>
    <row r="26" spans="1:5" ht="30">
      <c r="A26" s="3" t="s">
        <v>1873</v>
      </c>
      <c r="B26" s="4"/>
      <c r="C26" s="4"/>
      <c r="D26" s="4"/>
      <c r="E26" s="4"/>
    </row>
    <row r="27" spans="1:5">
      <c r="A27" s="2" t="s">
        <v>866</v>
      </c>
      <c r="B27" s="4">
        <v>24.1</v>
      </c>
      <c r="C27" s="4">
        <v>25.8</v>
      </c>
      <c r="D27" s="4"/>
      <c r="E27" s="4"/>
    </row>
    <row r="28" spans="1:5" ht="45">
      <c r="A28" s="2" t="s">
        <v>1941</v>
      </c>
      <c r="B28" s="4"/>
      <c r="C28" s="4"/>
      <c r="D28" s="4"/>
      <c r="E28" s="4"/>
    </row>
    <row r="29" spans="1:5" ht="30">
      <c r="A29" s="3" t="s">
        <v>1873</v>
      </c>
      <c r="B29" s="4"/>
      <c r="C29" s="4"/>
      <c r="D29" s="4"/>
      <c r="E29" s="4"/>
    </row>
    <row r="30" spans="1:5">
      <c r="A30" s="2" t="s">
        <v>866</v>
      </c>
      <c r="B30" s="4">
        <v>1</v>
      </c>
      <c r="C30" s="4">
        <v>1.9</v>
      </c>
      <c r="D30" s="4"/>
      <c r="E30" s="4"/>
    </row>
    <row r="31" spans="1:5" ht="45">
      <c r="A31" s="2" t="s">
        <v>1942</v>
      </c>
      <c r="B31" s="4"/>
      <c r="C31" s="4"/>
      <c r="D31" s="4"/>
      <c r="E31" s="4"/>
    </row>
    <row r="32" spans="1:5" ht="30">
      <c r="A32" s="3" t="s">
        <v>1873</v>
      </c>
      <c r="B32" s="4"/>
      <c r="C32" s="4"/>
      <c r="D32" s="4"/>
      <c r="E32" s="4"/>
    </row>
    <row r="33" spans="1:5">
      <c r="A33" s="2" t="s">
        <v>866</v>
      </c>
      <c r="B33" s="4">
        <v>12.7</v>
      </c>
      <c r="C33" s="4">
        <v>10.8</v>
      </c>
      <c r="D33" s="4"/>
      <c r="E33" s="4"/>
    </row>
    <row r="34" spans="1:5" ht="45">
      <c r="A34" s="2" t="s">
        <v>1943</v>
      </c>
      <c r="B34" s="4"/>
      <c r="C34" s="4"/>
      <c r="D34" s="4"/>
      <c r="E34" s="4"/>
    </row>
    <row r="35" spans="1:5" ht="30">
      <c r="A35" s="3" t="s">
        <v>1873</v>
      </c>
      <c r="B35" s="4"/>
      <c r="C35" s="4"/>
      <c r="D35" s="4"/>
      <c r="E35" s="4"/>
    </row>
    <row r="36" spans="1:5">
      <c r="A36" s="2" t="s">
        <v>866</v>
      </c>
      <c r="B36" s="4">
        <v>10.4</v>
      </c>
      <c r="C36" s="4">
        <v>13.1</v>
      </c>
      <c r="D36" s="4"/>
      <c r="E36" s="4"/>
    </row>
    <row r="37" spans="1:5" ht="30">
      <c r="A37" s="2" t="s">
        <v>1944</v>
      </c>
      <c r="B37" s="4"/>
      <c r="C37" s="4"/>
      <c r="D37" s="4"/>
      <c r="E37" s="4"/>
    </row>
    <row r="38" spans="1:5" ht="30">
      <c r="A38" s="3" t="s">
        <v>1873</v>
      </c>
      <c r="B38" s="4"/>
      <c r="C38" s="4"/>
      <c r="D38" s="4"/>
      <c r="E38" s="4"/>
    </row>
    <row r="39" spans="1:5">
      <c r="A39" s="2" t="s">
        <v>866</v>
      </c>
      <c r="B39" s="4">
        <v>0</v>
      </c>
      <c r="C39" s="4">
        <v>0</v>
      </c>
      <c r="D39" s="4"/>
      <c r="E39" s="4"/>
    </row>
    <row r="40" spans="1:5" ht="45">
      <c r="A40" s="2" t="s">
        <v>1945</v>
      </c>
      <c r="B40" s="4"/>
      <c r="C40" s="4"/>
      <c r="D40" s="4"/>
      <c r="E40" s="4"/>
    </row>
    <row r="41" spans="1:5" ht="30">
      <c r="A41" s="3" t="s">
        <v>1873</v>
      </c>
      <c r="B41" s="4"/>
      <c r="C41" s="4"/>
      <c r="D41" s="4"/>
      <c r="E41" s="4"/>
    </row>
    <row r="42" spans="1:5">
      <c r="A42" s="2" t="s">
        <v>866</v>
      </c>
      <c r="B42" s="4">
        <v>0</v>
      </c>
      <c r="C42" s="4">
        <v>0</v>
      </c>
      <c r="D42" s="4"/>
      <c r="E42" s="4"/>
    </row>
    <row r="43" spans="1:5" ht="45">
      <c r="A43" s="2" t="s">
        <v>1946</v>
      </c>
      <c r="B43" s="4"/>
      <c r="C43" s="4"/>
      <c r="D43" s="4"/>
      <c r="E43" s="4"/>
    </row>
    <row r="44" spans="1:5" ht="30">
      <c r="A44" s="3" t="s">
        <v>1873</v>
      </c>
      <c r="B44" s="4"/>
      <c r="C44" s="4"/>
      <c r="D44" s="4"/>
      <c r="E44" s="4"/>
    </row>
    <row r="45" spans="1:5">
      <c r="A45" s="2" t="s">
        <v>866</v>
      </c>
      <c r="B45" s="4">
        <v>0</v>
      </c>
      <c r="C45" s="4">
        <v>0</v>
      </c>
      <c r="D45" s="4"/>
      <c r="E45" s="4"/>
    </row>
    <row r="46" spans="1:5" ht="45">
      <c r="A46" s="2" t="s">
        <v>1947</v>
      </c>
      <c r="B46" s="4"/>
      <c r="C46" s="4"/>
      <c r="D46" s="4"/>
      <c r="E46" s="4"/>
    </row>
    <row r="47" spans="1:5" ht="30">
      <c r="A47" s="3" t="s">
        <v>1873</v>
      </c>
      <c r="B47" s="4"/>
      <c r="C47" s="4"/>
      <c r="D47" s="4"/>
      <c r="E47" s="4"/>
    </row>
    <row r="48" spans="1:5">
      <c r="A48" s="2" t="s">
        <v>866</v>
      </c>
      <c r="B48" s="4">
        <v>0</v>
      </c>
      <c r="C48" s="4">
        <v>0</v>
      </c>
      <c r="D48" s="4"/>
      <c r="E48" s="4"/>
    </row>
    <row r="49" spans="1:5" ht="30">
      <c r="A49" s="2" t="s">
        <v>1948</v>
      </c>
      <c r="B49" s="4"/>
      <c r="C49" s="4"/>
      <c r="D49" s="4"/>
      <c r="E49" s="4"/>
    </row>
    <row r="50" spans="1:5" ht="30">
      <c r="A50" s="3" t="s">
        <v>1873</v>
      </c>
      <c r="B50" s="4"/>
      <c r="C50" s="4"/>
      <c r="D50" s="4"/>
      <c r="E50" s="4"/>
    </row>
    <row r="51" spans="1:5">
      <c r="A51" s="2" t="s">
        <v>866</v>
      </c>
      <c r="B51" s="4">
        <v>0</v>
      </c>
      <c r="C51" s="4">
        <v>0</v>
      </c>
      <c r="D51" s="4"/>
      <c r="E51" s="4"/>
    </row>
    <row r="52" spans="1:5" ht="45">
      <c r="A52" s="2" t="s">
        <v>1949</v>
      </c>
      <c r="B52" s="4"/>
      <c r="C52" s="4"/>
      <c r="D52" s="4"/>
      <c r="E52" s="4"/>
    </row>
    <row r="53" spans="1:5" ht="30">
      <c r="A53" s="3" t="s">
        <v>1873</v>
      </c>
      <c r="B53" s="4"/>
      <c r="C53" s="4"/>
      <c r="D53" s="4"/>
      <c r="E53" s="4"/>
    </row>
    <row r="54" spans="1:5">
      <c r="A54" s="2" t="s">
        <v>866</v>
      </c>
      <c r="B54" s="4">
        <v>0</v>
      </c>
      <c r="C54" s="4">
        <v>0</v>
      </c>
      <c r="D54" s="4"/>
      <c r="E54" s="4"/>
    </row>
    <row r="55" spans="1:5" ht="45">
      <c r="A55" s="2" t="s">
        <v>1950</v>
      </c>
      <c r="B55" s="4"/>
      <c r="C55" s="4"/>
      <c r="D55" s="4"/>
      <c r="E55" s="4"/>
    </row>
    <row r="56" spans="1:5" ht="30">
      <c r="A56" s="3" t="s">
        <v>1873</v>
      </c>
      <c r="B56" s="4"/>
      <c r="C56" s="4"/>
      <c r="D56" s="4"/>
      <c r="E56" s="4"/>
    </row>
    <row r="57" spans="1:5">
      <c r="A57" s="2" t="s">
        <v>866</v>
      </c>
      <c r="B57" s="4">
        <v>0</v>
      </c>
      <c r="C57" s="4">
        <v>0</v>
      </c>
      <c r="D57" s="4"/>
      <c r="E57" s="4"/>
    </row>
    <row r="58" spans="1:5" ht="45">
      <c r="A58" s="2" t="s">
        <v>1951</v>
      </c>
      <c r="B58" s="4"/>
      <c r="C58" s="4"/>
      <c r="D58" s="4"/>
      <c r="E58" s="4"/>
    </row>
    <row r="59" spans="1:5" ht="30">
      <c r="A59" s="3" t="s">
        <v>1873</v>
      </c>
      <c r="B59" s="4"/>
      <c r="C59" s="4"/>
      <c r="D59" s="4"/>
      <c r="E59" s="4"/>
    </row>
    <row r="60" spans="1:5">
      <c r="A60" s="2" t="s">
        <v>866</v>
      </c>
      <c r="B60" s="4">
        <v>0</v>
      </c>
      <c r="C60" s="7">
        <v>0</v>
      </c>
      <c r="D60" s="4"/>
      <c r="E60"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1952</v>
      </c>
      <c r="B1" s="1" t="s">
        <v>1</v>
      </c>
    </row>
    <row r="2" spans="1:2">
      <c r="A2" s="1" t="s">
        <v>29</v>
      </c>
      <c r="B2" s="1" t="s">
        <v>2</v>
      </c>
    </row>
    <row r="3" spans="1:2">
      <c r="A3" s="2" t="s">
        <v>1953</v>
      </c>
      <c r="B3" s="4"/>
    </row>
    <row r="4" spans="1:2" ht="30">
      <c r="A4" s="3" t="s">
        <v>1873</v>
      </c>
      <c r="B4" s="4"/>
    </row>
    <row r="5" spans="1:2" ht="30">
      <c r="A5" s="2" t="s">
        <v>1954</v>
      </c>
      <c r="B5" s="9">
        <v>1.8</v>
      </c>
    </row>
    <row r="6" spans="1:2">
      <c r="A6" s="2" t="s">
        <v>1955</v>
      </c>
      <c r="B6" s="4"/>
    </row>
    <row r="7" spans="1:2" ht="30">
      <c r="A7" s="3" t="s">
        <v>1873</v>
      </c>
      <c r="B7" s="4"/>
    </row>
    <row r="8" spans="1:2" ht="30">
      <c r="A8" s="2" t="s">
        <v>1954</v>
      </c>
      <c r="B8" s="4">
        <v>3.1</v>
      </c>
    </row>
    <row r="9" spans="1:2">
      <c r="A9" s="2" t="s">
        <v>1956</v>
      </c>
      <c r="B9" s="4"/>
    </row>
    <row r="10" spans="1:2" ht="30">
      <c r="A10" s="3" t="s">
        <v>1873</v>
      </c>
      <c r="B10" s="4"/>
    </row>
    <row r="11" spans="1:2" ht="30">
      <c r="A11" s="2" t="s">
        <v>1954</v>
      </c>
      <c r="B11" s="4">
        <v>10</v>
      </c>
    </row>
    <row r="12" spans="1:2">
      <c r="A12" s="2" t="s">
        <v>1957</v>
      </c>
      <c r="B12" s="4"/>
    </row>
    <row r="13" spans="1:2" ht="30">
      <c r="A13" s="3" t="s">
        <v>1873</v>
      </c>
      <c r="B13" s="4"/>
    </row>
    <row r="14" spans="1:2" ht="30">
      <c r="A14" s="2" t="s">
        <v>1954</v>
      </c>
      <c r="B14" s="9">
        <v>0.2</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28515625" bestFit="1" customWidth="1"/>
  </cols>
  <sheetData>
    <row r="1" spans="1:2" ht="30">
      <c r="A1" s="1" t="s">
        <v>1958</v>
      </c>
      <c r="B1" s="8" t="s">
        <v>2</v>
      </c>
    </row>
    <row r="2" spans="1:2">
      <c r="A2" s="1" t="s">
        <v>29</v>
      </c>
      <c r="B2" s="8"/>
    </row>
    <row r="3" spans="1:2">
      <c r="A3" s="2" t="s">
        <v>931</v>
      </c>
      <c r="B3" s="4"/>
    </row>
    <row r="4" spans="1:2">
      <c r="A4" s="2">
        <v>2015</v>
      </c>
      <c r="B4" s="9">
        <v>40.6</v>
      </c>
    </row>
    <row r="5" spans="1:2">
      <c r="A5" s="2">
        <v>2016</v>
      </c>
      <c r="B5" s="4">
        <v>41.6</v>
      </c>
    </row>
    <row r="6" spans="1:2">
      <c r="A6" s="2">
        <v>2017</v>
      </c>
      <c r="B6" s="4">
        <v>42.5</v>
      </c>
    </row>
    <row r="7" spans="1:2">
      <c r="A7" s="2">
        <v>2018</v>
      </c>
      <c r="B7" s="4">
        <v>43.5</v>
      </c>
    </row>
    <row r="8" spans="1:2">
      <c r="A8" s="2">
        <v>2019</v>
      </c>
      <c r="B8" s="4">
        <v>44.4</v>
      </c>
    </row>
    <row r="9" spans="1:2">
      <c r="A9" s="2" t="s">
        <v>995</v>
      </c>
      <c r="B9" s="4">
        <v>230.1</v>
      </c>
    </row>
    <row r="10" spans="1:2" ht="30">
      <c r="A10" s="2" t="s">
        <v>1959</v>
      </c>
      <c r="B10" s="4"/>
    </row>
    <row r="11" spans="1:2">
      <c r="A11" s="2">
        <v>2015</v>
      </c>
      <c r="B11" s="4">
        <v>14.5</v>
      </c>
    </row>
    <row r="12" spans="1:2">
      <c r="A12" s="2">
        <v>2016</v>
      </c>
      <c r="B12" s="4">
        <v>14.8</v>
      </c>
    </row>
    <row r="13" spans="1:2">
      <c r="A13" s="2">
        <v>2017</v>
      </c>
      <c r="B13" s="4">
        <v>14.9</v>
      </c>
    </row>
    <row r="14" spans="1:2">
      <c r="A14" s="2">
        <v>2018</v>
      </c>
      <c r="B14" s="4">
        <v>14.9</v>
      </c>
    </row>
    <row r="15" spans="1:2">
      <c r="A15" s="2">
        <v>2019</v>
      </c>
      <c r="B15" s="4">
        <v>14.7</v>
      </c>
    </row>
    <row r="16" spans="1:2">
      <c r="A16" s="2" t="s">
        <v>995</v>
      </c>
      <c r="B16" s="4">
        <v>69.099999999999994</v>
      </c>
    </row>
    <row r="17" spans="1:2">
      <c r="A17" s="2" t="s">
        <v>939</v>
      </c>
      <c r="B17" s="4"/>
    </row>
    <row r="18" spans="1:2">
      <c r="A18" s="2">
        <v>2015</v>
      </c>
      <c r="B18" s="4">
        <v>5.5</v>
      </c>
    </row>
    <row r="19" spans="1:2">
      <c r="A19" s="2">
        <v>2016</v>
      </c>
      <c r="B19" s="4">
        <v>5.3</v>
      </c>
    </row>
    <row r="20" spans="1:2">
      <c r="A20" s="2">
        <v>2017</v>
      </c>
      <c r="B20" s="4">
        <v>5.6</v>
      </c>
    </row>
    <row r="21" spans="1:2">
      <c r="A21" s="2">
        <v>2018</v>
      </c>
      <c r="B21" s="4">
        <v>5.9</v>
      </c>
    </row>
    <row r="22" spans="1:2">
      <c r="A22" s="2">
        <v>2019</v>
      </c>
      <c r="B22" s="4">
        <v>6.5</v>
      </c>
    </row>
    <row r="23" spans="1:2">
      <c r="A23" s="2" t="s">
        <v>995</v>
      </c>
      <c r="B23" s="4">
        <v>37.4</v>
      </c>
    </row>
    <row r="24" spans="1:2">
      <c r="A24" s="2" t="s">
        <v>1960</v>
      </c>
      <c r="B24" s="4"/>
    </row>
    <row r="25" spans="1:2">
      <c r="A25" s="2">
        <v>2015</v>
      </c>
      <c r="B25" s="4">
        <v>0.2</v>
      </c>
    </row>
    <row r="26" spans="1:2">
      <c r="A26" s="2">
        <v>2016</v>
      </c>
      <c r="B26" s="4">
        <v>0.2</v>
      </c>
    </row>
    <row r="27" spans="1:2">
      <c r="A27" s="2">
        <v>2017</v>
      </c>
      <c r="B27" s="4">
        <v>0.2</v>
      </c>
    </row>
    <row r="28" spans="1:2">
      <c r="A28" s="2">
        <v>2018</v>
      </c>
      <c r="B28" s="4">
        <v>0.3</v>
      </c>
    </row>
    <row r="29" spans="1:2">
      <c r="A29" s="2">
        <v>2019</v>
      </c>
      <c r="B29" s="4">
        <v>0.3</v>
      </c>
    </row>
    <row r="30" spans="1:2">
      <c r="A30" s="2" t="s">
        <v>995</v>
      </c>
      <c r="B30" s="9">
        <v>1.7</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1961</v>
      </c>
      <c r="B1" s="8" t="s">
        <v>1</v>
      </c>
      <c r="C1" s="8"/>
      <c r="D1" s="8"/>
    </row>
    <row r="2" spans="1:4">
      <c r="A2" s="1" t="s">
        <v>29</v>
      </c>
      <c r="B2" s="1" t="s">
        <v>2</v>
      </c>
      <c r="C2" s="1" t="s">
        <v>30</v>
      </c>
      <c r="D2" s="1" t="s">
        <v>78</v>
      </c>
    </row>
    <row r="3" spans="1:4" ht="30">
      <c r="A3" s="2" t="s">
        <v>1959</v>
      </c>
      <c r="B3" s="4"/>
      <c r="C3" s="4"/>
      <c r="D3" s="4"/>
    </row>
    <row r="4" spans="1:4" ht="30">
      <c r="A4" s="3" t="s">
        <v>1962</v>
      </c>
      <c r="B4" s="4"/>
      <c r="C4" s="4"/>
      <c r="D4" s="4"/>
    </row>
    <row r="5" spans="1:4">
      <c r="A5" s="2" t="s">
        <v>1963</v>
      </c>
      <c r="B5" s="7">
        <v>20</v>
      </c>
      <c r="C5" s="9">
        <v>18.899999999999999</v>
      </c>
      <c r="D5" s="9">
        <v>19.600000000000001</v>
      </c>
    </row>
    <row r="6" spans="1:4">
      <c r="A6" s="2" t="s">
        <v>1960</v>
      </c>
      <c r="B6" s="4"/>
      <c r="C6" s="4"/>
      <c r="D6" s="4"/>
    </row>
    <row r="7" spans="1:4" ht="30">
      <c r="A7" s="3" t="s">
        <v>1962</v>
      </c>
      <c r="B7" s="4"/>
      <c r="C7" s="4"/>
      <c r="D7" s="4"/>
    </row>
    <row r="8" spans="1:4">
      <c r="A8" s="2" t="s">
        <v>1963</v>
      </c>
      <c r="B8" s="9">
        <v>4.2</v>
      </c>
      <c r="C8" s="9">
        <v>3.7</v>
      </c>
      <c r="D8" s="9">
        <v>2.9</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1964</v>
      </c>
      <c r="B1" s="8" t="s">
        <v>1</v>
      </c>
      <c r="C1" s="8"/>
    </row>
    <row r="2" spans="1:3">
      <c r="A2" s="1" t="s">
        <v>29</v>
      </c>
      <c r="B2" s="1" t="s">
        <v>2</v>
      </c>
      <c r="C2" s="1" t="s">
        <v>30</v>
      </c>
    </row>
    <row r="3" spans="1:3" ht="30">
      <c r="A3" s="3" t="s">
        <v>1965</v>
      </c>
      <c r="B3" s="4"/>
      <c r="C3" s="4"/>
    </row>
    <row r="4" spans="1:3">
      <c r="A4" s="2" t="s">
        <v>1009</v>
      </c>
      <c r="B4" s="9">
        <v>95.7</v>
      </c>
      <c r="C4" s="9">
        <v>155.69999999999999</v>
      </c>
    </row>
    <row r="5" spans="1:3" ht="30">
      <c r="A5" s="2" t="s">
        <v>1011</v>
      </c>
      <c r="B5" s="4">
        <v>-81.2</v>
      </c>
      <c r="C5" s="4">
        <v>-20.7</v>
      </c>
    </row>
    <row r="6" spans="1:3">
      <c r="A6" s="2" t="s">
        <v>1016</v>
      </c>
      <c r="B6" s="4">
        <v>-1.4</v>
      </c>
      <c r="C6" s="4">
        <v>-39.299999999999997</v>
      </c>
    </row>
    <row r="7" spans="1:3">
      <c r="A7" s="2" t="s">
        <v>1019</v>
      </c>
      <c r="B7" s="4">
        <v>-82.6</v>
      </c>
      <c r="C7" s="4"/>
    </row>
    <row r="8" spans="1:3">
      <c r="A8" s="2" t="s">
        <v>1023</v>
      </c>
      <c r="B8" s="4">
        <v>13.1</v>
      </c>
      <c r="C8" s="4">
        <v>95.7</v>
      </c>
    </row>
    <row r="9" spans="1:3" ht="45">
      <c r="A9" s="2" t="s">
        <v>1966</v>
      </c>
      <c r="B9" s="4"/>
      <c r="C9" s="4">
        <v>-60</v>
      </c>
    </row>
    <row r="10" spans="1:3">
      <c r="A10" s="2" t="s">
        <v>166</v>
      </c>
      <c r="B10" s="4"/>
      <c r="C10" s="4"/>
    </row>
    <row r="11" spans="1:3" ht="30">
      <c r="A11" s="3" t="s">
        <v>1965</v>
      </c>
      <c r="B11" s="4"/>
      <c r="C11" s="4"/>
    </row>
    <row r="12" spans="1:3">
      <c r="A12" s="2" t="s">
        <v>1009</v>
      </c>
      <c r="B12" s="4">
        <v>8.6</v>
      </c>
      <c r="C12" s="4">
        <v>-7.8</v>
      </c>
    </row>
    <row r="13" spans="1:3" ht="30">
      <c r="A13" s="2" t="s">
        <v>1011</v>
      </c>
      <c r="B13" s="4">
        <v>-0.9</v>
      </c>
      <c r="C13" s="4">
        <v>-1</v>
      </c>
    </row>
    <row r="14" spans="1:3">
      <c r="A14" s="2" t="s">
        <v>1016</v>
      </c>
      <c r="B14" s="4">
        <v>-1.4</v>
      </c>
      <c r="C14" s="4">
        <v>17.399999999999999</v>
      </c>
    </row>
    <row r="15" spans="1:3">
      <c r="A15" s="2" t="s">
        <v>1019</v>
      </c>
      <c r="B15" s="4">
        <v>-2.2999999999999998</v>
      </c>
      <c r="C15" s="4"/>
    </row>
    <row r="16" spans="1:3">
      <c r="A16" s="2" t="s">
        <v>1023</v>
      </c>
      <c r="B16" s="4">
        <v>6.3</v>
      </c>
      <c r="C16" s="4">
        <v>8.6</v>
      </c>
    </row>
    <row r="17" spans="1:3" ht="45">
      <c r="A17" s="2" t="s">
        <v>1966</v>
      </c>
      <c r="B17" s="4"/>
      <c r="C17" s="4">
        <v>16.399999999999999</v>
      </c>
    </row>
    <row r="18" spans="1:3">
      <c r="A18" s="2" t="s">
        <v>167</v>
      </c>
      <c r="B18" s="4"/>
      <c r="C18" s="4"/>
    </row>
    <row r="19" spans="1:3" ht="30">
      <c r="A19" s="3" t="s">
        <v>1965</v>
      </c>
      <c r="B19" s="4"/>
      <c r="C19" s="4"/>
    </row>
    <row r="20" spans="1:3">
      <c r="A20" s="2" t="s">
        <v>1009</v>
      </c>
      <c r="B20" s="4">
        <v>87.1</v>
      </c>
      <c r="C20" s="4">
        <v>163.5</v>
      </c>
    </row>
    <row r="21" spans="1:3" ht="30">
      <c r="A21" s="2" t="s">
        <v>1011</v>
      </c>
      <c r="B21" s="4">
        <v>-80.3</v>
      </c>
      <c r="C21" s="4">
        <v>-19.7</v>
      </c>
    </row>
    <row r="22" spans="1:3">
      <c r="A22" s="2" t="s">
        <v>1016</v>
      </c>
      <c r="B22" s="4">
        <v>0</v>
      </c>
      <c r="C22" s="4">
        <v>-56.7</v>
      </c>
    </row>
    <row r="23" spans="1:3">
      <c r="A23" s="2" t="s">
        <v>1019</v>
      </c>
      <c r="B23" s="4">
        <v>-80.3</v>
      </c>
      <c r="C23" s="4"/>
    </row>
    <row r="24" spans="1:3">
      <c r="A24" s="2" t="s">
        <v>1023</v>
      </c>
      <c r="B24" s="4">
        <v>6.8</v>
      </c>
      <c r="C24" s="4">
        <v>87.1</v>
      </c>
    </row>
    <row r="25" spans="1:3" ht="45">
      <c r="A25" s="2" t="s">
        <v>1966</v>
      </c>
      <c r="B25" s="4"/>
      <c r="C25" s="9">
        <v>-76.400000000000006</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1967</v>
      </c>
      <c r="B1" s="8" t="s">
        <v>1</v>
      </c>
      <c r="C1" s="8"/>
      <c r="D1" s="8"/>
    </row>
    <row r="2" spans="1:4">
      <c r="A2" s="1" t="s">
        <v>29</v>
      </c>
      <c r="B2" s="1" t="s">
        <v>2</v>
      </c>
      <c r="C2" s="1" t="s">
        <v>30</v>
      </c>
      <c r="D2" s="1" t="s">
        <v>78</v>
      </c>
    </row>
    <row r="3" spans="1:4" ht="45">
      <c r="A3" s="3" t="s">
        <v>1968</v>
      </c>
      <c r="B3" s="4"/>
      <c r="C3" s="4"/>
      <c r="D3" s="4"/>
    </row>
    <row r="4" spans="1:4" ht="30">
      <c r="A4" s="2" t="s">
        <v>1871</v>
      </c>
      <c r="B4" s="9">
        <v>0.5</v>
      </c>
      <c r="C4" s="4"/>
      <c r="D4" s="4"/>
    </row>
    <row r="5" spans="1:4" ht="45">
      <c r="A5" s="2" t="s">
        <v>1969</v>
      </c>
      <c r="B5" s="4">
        <v>190.2</v>
      </c>
      <c r="C5" s="4">
        <v>244</v>
      </c>
      <c r="D5" s="4">
        <v>103.2</v>
      </c>
    </row>
    <row r="6" spans="1:4">
      <c r="A6" s="2" t="s">
        <v>94</v>
      </c>
      <c r="B6" s="4">
        <v>-46.1</v>
      </c>
      <c r="C6" s="4">
        <v>-72.3</v>
      </c>
      <c r="D6" s="4">
        <v>-27.5</v>
      </c>
    </row>
    <row r="7" spans="1:4" ht="45">
      <c r="A7" s="2" t="s">
        <v>1970</v>
      </c>
      <c r="B7" s="4">
        <v>144.1</v>
      </c>
      <c r="C7" s="4">
        <v>171.7</v>
      </c>
      <c r="D7" s="4">
        <v>75.7</v>
      </c>
    </row>
    <row r="8" spans="1:4" ht="30">
      <c r="A8" s="2" t="s">
        <v>1971</v>
      </c>
      <c r="B8" s="4">
        <v>0</v>
      </c>
      <c r="C8" s="4">
        <v>-31.6</v>
      </c>
      <c r="D8" s="4">
        <v>-117.4</v>
      </c>
    </row>
    <row r="9" spans="1:4" ht="30">
      <c r="A9" s="2" t="s">
        <v>1370</v>
      </c>
      <c r="B9" s="4">
        <v>-9.6999999999999993</v>
      </c>
      <c r="C9" s="4">
        <v>29.4</v>
      </c>
      <c r="D9" s="4">
        <v>16.100000000000001</v>
      </c>
    </row>
    <row r="10" spans="1:4">
      <c r="A10" s="2" t="s">
        <v>1016</v>
      </c>
      <c r="B10" s="4">
        <v>-1.4</v>
      </c>
      <c r="C10" s="4">
        <v>-39.299999999999997</v>
      </c>
      <c r="D10" s="4"/>
    </row>
    <row r="11" spans="1:4">
      <c r="A11" s="2" t="s">
        <v>166</v>
      </c>
      <c r="B11" s="4"/>
      <c r="C11" s="4"/>
      <c r="D11" s="4"/>
    </row>
    <row r="12" spans="1:4" ht="45">
      <c r="A12" s="3" t="s">
        <v>1968</v>
      </c>
      <c r="B12" s="4"/>
      <c r="C12" s="4"/>
      <c r="D12" s="4"/>
    </row>
    <row r="13" spans="1:4">
      <c r="A13" s="2" t="s">
        <v>1016</v>
      </c>
      <c r="B13" s="4">
        <v>-1.4</v>
      </c>
      <c r="C13" s="4">
        <v>17.399999999999999</v>
      </c>
      <c r="D13" s="4"/>
    </row>
    <row r="14" spans="1:4" ht="45">
      <c r="A14" s="2" t="s">
        <v>1972</v>
      </c>
      <c r="B14" s="4"/>
      <c r="C14" s="4"/>
      <c r="D14" s="4"/>
    </row>
    <row r="15" spans="1:4" ht="45">
      <c r="A15" s="3" t="s">
        <v>1968</v>
      </c>
      <c r="B15" s="4"/>
      <c r="C15" s="4"/>
      <c r="D15" s="4"/>
    </row>
    <row r="16" spans="1:4" ht="30">
      <c r="A16" s="2" t="s">
        <v>905</v>
      </c>
      <c r="B16" s="4">
        <v>-2.9</v>
      </c>
      <c r="C16" s="4">
        <v>-3.2</v>
      </c>
      <c r="D16" s="4"/>
    </row>
    <row r="17" spans="1:4" ht="30">
      <c r="A17" s="2" t="s">
        <v>1871</v>
      </c>
      <c r="B17" s="4">
        <v>0.5</v>
      </c>
      <c r="C17" s="4">
        <v>0.1</v>
      </c>
      <c r="D17" s="4"/>
    </row>
    <row r="18" spans="1:4" ht="45">
      <c r="A18" s="2" t="s">
        <v>1969</v>
      </c>
      <c r="B18" s="4">
        <v>-2.4</v>
      </c>
      <c r="C18" s="4">
        <v>-3.1</v>
      </c>
      <c r="D18" s="4"/>
    </row>
    <row r="19" spans="1:4">
      <c r="A19" s="2" t="s">
        <v>94</v>
      </c>
      <c r="B19" s="4">
        <v>1</v>
      </c>
      <c r="C19" s="4">
        <v>1.2</v>
      </c>
      <c r="D19" s="4"/>
    </row>
    <row r="20" spans="1:4" ht="45">
      <c r="A20" s="2" t="s">
        <v>1970</v>
      </c>
      <c r="B20" s="4">
        <v>-1.4</v>
      </c>
      <c r="C20" s="4">
        <v>-1.9</v>
      </c>
      <c r="D20" s="4"/>
    </row>
    <row r="21" spans="1:4" ht="30">
      <c r="A21" s="2" t="s">
        <v>1971</v>
      </c>
      <c r="B21" s="4">
        <v>0</v>
      </c>
      <c r="C21" s="4">
        <v>0.5</v>
      </c>
      <c r="D21" s="4"/>
    </row>
    <row r="22" spans="1:4" ht="30">
      <c r="A22" s="2" t="s">
        <v>1370</v>
      </c>
      <c r="B22" s="4">
        <v>0</v>
      </c>
      <c r="C22" s="4">
        <v>18.8</v>
      </c>
      <c r="D22" s="4"/>
    </row>
    <row r="23" spans="1:4">
      <c r="A23" s="2" t="s">
        <v>1016</v>
      </c>
      <c r="B23" s="4">
        <v>-1.4</v>
      </c>
      <c r="C23" s="4">
        <v>17.399999999999999</v>
      </c>
      <c r="D23" s="4"/>
    </row>
    <row r="24" spans="1:4">
      <c r="A24" s="2" t="s">
        <v>167</v>
      </c>
      <c r="B24" s="4"/>
      <c r="C24" s="4"/>
      <c r="D24" s="4"/>
    </row>
    <row r="25" spans="1:4" ht="45">
      <c r="A25" s="3" t="s">
        <v>1968</v>
      </c>
      <c r="B25" s="4"/>
      <c r="C25" s="4"/>
      <c r="D25" s="4"/>
    </row>
    <row r="26" spans="1:4">
      <c r="A26" s="2" t="s">
        <v>1016</v>
      </c>
      <c r="B26" s="4">
        <v>0</v>
      </c>
      <c r="C26" s="4">
        <v>-56.7</v>
      </c>
      <c r="D26" s="4"/>
    </row>
    <row r="27" spans="1:4" ht="45">
      <c r="A27" s="2" t="s">
        <v>1973</v>
      </c>
      <c r="B27" s="4"/>
      <c r="C27" s="4"/>
      <c r="D27" s="4"/>
    </row>
    <row r="28" spans="1:4" ht="45">
      <c r="A28" s="3" t="s">
        <v>1968</v>
      </c>
      <c r="B28" s="4"/>
      <c r="C28" s="4"/>
      <c r="D28" s="4"/>
    </row>
    <row r="29" spans="1:4" ht="30">
      <c r="A29" s="2" t="s">
        <v>1370</v>
      </c>
      <c r="B29" s="7">
        <v>0</v>
      </c>
      <c r="C29" s="9">
        <v>-56.7</v>
      </c>
      <c r="D29"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1974</v>
      </c>
      <c r="B1" s="8" t="s">
        <v>2</v>
      </c>
      <c r="C1" s="8" t="s">
        <v>30</v>
      </c>
    </row>
    <row r="2" spans="1:3">
      <c r="A2" s="1" t="s">
        <v>29</v>
      </c>
      <c r="B2" s="8"/>
      <c r="C2" s="8"/>
    </row>
    <row r="3" spans="1:3" ht="30">
      <c r="A3" s="3" t="s">
        <v>1041</v>
      </c>
      <c r="B3" s="4"/>
      <c r="C3" s="4"/>
    </row>
    <row r="4" spans="1:3">
      <c r="A4" s="2" t="s">
        <v>1044</v>
      </c>
      <c r="B4" s="7">
        <v>46</v>
      </c>
      <c r="C4" s="9">
        <v>38.1</v>
      </c>
    </row>
    <row r="5" spans="1:3" ht="30">
      <c r="A5" s="2" t="s">
        <v>1045</v>
      </c>
      <c r="B5" s="4">
        <v>12.4</v>
      </c>
      <c r="C5" s="4">
        <v>11.5</v>
      </c>
    </row>
    <row r="6" spans="1:3">
      <c r="A6" s="2" t="s">
        <v>1046</v>
      </c>
      <c r="B6" s="4">
        <v>16.600000000000001</v>
      </c>
      <c r="C6" s="4">
        <v>16.5</v>
      </c>
    </row>
    <row r="7" spans="1:3">
      <c r="A7" s="2" t="s">
        <v>1047</v>
      </c>
      <c r="B7" s="4">
        <v>9.6</v>
      </c>
      <c r="C7" s="4">
        <v>7.4</v>
      </c>
    </row>
    <row r="8" spans="1:3">
      <c r="A8" s="2" t="s">
        <v>1048</v>
      </c>
      <c r="B8" s="4">
        <v>9.5</v>
      </c>
      <c r="C8" s="4">
        <v>11.9</v>
      </c>
    </row>
    <row r="9" spans="1:3" ht="30">
      <c r="A9" s="2" t="s">
        <v>1049</v>
      </c>
      <c r="B9" s="4">
        <v>8.4</v>
      </c>
      <c r="C9" s="4">
        <v>13</v>
      </c>
    </row>
    <row r="10" spans="1:3">
      <c r="A10" s="2" t="s">
        <v>1050</v>
      </c>
      <c r="B10" s="4">
        <v>3.6</v>
      </c>
      <c r="C10" s="4">
        <v>5.2</v>
      </c>
    </row>
    <row r="11" spans="1:3">
      <c r="A11" s="2" t="s">
        <v>1051</v>
      </c>
      <c r="B11" s="4">
        <v>5.4</v>
      </c>
      <c r="C11" s="4">
        <v>4.5999999999999996</v>
      </c>
    </row>
    <row r="12" spans="1:3">
      <c r="A12" s="2" t="s">
        <v>1052</v>
      </c>
      <c r="B12" s="4">
        <v>3.5</v>
      </c>
      <c r="C12" s="4">
        <v>3.7</v>
      </c>
    </row>
    <row r="13" spans="1:3">
      <c r="A13" s="2" t="s">
        <v>1053</v>
      </c>
      <c r="B13" s="4">
        <v>24.4</v>
      </c>
      <c r="C13" s="4">
        <v>16.3</v>
      </c>
    </row>
    <row r="14" spans="1:3">
      <c r="A14" s="2" t="s">
        <v>1054</v>
      </c>
      <c r="B14" s="4">
        <v>7.5</v>
      </c>
      <c r="C14" s="4">
        <v>10.7</v>
      </c>
    </row>
    <row r="15" spans="1:3">
      <c r="A15" s="2" t="s">
        <v>1055</v>
      </c>
      <c r="B15" s="4">
        <v>0</v>
      </c>
      <c r="C15" s="4">
        <v>5.7</v>
      </c>
    </row>
    <row r="16" spans="1:3">
      <c r="A16" s="2" t="s">
        <v>1056</v>
      </c>
      <c r="B16" s="4">
        <v>2.4</v>
      </c>
      <c r="C16" s="4">
        <v>0</v>
      </c>
    </row>
    <row r="17" spans="1:3">
      <c r="A17" s="2" t="s">
        <v>1057</v>
      </c>
      <c r="B17" s="4">
        <v>35.299999999999997</v>
      </c>
      <c r="C17" s="4">
        <v>33.799999999999997</v>
      </c>
    </row>
    <row r="18" spans="1:3">
      <c r="A18" s="2" t="s">
        <v>162</v>
      </c>
      <c r="B18" s="9">
        <v>184.6</v>
      </c>
      <c r="C18" s="9">
        <v>178.4</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7" width="12.28515625" bestFit="1" customWidth="1"/>
    <col min="18" max="18" width="15.42578125" bestFit="1" customWidth="1"/>
    <col min="19" max="19" width="12" bestFit="1" customWidth="1"/>
    <col min="20" max="20" width="12.28515625" bestFit="1" customWidth="1"/>
  </cols>
  <sheetData>
    <row r="1" spans="1:20" ht="15" customHeight="1">
      <c r="A1" s="1" t="s">
        <v>1975</v>
      </c>
      <c r="B1" s="1" t="s">
        <v>1316</v>
      </c>
      <c r="C1" s="8" t="s">
        <v>1323</v>
      </c>
      <c r="D1" s="8"/>
      <c r="E1" s="8"/>
      <c r="F1" s="8"/>
      <c r="G1" s="8"/>
      <c r="H1" s="8"/>
      <c r="I1" s="8"/>
      <c r="J1" s="8"/>
      <c r="K1" s="8"/>
      <c r="L1" s="8"/>
      <c r="M1" s="8"/>
      <c r="N1" s="8"/>
      <c r="O1" s="8" t="s">
        <v>1</v>
      </c>
      <c r="P1" s="8"/>
      <c r="Q1" s="8"/>
      <c r="R1" s="1" t="s">
        <v>1316</v>
      </c>
      <c r="S1" s="1"/>
      <c r="T1" s="1"/>
    </row>
    <row r="2" spans="1:20" ht="30">
      <c r="A2" s="1" t="s">
        <v>65</v>
      </c>
      <c r="B2" s="1" t="s">
        <v>1317</v>
      </c>
      <c r="C2" s="1" t="s">
        <v>2</v>
      </c>
      <c r="D2" s="1" t="s">
        <v>1325</v>
      </c>
      <c r="E2" s="1" t="s">
        <v>4</v>
      </c>
      <c r="F2" s="1" t="s">
        <v>1326</v>
      </c>
      <c r="G2" s="1" t="s">
        <v>30</v>
      </c>
      <c r="H2" s="1" t="s">
        <v>1327</v>
      </c>
      <c r="I2" s="1" t="s">
        <v>1328</v>
      </c>
      <c r="J2" s="1" t="s">
        <v>1329</v>
      </c>
      <c r="K2" s="1" t="s">
        <v>78</v>
      </c>
      <c r="L2" s="1" t="s">
        <v>1403</v>
      </c>
      <c r="M2" s="1" t="s">
        <v>1404</v>
      </c>
      <c r="N2" s="1" t="s">
        <v>1331</v>
      </c>
      <c r="O2" s="1" t="s">
        <v>2</v>
      </c>
      <c r="P2" s="1" t="s">
        <v>30</v>
      </c>
      <c r="Q2" s="1" t="s">
        <v>78</v>
      </c>
      <c r="R2" s="1" t="s">
        <v>1976</v>
      </c>
      <c r="S2" s="1" t="s">
        <v>1977</v>
      </c>
      <c r="T2" s="1" t="s">
        <v>1978</v>
      </c>
    </row>
    <row r="3" spans="1:20">
      <c r="A3" s="3" t="s">
        <v>1979</v>
      </c>
      <c r="B3" s="4"/>
      <c r="C3" s="4"/>
      <c r="D3" s="4"/>
      <c r="E3" s="4"/>
      <c r="F3" s="4"/>
      <c r="G3" s="4"/>
      <c r="H3" s="4"/>
      <c r="I3" s="4"/>
      <c r="J3" s="4"/>
      <c r="K3" s="4"/>
      <c r="L3" s="4"/>
      <c r="M3" s="4"/>
      <c r="N3" s="4"/>
      <c r="O3" s="4"/>
      <c r="P3" s="4"/>
      <c r="Q3" s="4"/>
      <c r="R3" s="4"/>
      <c r="S3" s="4"/>
      <c r="T3" s="4"/>
    </row>
    <row r="4" spans="1:20" ht="30">
      <c r="A4" s="2" t="s">
        <v>1318</v>
      </c>
      <c r="B4" s="4">
        <v>2</v>
      </c>
      <c r="C4" s="4"/>
      <c r="D4" s="4"/>
      <c r="E4" s="4"/>
      <c r="F4" s="4"/>
      <c r="G4" s="4"/>
      <c r="H4" s="4"/>
      <c r="I4" s="4"/>
      <c r="J4" s="4"/>
      <c r="K4" s="4"/>
      <c r="L4" s="4"/>
      <c r="M4" s="4"/>
      <c r="N4" s="4"/>
      <c r="O4" s="4"/>
      <c r="P4" s="4"/>
      <c r="Q4" s="4"/>
      <c r="R4" s="4"/>
      <c r="S4" s="4"/>
      <c r="T4" s="4"/>
    </row>
    <row r="5" spans="1:20">
      <c r="A5" s="2" t="s">
        <v>1980</v>
      </c>
      <c r="B5" s="6">
        <v>72100000</v>
      </c>
      <c r="C5" s="6">
        <v>71039505</v>
      </c>
      <c r="D5" s="4"/>
      <c r="E5" s="4"/>
      <c r="F5" s="4"/>
      <c r="G5" s="4"/>
      <c r="H5" s="4"/>
      <c r="I5" s="4"/>
      <c r="J5" s="4"/>
      <c r="K5" s="4"/>
      <c r="L5" s="4"/>
      <c r="M5" s="4"/>
      <c r="N5" s="4"/>
      <c r="O5" s="6">
        <v>71039505</v>
      </c>
      <c r="P5" s="4"/>
      <c r="Q5" s="4"/>
      <c r="R5" s="4"/>
      <c r="S5" s="4"/>
      <c r="T5" s="6">
        <v>36000000</v>
      </c>
    </row>
    <row r="6" spans="1:20">
      <c r="A6" s="2" t="s">
        <v>73</v>
      </c>
      <c r="B6" s="4"/>
      <c r="C6" s="6">
        <v>150000000</v>
      </c>
      <c r="D6" s="4"/>
      <c r="E6" s="4"/>
      <c r="F6" s="4"/>
      <c r="G6" s="6">
        <v>150000000</v>
      </c>
      <c r="H6" s="4"/>
      <c r="I6" s="4"/>
      <c r="J6" s="4"/>
      <c r="K6" s="4"/>
      <c r="L6" s="4"/>
      <c r="M6" s="4"/>
      <c r="N6" s="4"/>
      <c r="O6" s="6">
        <v>150000000</v>
      </c>
      <c r="P6" s="6">
        <v>150000000</v>
      </c>
      <c r="Q6" s="4"/>
      <c r="R6" s="4"/>
      <c r="S6" s="4"/>
      <c r="T6" s="4"/>
    </row>
    <row r="7" spans="1:20" ht="30">
      <c r="A7" s="2" t="s">
        <v>72</v>
      </c>
      <c r="B7" s="4"/>
      <c r="C7" s="9">
        <v>0.01</v>
      </c>
      <c r="D7" s="4"/>
      <c r="E7" s="4"/>
      <c r="F7" s="4"/>
      <c r="G7" s="9">
        <v>0.01</v>
      </c>
      <c r="H7" s="4"/>
      <c r="I7" s="4"/>
      <c r="J7" s="4"/>
      <c r="K7" s="4"/>
      <c r="L7" s="4"/>
      <c r="M7" s="4"/>
      <c r="N7" s="4"/>
      <c r="O7" s="9">
        <v>0.01</v>
      </c>
      <c r="P7" s="9">
        <v>0.01</v>
      </c>
      <c r="Q7" s="4"/>
      <c r="R7" s="4"/>
      <c r="S7" s="4"/>
      <c r="T7" s="4"/>
    </row>
    <row r="8" spans="1:20" ht="30">
      <c r="A8" s="2" t="s">
        <v>1981</v>
      </c>
      <c r="B8" s="4"/>
      <c r="C8" s="9">
        <v>0.125</v>
      </c>
      <c r="D8" s="9">
        <v>0.125</v>
      </c>
      <c r="E8" s="9">
        <v>6.25E-2</v>
      </c>
      <c r="F8" s="9">
        <v>6.25E-2</v>
      </c>
      <c r="G8" s="9">
        <v>6.25E-2</v>
      </c>
      <c r="H8" s="9">
        <v>6.25E-2</v>
      </c>
      <c r="I8" s="9">
        <v>6.25E-2</v>
      </c>
      <c r="J8" s="9">
        <v>6.25E-2</v>
      </c>
      <c r="K8" s="9">
        <v>6.25E-2</v>
      </c>
      <c r="L8" s="9">
        <v>6.25E-2</v>
      </c>
      <c r="M8" s="9">
        <v>6.25E-2</v>
      </c>
      <c r="N8" s="9">
        <v>6.25E-2</v>
      </c>
      <c r="O8" s="9">
        <v>0.375</v>
      </c>
      <c r="P8" s="9">
        <v>0.25</v>
      </c>
      <c r="Q8" s="9">
        <v>0.25</v>
      </c>
      <c r="R8" s="4"/>
      <c r="S8" s="4"/>
      <c r="T8" s="4"/>
    </row>
    <row r="9" spans="1:20">
      <c r="A9" s="2" t="s">
        <v>1982</v>
      </c>
      <c r="B9" s="4"/>
      <c r="C9" s="4"/>
      <c r="D9" s="4"/>
      <c r="E9" s="4"/>
      <c r="F9" s="4"/>
      <c r="G9" s="4"/>
      <c r="H9" s="4"/>
      <c r="I9" s="4"/>
      <c r="J9" s="4"/>
      <c r="K9" s="4"/>
      <c r="L9" s="4"/>
      <c r="M9" s="4"/>
      <c r="N9" s="4"/>
      <c r="O9" s="9">
        <v>26.9</v>
      </c>
      <c r="P9" s="9">
        <v>19.7</v>
      </c>
      <c r="Q9" s="9">
        <v>22.9</v>
      </c>
      <c r="R9" s="4"/>
      <c r="S9" s="4"/>
      <c r="T9" s="4"/>
    </row>
    <row r="10" spans="1:20" ht="30">
      <c r="A10" s="2" t="s">
        <v>1983</v>
      </c>
      <c r="B10" s="4"/>
      <c r="C10" s="4"/>
      <c r="D10" s="4"/>
      <c r="E10" s="4"/>
      <c r="F10" s="4"/>
      <c r="G10" s="4"/>
      <c r="H10" s="4"/>
      <c r="I10" s="4"/>
      <c r="J10" s="4"/>
      <c r="K10" s="4"/>
      <c r="L10" s="4"/>
      <c r="M10" s="4"/>
      <c r="N10" s="4"/>
      <c r="O10" s="6">
        <v>1076179</v>
      </c>
      <c r="P10" s="6">
        <v>20349510</v>
      </c>
      <c r="Q10" s="6">
        <v>2910222</v>
      </c>
      <c r="R10" s="4"/>
      <c r="S10" s="4"/>
      <c r="T10" s="4"/>
    </row>
    <row r="11" spans="1:20">
      <c r="A11" s="2" t="s">
        <v>1984</v>
      </c>
      <c r="B11" s="4"/>
      <c r="C11" s="4"/>
      <c r="D11" s="4"/>
      <c r="E11" s="4"/>
      <c r="F11" s="4"/>
      <c r="G11" s="4"/>
      <c r="H11" s="4"/>
      <c r="I11" s="4"/>
      <c r="J11" s="4"/>
      <c r="K11" s="4"/>
      <c r="L11" s="4"/>
      <c r="M11" s="4"/>
      <c r="N11" s="4"/>
      <c r="O11" s="4">
        <v>50</v>
      </c>
      <c r="P11" s="4">
        <v>750.1</v>
      </c>
      <c r="Q11" s="4">
        <v>99.9</v>
      </c>
      <c r="R11" s="4"/>
      <c r="S11" s="4"/>
      <c r="T11" s="4"/>
    </row>
    <row r="12" spans="1:20" ht="30">
      <c r="A12" s="2" t="s">
        <v>1985</v>
      </c>
      <c r="B12" s="4"/>
      <c r="C12" s="4"/>
      <c r="D12" s="4"/>
      <c r="E12" s="4"/>
      <c r="F12" s="4"/>
      <c r="G12" s="4"/>
      <c r="H12" s="4"/>
      <c r="I12" s="4"/>
      <c r="J12" s="4"/>
      <c r="K12" s="4"/>
      <c r="L12" s="4"/>
      <c r="M12" s="4"/>
      <c r="N12" s="4"/>
      <c r="O12" s="4"/>
      <c r="P12" s="4"/>
      <c r="Q12" s="4"/>
      <c r="R12" s="4"/>
      <c r="S12" s="4">
        <v>200</v>
      </c>
      <c r="T12" s="4"/>
    </row>
    <row r="13" spans="1:20" ht="30">
      <c r="A13" s="2" t="s">
        <v>1986</v>
      </c>
      <c r="B13" s="4"/>
      <c r="C13" s="7">
        <v>150</v>
      </c>
      <c r="D13" s="4"/>
      <c r="E13" s="4"/>
      <c r="F13" s="4"/>
      <c r="G13" s="4"/>
      <c r="H13" s="4"/>
      <c r="I13" s="4"/>
      <c r="J13" s="4"/>
      <c r="K13" s="4"/>
      <c r="L13" s="4"/>
      <c r="M13" s="4"/>
      <c r="N13" s="4"/>
      <c r="O13" s="7">
        <v>150</v>
      </c>
      <c r="P13" s="4"/>
      <c r="Q13" s="4"/>
      <c r="R13" s="4"/>
      <c r="S13" s="4"/>
      <c r="T13" s="4"/>
    </row>
    <row r="14" spans="1:20">
      <c r="A14" s="2" t="s">
        <v>1987</v>
      </c>
      <c r="B14" s="4"/>
      <c r="C14" s="4"/>
      <c r="D14" s="4"/>
      <c r="E14" s="4"/>
      <c r="F14" s="4"/>
      <c r="G14" s="4"/>
      <c r="H14" s="4"/>
      <c r="I14" s="4"/>
      <c r="J14" s="4"/>
      <c r="K14" s="4"/>
      <c r="L14" s="4"/>
      <c r="M14" s="4"/>
      <c r="N14" s="4"/>
      <c r="O14" s="4"/>
      <c r="P14" s="4"/>
      <c r="Q14" s="4"/>
      <c r="R14" s="4"/>
      <c r="S14" s="4"/>
      <c r="T14" s="4"/>
    </row>
    <row r="15" spans="1:20">
      <c r="A15" s="3" t="s">
        <v>1979</v>
      </c>
      <c r="B15" s="4"/>
      <c r="C15" s="4"/>
      <c r="D15" s="4"/>
      <c r="E15" s="4"/>
      <c r="F15" s="4"/>
      <c r="G15" s="4"/>
      <c r="H15" s="4"/>
      <c r="I15" s="4"/>
      <c r="J15" s="4"/>
      <c r="K15" s="4"/>
      <c r="L15" s="4"/>
      <c r="M15" s="4"/>
      <c r="N15" s="4"/>
      <c r="O15" s="4"/>
      <c r="P15" s="4"/>
      <c r="Q15" s="4"/>
      <c r="R15" s="4"/>
      <c r="S15" s="4"/>
      <c r="T15" s="4"/>
    </row>
    <row r="16" spans="1:20">
      <c r="A16" s="2" t="s">
        <v>1988</v>
      </c>
      <c r="B16" s="4"/>
      <c r="C16" s="4"/>
      <c r="D16" s="4"/>
      <c r="E16" s="4"/>
      <c r="F16" s="4"/>
      <c r="G16" s="4"/>
      <c r="H16" s="4"/>
      <c r="I16" s="4"/>
      <c r="J16" s="4"/>
      <c r="K16" s="4"/>
      <c r="L16" s="4"/>
      <c r="M16" s="4"/>
      <c r="N16" s="4"/>
      <c r="O16" s="4"/>
      <c r="P16" s="4"/>
      <c r="Q16" s="4"/>
      <c r="R16" s="5">
        <v>42031</v>
      </c>
      <c r="S16" s="4"/>
      <c r="T16" s="4"/>
    </row>
    <row r="17" spans="1:20">
      <c r="A17" s="2" t="s">
        <v>1989</v>
      </c>
      <c r="B17" s="4"/>
      <c r="C17" s="4"/>
      <c r="D17" s="4"/>
      <c r="E17" s="4"/>
      <c r="F17" s="4"/>
      <c r="G17" s="4"/>
      <c r="H17" s="4"/>
      <c r="I17" s="4"/>
      <c r="J17" s="4"/>
      <c r="K17" s="4"/>
      <c r="L17" s="4"/>
      <c r="M17" s="4"/>
      <c r="N17" s="4"/>
      <c r="O17" s="4"/>
      <c r="P17" s="4"/>
      <c r="Q17" s="4"/>
      <c r="R17" s="9">
        <v>0.125</v>
      </c>
      <c r="S17" s="4"/>
      <c r="T17" s="4"/>
    </row>
    <row r="18" spans="1:20">
      <c r="A18" s="2" t="s">
        <v>1990</v>
      </c>
      <c r="B18" s="4"/>
      <c r="C18" s="4"/>
      <c r="D18" s="4"/>
      <c r="E18" s="4"/>
      <c r="F18" s="4"/>
      <c r="G18" s="4"/>
      <c r="H18" s="4"/>
      <c r="I18" s="4"/>
      <c r="J18" s="4"/>
      <c r="K18" s="4"/>
      <c r="L18" s="4"/>
      <c r="M18" s="4"/>
      <c r="N18" s="4"/>
      <c r="O18" s="4"/>
      <c r="P18" s="4"/>
      <c r="Q18" s="4"/>
      <c r="R18" s="5">
        <v>42060</v>
      </c>
      <c r="S18" s="4"/>
      <c r="T18" s="4"/>
    </row>
    <row r="19" spans="1:20">
      <c r="A19" s="2" t="s">
        <v>1991</v>
      </c>
      <c r="B19" s="4"/>
      <c r="C19" s="4"/>
      <c r="D19" s="4"/>
      <c r="E19" s="4"/>
      <c r="F19" s="4"/>
      <c r="G19" s="4"/>
      <c r="H19" s="4"/>
      <c r="I19" s="4"/>
      <c r="J19" s="4"/>
      <c r="K19" s="4"/>
      <c r="L19" s="4"/>
      <c r="M19" s="4"/>
      <c r="N19" s="4"/>
      <c r="O19" s="4"/>
      <c r="P19" s="4"/>
      <c r="Q19" s="4"/>
      <c r="R19" s="5">
        <v>42045</v>
      </c>
      <c r="S19" s="4"/>
      <c r="T19" s="4"/>
    </row>
  </sheetData>
  <mergeCells count="2">
    <mergeCell ref="C1:N1"/>
    <mergeCell ref="O1:Q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6.5703125" bestFit="1" customWidth="1"/>
    <col min="2" max="2" width="36.5703125" customWidth="1"/>
    <col min="3" max="3" width="36.5703125" bestFit="1" customWidth="1"/>
    <col min="4" max="4" width="18.28515625" customWidth="1"/>
    <col min="5" max="5" width="7" customWidth="1"/>
    <col min="6" max="6" width="36.5703125" customWidth="1"/>
    <col min="7" max="7" width="9.140625" customWidth="1"/>
    <col min="8" max="8" width="19" customWidth="1"/>
    <col min="9" max="9" width="7" customWidth="1"/>
    <col min="10" max="10" width="36.5703125" customWidth="1"/>
    <col min="11" max="11" width="9.140625" customWidth="1"/>
    <col min="12" max="12" width="23" customWidth="1"/>
    <col min="13" max="13" width="7" customWidth="1"/>
    <col min="14" max="14" width="36.5703125" customWidth="1"/>
    <col min="15" max="15" width="9.140625" customWidth="1"/>
    <col min="16" max="16" width="18.28515625" customWidth="1"/>
    <col min="17" max="17" width="7" customWidth="1"/>
    <col min="18" max="18" width="36.5703125" customWidth="1"/>
    <col min="19" max="19" width="9.140625" customWidth="1"/>
    <col min="20" max="20" width="23" customWidth="1"/>
    <col min="21" max="21" width="7" customWidth="1"/>
  </cols>
  <sheetData>
    <row r="1" spans="1:21" ht="15" customHeight="1">
      <c r="A1" s="8" t="s">
        <v>324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325</v>
      </c>
      <c r="B3" s="12"/>
      <c r="C3" s="12"/>
      <c r="D3" s="12"/>
      <c r="E3" s="12"/>
      <c r="F3" s="12"/>
      <c r="G3" s="12"/>
      <c r="H3" s="12"/>
      <c r="I3" s="12"/>
      <c r="J3" s="12"/>
      <c r="K3" s="12"/>
      <c r="L3" s="12"/>
      <c r="M3" s="12"/>
      <c r="N3" s="12"/>
      <c r="O3" s="12"/>
      <c r="P3" s="12"/>
      <c r="Q3" s="12"/>
      <c r="R3" s="12"/>
      <c r="S3" s="12"/>
      <c r="T3" s="12"/>
      <c r="U3" s="12"/>
    </row>
    <row r="4" spans="1:21">
      <c r="A4" s="13" t="s">
        <v>326</v>
      </c>
      <c r="B4" s="73" t="s">
        <v>324</v>
      </c>
      <c r="C4" s="73"/>
      <c r="D4" s="73"/>
      <c r="E4" s="73"/>
      <c r="F4" s="73"/>
      <c r="G4" s="73"/>
      <c r="H4" s="73"/>
      <c r="I4" s="73"/>
      <c r="J4" s="73"/>
      <c r="K4" s="73"/>
      <c r="L4" s="73"/>
      <c r="M4" s="73"/>
      <c r="N4" s="73"/>
      <c r="O4" s="73"/>
      <c r="P4" s="73"/>
      <c r="Q4" s="73"/>
      <c r="R4" s="73"/>
      <c r="S4" s="73"/>
      <c r="T4" s="73"/>
      <c r="U4" s="73"/>
    </row>
    <row r="5" spans="1:21">
      <c r="A5" s="13"/>
      <c r="B5" s="37" t="s">
        <v>327</v>
      </c>
      <c r="C5" s="37"/>
      <c r="D5" s="37"/>
      <c r="E5" s="37"/>
      <c r="F5" s="37"/>
      <c r="G5" s="37"/>
      <c r="H5" s="37"/>
      <c r="I5" s="37"/>
      <c r="J5" s="37"/>
      <c r="K5" s="37"/>
      <c r="L5" s="37"/>
      <c r="M5" s="37"/>
      <c r="N5" s="37"/>
      <c r="O5" s="37"/>
      <c r="P5" s="37"/>
      <c r="Q5" s="37"/>
      <c r="R5" s="37"/>
      <c r="S5" s="37"/>
      <c r="T5" s="37"/>
      <c r="U5" s="37"/>
    </row>
    <row r="6" spans="1:21">
      <c r="A6" s="13"/>
      <c r="B6" s="30"/>
      <c r="C6" s="30"/>
      <c r="D6" s="30"/>
      <c r="E6" s="30"/>
      <c r="F6" s="30"/>
      <c r="G6" s="30"/>
      <c r="H6" s="30"/>
      <c r="I6" s="30"/>
      <c r="J6" s="30"/>
      <c r="K6" s="30"/>
      <c r="L6" s="30"/>
      <c r="M6" s="30"/>
    </row>
    <row r="7" spans="1:21">
      <c r="A7" s="13"/>
      <c r="B7" s="17"/>
      <c r="C7" s="17"/>
      <c r="D7" s="17"/>
      <c r="E7" s="17"/>
      <c r="F7" s="17"/>
      <c r="G7" s="17"/>
      <c r="H7" s="17"/>
      <c r="I7" s="17"/>
      <c r="J7" s="17"/>
      <c r="K7" s="17"/>
      <c r="L7" s="17"/>
      <c r="M7" s="17"/>
    </row>
    <row r="8" spans="1:21" ht="15.75" thickBot="1">
      <c r="A8" s="13"/>
      <c r="B8" s="29"/>
      <c r="C8" s="59">
        <v>2014</v>
      </c>
      <c r="D8" s="59"/>
      <c r="E8" s="59"/>
      <c r="F8" s="29"/>
      <c r="G8" s="59">
        <v>2013</v>
      </c>
      <c r="H8" s="59"/>
      <c r="I8" s="59"/>
      <c r="J8" s="29"/>
      <c r="K8" s="59">
        <v>2012</v>
      </c>
      <c r="L8" s="59"/>
      <c r="M8" s="59"/>
    </row>
    <row r="9" spans="1:21">
      <c r="A9" s="13"/>
      <c r="B9" s="52" t="s">
        <v>82</v>
      </c>
      <c r="C9" s="53" t="s">
        <v>227</v>
      </c>
      <c r="D9" s="54">
        <v>0.5</v>
      </c>
      <c r="E9" s="55"/>
      <c r="F9" s="55"/>
      <c r="G9" s="53" t="s">
        <v>227</v>
      </c>
      <c r="H9" s="54" t="s">
        <v>328</v>
      </c>
      <c r="I9" s="53" t="s">
        <v>235</v>
      </c>
      <c r="J9" s="55"/>
      <c r="K9" s="53" t="s">
        <v>227</v>
      </c>
      <c r="L9" s="54">
        <v>3.5</v>
      </c>
      <c r="M9" s="55"/>
    </row>
    <row r="10" spans="1:21">
      <c r="A10" s="13"/>
      <c r="B10" s="31"/>
      <c r="C10" s="32"/>
      <c r="D10" s="33"/>
      <c r="E10" s="34"/>
      <c r="F10" s="34"/>
      <c r="G10" s="32"/>
      <c r="H10" s="33"/>
      <c r="I10" s="32"/>
      <c r="J10" s="34"/>
      <c r="K10" s="32"/>
      <c r="L10" s="33"/>
      <c r="M10" s="34"/>
    </row>
    <row r="11" spans="1:21">
      <c r="A11" s="13"/>
      <c r="B11" s="35" t="s">
        <v>83</v>
      </c>
      <c r="C11" s="36">
        <v>0.6</v>
      </c>
      <c r="D11" s="36"/>
      <c r="E11" s="37"/>
      <c r="F11" s="37"/>
      <c r="G11" s="36">
        <v>0.2</v>
      </c>
      <c r="H11" s="36"/>
      <c r="I11" s="37"/>
      <c r="J11" s="37"/>
      <c r="K11" s="36">
        <v>3.1</v>
      </c>
      <c r="L11" s="36"/>
      <c r="M11" s="37"/>
    </row>
    <row r="12" spans="1:21">
      <c r="A12" s="13"/>
      <c r="B12" s="35"/>
      <c r="C12" s="36"/>
      <c r="D12" s="36"/>
      <c r="E12" s="37"/>
      <c r="F12" s="37"/>
      <c r="G12" s="36"/>
      <c r="H12" s="36"/>
      <c r="I12" s="37"/>
      <c r="J12" s="37"/>
      <c r="K12" s="36"/>
      <c r="L12" s="36"/>
      <c r="M12" s="37"/>
    </row>
    <row r="13" spans="1:21">
      <c r="A13" s="13"/>
      <c r="B13" s="31" t="s">
        <v>84</v>
      </c>
      <c r="C13" s="33" t="s">
        <v>292</v>
      </c>
      <c r="D13" s="33"/>
      <c r="E13" s="34"/>
      <c r="F13" s="34"/>
      <c r="G13" s="33" t="s">
        <v>292</v>
      </c>
      <c r="H13" s="33"/>
      <c r="I13" s="34"/>
      <c r="J13" s="34"/>
      <c r="K13" s="33">
        <v>0.5</v>
      </c>
      <c r="L13" s="33"/>
      <c r="M13" s="34"/>
    </row>
    <row r="14" spans="1:21">
      <c r="A14" s="13"/>
      <c r="B14" s="31"/>
      <c r="C14" s="33"/>
      <c r="D14" s="33"/>
      <c r="E14" s="34"/>
      <c r="F14" s="34"/>
      <c r="G14" s="33"/>
      <c r="H14" s="33"/>
      <c r="I14" s="34"/>
      <c r="J14" s="34"/>
      <c r="K14" s="33"/>
      <c r="L14" s="33"/>
      <c r="M14" s="34"/>
    </row>
    <row r="15" spans="1:21">
      <c r="A15" s="13"/>
      <c r="B15" s="35" t="s">
        <v>85</v>
      </c>
      <c r="C15" s="36" t="s">
        <v>329</v>
      </c>
      <c r="D15" s="36"/>
      <c r="E15" s="56" t="s">
        <v>235</v>
      </c>
      <c r="F15" s="37"/>
      <c r="G15" s="36">
        <v>4.0999999999999996</v>
      </c>
      <c r="H15" s="36"/>
      <c r="I15" s="37"/>
      <c r="J15" s="37"/>
      <c r="K15" s="36">
        <v>14.1</v>
      </c>
      <c r="L15" s="36"/>
      <c r="M15" s="37"/>
    </row>
    <row r="16" spans="1:21">
      <c r="A16" s="13"/>
      <c r="B16" s="35"/>
      <c r="C16" s="36"/>
      <c r="D16" s="36"/>
      <c r="E16" s="56"/>
      <c r="F16" s="37"/>
      <c r="G16" s="36"/>
      <c r="H16" s="36"/>
      <c r="I16" s="37"/>
      <c r="J16" s="37"/>
      <c r="K16" s="36"/>
      <c r="L16" s="36"/>
      <c r="M16" s="37"/>
    </row>
    <row r="17" spans="1:21">
      <c r="A17" s="13"/>
      <c r="B17" s="31" t="s">
        <v>88</v>
      </c>
      <c r="C17" s="33" t="s">
        <v>292</v>
      </c>
      <c r="D17" s="33"/>
      <c r="E17" s="34"/>
      <c r="F17" s="34"/>
      <c r="G17" s="33">
        <v>2.8</v>
      </c>
      <c r="H17" s="33"/>
      <c r="I17" s="34"/>
      <c r="J17" s="34"/>
      <c r="K17" s="33" t="s">
        <v>292</v>
      </c>
      <c r="L17" s="33"/>
      <c r="M17" s="34"/>
    </row>
    <row r="18" spans="1:21" ht="15.75" thickBot="1">
      <c r="A18" s="13"/>
      <c r="B18" s="62"/>
      <c r="C18" s="38"/>
      <c r="D18" s="38"/>
      <c r="E18" s="64"/>
      <c r="F18" s="64"/>
      <c r="G18" s="38"/>
      <c r="H18" s="38"/>
      <c r="I18" s="64"/>
      <c r="J18" s="64"/>
      <c r="K18" s="38"/>
      <c r="L18" s="38"/>
      <c r="M18" s="64"/>
    </row>
    <row r="19" spans="1:21">
      <c r="A19" s="13"/>
      <c r="B19" s="39" t="s">
        <v>162</v>
      </c>
      <c r="C19" s="41" t="s">
        <v>227</v>
      </c>
      <c r="D19" s="43">
        <v>1</v>
      </c>
      <c r="E19" s="45"/>
      <c r="F19" s="45"/>
      <c r="G19" s="41" t="s">
        <v>227</v>
      </c>
      <c r="H19" s="43">
        <v>6.9</v>
      </c>
      <c r="I19" s="45"/>
      <c r="J19" s="45"/>
      <c r="K19" s="41" t="s">
        <v>227</v>
      </c>
      <c r="L19" s="43">
        <v>21.2</v>
      </c>
      <c r="M19" s="45"/>
    </row>
    <row r="20" spans="1:21" ht="15.75" thickBot="1">
      <c r="A20" s="13"/>
      <c r="B20" s="40"/>
      <c r="C20" s="42"/>
      <c r="D20" s="44"/>
      <c r="E20" s="46"/>
      <c r="F20" s="46"/>
      <c r="G20" s="42"/>
      <c r="H20" s="44"/>
      <c r="I20" s="46"/>
      <c r="J20" s="46"/>
      <c r="K20" s="42"/>
      <c r="L20" s="44"/>
      <c r="M20" s="46"/>
    </row>
    <row r="21" spans="1:21">
      <c r="A21" s="13"/>
      <c r="B21" s="74" t="s">
        <v>330</v>
      </c>
      <c r="C21" s="74"/>
      <c r="D21" s="74"/>
      <c r="E21" s="74"/>
      <c r="F21" s="74"/>
      <c r="G21" s="74"/>
      <c r="H21" s="74"/>
      <c r="I21" s="74"/>
      <c r="J21" s="74"/>
      <c r="K21" s="74"/>
      <c r="L21" s="74"/>
      <c r="M21" s="74"/>
      <c r="N21" s="74"/>
      <c r="O21" s="74"/>
      <c r="P21" s="74"/>
      <c r="Q21" s="74"/>
      <c r="R21" s="74"/>
      <c r="S21" s="74"/>
      <c r="T21" s="74"/>
      <c r="U21" s="74"/>
    </row>
    <row r="22" spans="1:21" ht="25.5" customHeight="1">
      <c r="A22" s="13"/>
      <c r="B22" s="37" t="s">
        <v>331</v>
      </c>
      <c r="C22" s="37"/>
      <c r="D22" s="37"/>
      <c r="E22" s="37"/>
      <c r="F22" s="37"/>
      <c r="G22" s="37"/>
      <c r="H22" s="37"/>
      <c r="I22" s="37"/>
      <c r="J22" s="37"/>
      <c r="K22" s="37"/>
      <c r="L22" s="37"/>
      <c r="M22" s="37"/>
      <c r="N22" s="37"/>
      <c r="O22" s="37"/>
      <c r="P22" s="37"/>
      <c r="Q22" s="37"/>
      <c r="R22" s="37"/>
      <c r="S22" s="37"/>
      <c r="T22" s="37"/>
      <c r="U22" s="37"/>
    </row>
    <row r="23" spans="1:21" ht="25.5" customHeight="1">
      <c r="A23" s="13"/>
      <c r="B23" s="37" t="s">
        <v>332</v>
      </c>
      <c r="C23" s="37"/>
      <c r="D23" s="37"/>
      <c r="E23" s="37"/>
      <c r="F23" s="37"/>
      <c r="G23" s="37"/>
      <c r="H23" s="37"/>
      <c r="I23" s="37"/>
      <c r="J23" s="37"/>
      <c r="K23" s="37"/>
      <c r="L23" s="37"/>
      <c r="M23" s="37"/>
      <c r="N23" s="37"/>
      <c r="O23" s="37"/>
      <c r="P23" s="37"/>
      <c r="Q23" s="37"/>
      <c r="R23" s="37"/>
      <c r="S23" s="37"/>
      <c r="T23" s="37"/>
      <c r="U23" s="37"/>
    </row>
    <row r="24" spans="1:21">
      <c r="A24" s="13"/>
      <c r="B24" s="37" t="s">
        <v>333</v>
      </c>
      <c r="C24" s="37"/>
      <c r="D24" s="37"/>
      <c r="E24" s="37"/>
      <c r="F24" s="37"/>
      <c r="G24" s="37"/>
      <c r="H24" s="37"/>
      <c r="I24" s="37"/>
      <c r="J24" s="37"/>
      <c r="K24" s="37"/>
      <c r="L24" s="37"/>
      <c r="M24" s="37"/>
      <c r="N24" s="37"/>
      <c r="O24" s="37"/>
      <c r="P24" s="37"/>
      <c r="Q24" s="37"/>
      <c r="R24" s="37"/>
      <c r="S24" s="37"/>
      <c r="T24" s="37"/>
      <c r="U24" s="37"/>
    </row>
    <row r="25" spans="1:21">
      <c r="A25" s="13"/>
      <c r="B25" s="74" t="s">
        <v>334</v>
      </c>
      <c r="C25" s="74"/>
      <c r="D25" s="74"/>
      <c r="E25" s="74"/>
      <c r="F25" s="74"/>
      <c r="G25" s="74"/>
      <c r="H25" s="74"/>
      <c r="I25" s="74"/>
      <c r="J25" s="74"/>
      <c r="K25" s="74"/>
      <c r="L25" s="74"/>
      <c r="M25" s="74"/>
      <c r="N25" s="74"/>
      <c r="O25" s="74"/>
      <c r="P25" s="74"/>
      <c r="Q25" s="74"/>
      <c r="R25" s="74"/>
      <c r="S25" s="74"/>
      <c r="T25" s="74"/>
      <c r="U25" s="74"/>
    </row>
    <row r="26" spans="1:21">
      <c r="A26" s="13"/>
      <c r="B26" s="37" t="s">
        <v>335</v>
      </c>
      <c r="C26" s="37"/>
      <c r="D26" s="37"/>
      <c r="E26" s="37"/>
      <c r="F26" s="37"/>
      <c r="G26" s="37"/>
      <c r="H26" s="37"/>
      <c r="I26" s="37"/>
      <c r="J26" s="37"/>
      <c r="K26" s="37"/>
      <c r="L26" s="37"/>
      <c r="M26" s="37"/>
      <c r="N26" s="37"/>
      <c r="O26" s="37"/>
      <c r="P26" s="37"/>
      <c r="Q26" s="37"/>
      <c r="R26" s="37"/>
      <c r="S26" s="37"/>
      <c r="T26" s="37"/>
      <c r="U26" s="37"/>
    </row>
    <row r="27" spans="1:21" ht="25.5" customHeight="1">
      <c r="A27" s="13"/>
      <c r="B27" s="37" t="s">
        <v>336</v>
      </c>
      <c r="C27" s="37"/>
      <c r="D27" s="37"/>
      <c r="E27" s="37"/>
      <c r="F27" s="37"/>
      <c r="G27" s="37"/>
      <c r="H27" s="37"/>
      <c r="I27" s="37"/>
      <c r="J27" s="37"/>
      <c r="K27" s="37"/>
      <c r="L27" s="37"/>
      <c r="M27" s="37"/>
      <c r="N27" s="37"/>
      <c r="O27" s="37"/>
      <c r="P27" s="37"/>
      <c r="Q27" s="37"/>
      <c r="R27" s="37"/>
      <c r="S27" s="37"/>
      <c r="T27" s="37"/>
      <c r="U27" s="37"/>
    </row>
    <row r="28" spans="1:21">
      <c r="A28" s="13"/>
      <c r="B28" s="37" t="s">
        <v>337</v>
      </c>
      <c r="C28" s="37"/>
      <c r="D28" s="37"/>
      <c r="E28" s="37"/>
      <c r="F28" s="37"/>
      <c r="G28" s="37"/>
      <c r="H28" s="37"/>
      <c r="I28" s="37"/>
      <c r="J28" s="37"/>
      <c r="K28" s="37"/>
      <c r="L28" s="37"/>
      <c r="M28" s="37"/>
      <c r="N28" s="37"/>
      <c r="O28" s="37"/>
      <c r="P28" s="37"/>
      <c r="Q28" s="37"/>
      <c r="R28" s="37"/>
      <c r="S28" s="37"/>
      <c r="T28" s="37"/>
      <c r="U28" s="37"/>
    </row>
    <row r="29" spans="1:21">
      <c r="A29" s="13"/>
      <c r="B29" s="30"/>
      <c r="C29" s="30"/>
      <c r="D29" s="30"/>
      <c r="E29" s="30"/>
      <c r="F29" s="30"/>
      <c r="G29" s="30"/>
      <c r="H29" s="30"/>
      <c r="I29" s="30"/>
      <c r="J29" s="30"/>
      <c r="K29" s="30"/>
      <c r="L29" s="30"/>
      <c r="M29" s="30"/>
      <c r="N29" s="30"/>
      <c r="O29" s="30"/>
      <c r="P29" s="30"/>
      <c r="Q29" s="30"/>
      <c r="R29" s="30"/>
      <c r="S29" s="30"/>
      <c r="T29" s="30"/>
      <c r="U29" s="30"/>
    </row>
    <row r="30" spans="1:21">
      <c r="A30" s="13"/>
      <c r="B30" s="17"/>
      <c r="C30" s="17"/>
      <c r="D30" s="17"/>
      <c r="E30" s="17"/>
      <c r="F30" s="17"/>
      <c r="G30" s="17"/>
      <c r="H30" s="17"/>
      <c r="I30" s="17"/>
      <c r="J30" s="17"/>
      <c r="K30" s="17"/>
      <c r="L30" s="17"/>
      <c r="M30" s="17"/>
      <c r="N30" s="17"/>
      <c r="O30" s="17"/>
      <c r="P30" s="17"/>
      <c r="Q30" s="17"/>
      <c r="R30" s="17"/>
      <c r="S30" s="17"/>
      <c r="T30" s="17"/>
      <c r="U30" s="17"/>
    </row>
    <row r="31" spans="1:21">
      <c r="A31" s="13"/>
      <c r="B31" s="114" t="s">
        <v>338</v>
      </c>
      <c r="C31" s="116">
        <v>2009</v>
      </c>
      <c r="D31" s="116"/>
      <c r="E31" s="37"/>
      <c r="F31" s="37"/>
      <c r="G31" s="116">
        <v>2010</v>
      </c>
      <c r="H31" s="116"/>
      <c r="I31" s="37"/>
      <c r="J31" s="37"/>
      <c r="K31" s="116">
        <v>2012</v>
      </c>
      <c r="L31" s="116"/>
      <c r="M31" s="37"/>
      <c r="N31" s="37"/>
      <c r="O31" s="116">
        <v>2013</v>
      </c>
      <c r="P31" s="116"/>
      <c r="Q31" s="37"/>
      <c r="R31" s="37"/>
      <c r="S31" s="116" t="s">
        <v>162</v>
      </c>
      <c r="T31" s="116"/>
      <c r="U31" s="37"/>
    </row>
    <row r="32" spans="1:21" ht="15.75" thickBot="1">
      <c r="A32" s="13"/>
      <c r="B32" s="115"/>
      <c r="C32" s="117"/>
      <c r="D32" s="117"/>
      <c r="E32" s="46"/>
      <c r="F32" s="46"/>
      <c r="G32" s="117"/>
      <c r="H32" s="117"/>
      <c r="I32" s="46"/>
      <c r="J32" s="46"/>
      <c r="K32" s="117"/>
      <c r="L32" s="117"/>
      <c r="M32" s="46"/>
      <c r="N32" s="46"/>
      <c r="O32" s="117"/>
      <c r="P32" s="117"/>
      <c r="Q32" s="46"/>
      <c r="R32" s="46"/>
      <c r="S32" s="117"/>
      <c r="T32" s="117"/>
      <c r="U32" s="46"/>
    </row>
    <row r="33" spans="1:21">
      <c r="A33" s="13"/>
      <c r="B33" s="52" t="s">
        <v>339</v>
      </c>
      <c r="C33" s="53" t="s">
        <v>227</v>
      </c>
      <c r="D33" s="54">
        <v>0.2</v>
      </c>
      <c r="E33" s="55"/>
      <c r="F33" s="55"/>
      <c r="G33" s="53" t="s">
        <v>227</v>
      </c>
      <c r="H33" s="54">
        <v>0.3</v>
      </c>
      <c r="I33" s="55"/>
      <c r="J33" s="55"/>
      <c r="K33" s="53" t="s">
        <v>227</v>
      </c>
      <c r="L33" s="54" t="s">
        <v>292</v>
      </c>
      <c r="M33" s="55"/>
      <c r="N33" s="55"/>
      <c r="O33" s="53" t="s">
        <v>227</v>
      </c>
      <c r="P33" s="54" t="s">
        <v>292</v>
      </c>
      <c r="Q33" s="55"/>
      <c r="R33" s="55"/>
      <c r="S33" s="53" t="s">
        <v>227</v>
      </c>
      <c r="T33" s="54">
        <v>0.5</v>
      </c>
      <c r="U33" s="55"/>
    </row>
    <row r="34" spans="1:21" ht="15.75" thickBot="1">
      <c r="A34" s="13"/>
      <c r="B34" s="62"/>
      <c r="C34" s="63"/>
      <c r="D34" s="38"/>
      <c r="E34" s="64"/>
      <c r="F34" s="64"/>
      <c r="G34" s="63"/>
      <c r="H34" s="38"/>
      <c r="I34" s="64"/>
      <c r="J34" s="64"/>
      <c r="K34" s="63"/>
      <c r="L34" s="38"/>
      <c r="M34" s="64"/>
      <c r="N34" s="64"/>
      <c r="O34" s="63"/>
      <c r="P34" s="38"/>
      <c r="Q34" s="64"/>
      <c r="R34" s="64"/>
      <c r="S34" s="63"/>
      <c r="T34" s="38"/>
      <c r="U34" s="64"/>
    </row>
    <row r="35" spans="1:21">
      <c r="A35" s="13"/>
      <c r="B35" s="118" t="s">
        <v>340</v>
      </c>
      <c r="C35" s="43">
        <v>0.1</v>
      </c>
      <c r="D35" s="43"/>
      <c r="E35" s="45"/>
      <c r="F35" s="45"/>
      <c r="G35" s="43" t="s">
        <v>328</v>
      </c>
      <c r="H35" s="43"/>
      <c r="I35" s="41" t="s">
        <v>235</v>
      </c>
      <c r="J35" s="45"/>
      <c r="K35" s="43">
        <v>21.3</v>
      </c>
      <c r="L35" s="43"/>
      <c r="M35" s="45"/>
      <c r="N35" s="45"/>
      <c r="O35" s="43" t="s">
        <v>292</v>
      </c>
      <c r="P35" s="43"/>
      <c r="Q35" s="45"/>
      <c r="R35" s="45"/>
      <c r="S35" s="43">
        <v>21.2</v>
      </c>
      <c r="T35" s="43"/>
      <c r="U35" s="45"/>
    </row>
    <row r="36" spans="1:21">
      <c r="A36" s="13"/>
      <c r="B36" s="69"/>
      <c r="C36" s="36"/>
      <c r="D36" s="36"/>
      <c r="E36" s="37"/>
      <c r="F36" s="37"/>
      <c r="G36" s="36"/>
      <c r="H36" s="36"/>
      <c r="I36" s="56"/>
      <c r="J36" s="37"/>
      <c r="K36" s="36"/>
      <c r="L36" s="36"/>
      <c r="M36" s="37"/>
      <c r="N36" s="37"/>
      <c r="O36" s="36"/>
      <c r="P36" s="36"/>
      <c r="Q36" s="37"/>
      <c r="R36" s="37"/>
      <c r="S36" s="36"/>
      <c r="T36" s="36"/>
      <c r="U36" s="37"/>
    </row>
    <row r="37" spans="1:21">
      <c r="A37" s="13"/>
      <c r="B37" s="68" t="s">
        <v>341</v>
      </c>
      <c r="C37" s="33" t="s">
        <v>292</v>
      </c>
      <c r="D37" s="33"/>
      <c r="E37" s="34"/>
      <c r="F37" s="34"/>
      <c r="G37" s="33" t="s">
        <v>292</v>
      </c>
      <c r="H37" s="33"/>
      <c r="I37" s="34"/>
      <c r="J37" s="34"/>
      <c r="K37" s="33" t="s">
        <v>329</v>
      </c>
      <c r="L37" s="33"/>
      <c r="M37" s="32" t="s">
        <v>235</v>
      </c>
      <c r="N37" s="34"/>
      <c r="O37" s="33" t="s">
        <v>292</v>
      </c>
      <c r="P37" s="33"/>
      <c r="Q37" s="34"/>
      <c r="R37" s="34"/>
      <c r="S37" s="33" t="s">
        <v>329</v>
      </c>
      <c r="T37" s="33"/>
      <c r="U37" s="32" t="s">
        <v>235</v>
      </c>
    </row>
    <row r="38" spans="1:21">
      <c r="A38" s="13"/>
      <c r="B38" s="68"/>
      <c r="C38" s="33"/>
      <c r="D38" s="33"/>
      <c r="E38" s="34"/>
      <c r="F38" s="34"/>
      <c r="G38" s="33"/>
      <c r="H38" s="33"/>
      <c r="I38" s="34"/>
      <c r="J38" s="34"/>
      <c r="K38" s="33"/>
      <c r="L38" s="33"/>
      <c r="M38" s="32"/>
      <c r="N38" s="34"/>
      <c r="O38" s="33"/>
      <c r="P38" s="33"/>
      <c r="Q38" s="34"/>
      <c r="R38" s="34"/>
      <c r="S38" s="33"/>
      <c r="T38" s="33"/>
      <c r="U38" s="32"/>
    </row>
    <row r="39" spans="1:21">
      <c r="A39" s="13"/>
      <c r="B39" s="69" t="s">
        <v>342</v>
      </c>
      <c r="C39" s="36" t="s">
        <v>328</v>
      </c>
      <c r="D39" s="36"/>
      <c r="E39" s="56" t="s">
        <v>235</v>
      </c>
      <c r="F39" s="37"/>
      <c r="G39" s="36" t="s">
        <v>329</v>
      </c>
      <c r="H39" s="36"/>
      <c r="I39" s="56" t="s">
        <v>235</v>
      </c>
      <c r="J39" s="37"/>
      <c r="K39" s="36" t="s">
        <v>343</v>
      </c>
      <c r="L39" s="36"/>
      <c r="M39" s="56" t="s">
        <v>235</v>
      </c>
      <c r="N39" s="37"/>
      <c r="O39" s="36" t="s">
        <v>292</v>
      </c>
      <c r="P39" s="36"/>
      <c r="Q39" s="37"/>
      <c r="R39" s="37"/>
      <c r="S39" s="36" t="s">
        <v>344</v>
      </c>
      <c r="T39" s="36"/>
      <c r="U39" s="56" t="s">
        <v>235</v>
      </c>
    </row>
    <row r="40" spans="1:21">
      <c r="A40" s="13"/>
      <c r="B40" s="69"/>
      <c r="C40" s="36"/>
      <c r="D40" s="36"/>
      <c r="E40" s="56"/>
      <c r="F40" s="37"/>
      <c r="G40" s="36"/>
      <c r="H40" s="36"/>
      <c r="I40" s="56"/>
      <c r="J40" s="37"/>
      <c r="K40" s="36"/>
      <c r="L40" s="36"/>
      <c r="M40" s="56"/>
      <c r="N40" s="37"/>
      <c r="O40" s="36"/>
      <c r="P40" s="36"/>
      <c r="Q40" s="37"/>
      <c r="R40" s="37"/>
      <c r="S40" s="36"/>
      <c r="T40" s="36"/>
      <c r="U40" s="56"/>
    </row>
    <row r="41" spans="1:21">
      <c r="A41" s="13"/>
      <c r="B41" s="68" t="s">
        <v>345</v>
      </c>
      <c r="C41" s="33" t="s">
        <v>292</v>
      </c>
      <c r="D41" s="33"/>
      <c r="E41" s="34"/>
      <c r="F41" s="34"/>
      <c r="G41" s="33" t="s">
        <v>292</v>
      </c>
      <c r="H41" s="33"/>
      <c r="I41" s="34"/>
      <c r="J41" s="34"/>
      <c r="K41" s="33">
        <v>0.3</v>
      </c>
      <c r="L41" s="33"/>
      <c r="M41" s="34"/>
      <c r="N41" s="34"/>
      <c r="O41" s="33" t="s">
        <v>292</v>
      </c>
      <c r="P41" s="33"/>
      <c r="Q41" s="34"/>
      <c r="R41" s="34"/>
      <c r="S41" s="33">
        <v>0.3</v>
      </c>
      <c r="T41" s="33"/>
      <c r="U41" s="34"/>
    </row>
    <row r="42" spans="1:21" ht="15.75" thickBot="1">
      <c r="A42" s="13"/>
      <c r="B42" s="72"/>
      <c r="C42" s="38"/>
      <c r="D42" s="38"/>
      <c r="E42" s="64"/>
      <c r="F42" s="64"/>
      <c r="G42" s="38"/>
      <c r="H42" s="38"/>
      <c r="I42" s="64"/>
      <c r="J42" s="64"/>
      <c r="K42" s="38"/>
      <c r="L42" s="38"/>
      <c r="M42" s="64"/>
      <c r="N42" s="64"/>
      <c r="O42" s="38"/>
      <c r="P42" s="38"/>
      <c r="Q42" s="64"/>
      <c r="R42" s="64"/>
      <c r="S42" s="38"/>
      <c r="T42" s="38"/>
      <c r="U42" s="64"/>
    </row>
    <row r="43" spans="1:21">
      <c r="A43" s="13"/>
      <c r="B43" s="39" t="s">
        <v>346</v>
      </c>
      <c r="C43" s="41" t="s">
        <v>227</v>
      </c>
      <c r="D43" s="43">
        <v>0.1</v>
      </c>
      <c r="E43" s="45"/>
      <c r="F43" s="45"/>
      <c r="G43" s="41" t="s">
        <v>227</v>
      </c>
      <c r="H43" s="43" t="s">
        <v>292</v>
      </c>
      <c r="I43" s="45"/>
      <c r="J43" s="45"/>
      <c r="K43" s="41" t="s">
        <v>227</v>
      </c>
      <c r="L43" s="43">
        <v>13.2</v>
      </c>
      <c r="M43" s="45"/>
      <c r="N43" s="45"/>
      <c r="O43" s="41" t="s">
        <v>227</v>
      </c>
      <c r="P43" s="43" t="s">
        <v>292</v>
      </c>
      <c r="Q43" s="45"/>
      <c r="R43" s="45"/>
      <c r="S43" s="41" t="s">
        <v>227</v>
      </c>
      <c r="T43" s="43">
        <v>13.3</v>
      </c>
      <c r="U43" s="45"/>
    </row>
    <row r="44" spans="1:21" ht="15.75" thickBot="1">
      <c r="A44" s="13"/>
      <c r="B44" s="40"/>
      <c r="C44" s="42"/>
      <c r="D44" s="44"/>
      <c r="E44" s="46"/>
      <c r="F44" s="46"/>
      <c r="G44" s="42"/>
      <c r="H44" s="44"/>
      <c r="I44" s="46"/>
      <c r="J44" s="46"/>
      <c r="K44" s="42"/>
      <c r="L44" s="44"/>
      <c r="M44" s="46"/>
      <c r="N44" s="46"/>
      <c r="O44" s="42"/>
      <c r="P44" s="44"/>
      <c r="Q44" s="46"/>
      <c r="R44" s="46"/>
      <c r="S44" s="42"/>
      <c r="T44" s="44"/>
      <c r="U44" s="46"/>
    </row>
    <row r="45" spans="1:21">
      <c r="A45" s="13"/>
      <c r="B45" s="71" t="s">
        <v>347</v>
      </c>
      <c r="C45" s="54" t="s">
        <v>329</v>
      </c>
      <c r="D45" s="54"/>
      <c r="E45" s="53" t="s">
        <v>235</v>
      </c>
      <c r="F45" s="55"/>
      <c r="G45" s="54" t="s">
        <v>292</v>
      </c>
      <c r="H45" s="54"/>
      <c r="I45" s="55"/>
      <c r="J45" s="55"/>
      <c r="K45" s="54">
        <v>0.9</v>
      </c>
      <c r="L45" s="54"/>
      <c r="M45" s="55"/>
      <c r="N45" s="55"/>
      <c r="O45" s="54">
        <v>6.1</v>
      </c>
      <c r="P45" s="54"/>
      <c r="Q45" s="55"/>
      <c r="R45" s="55"/>
      <c r="S45" s="54">
        <v>6.9</v>
      </c>
      <c r="T45" s="54"/>
      <c r="U45" s="55"/>
    </row>
    <row r="46" spans="1:21">
      <c r="A46" s="13"/>
      <c r="B46" s="68"/>
      <c r="C46" s="33"/>
      <c r="D46" s="33"/>
      <c r="E46" s="32"/>
      <c r="F46" s="34"/>
      <c r="G46" s="33"/>
      <c r="H46" s="33"/>
      <c r="I46" s="34"/>
      <c r="J46" s="34"/>
      <c r="K46" s="33"/>
      <c r="L46" s="33"/>
      <c r="M46" s="34"/>
      <c r="N46" s="34"/>
      <c r="O46" s="33"/>
      <c r="P46" s="33"/>
      <c r="Q46" s="34"/>
      <c r="R46" s="34"/>
      <c r="S46" s="33"/>
      <c r="T46" s="33"/>
      <c r="U46" s="34"/>
    </row>
    <row r="47" spans="1:21">
      <c r="A47" s="13"/>
      <c r="B47" s="69" t="s">
        <v>348</v>
      </c>
      <c r="C47" s="36" t="s">
        <v>292</v>
      </c>
      <c r="D47" s="36"/>
      <c r="E47" s="37"/>
      <c r="F47" s="37"/>
      <c r="G47" s="36" t="s">
        <v>292</v>
      </c>
      <c r="H47" s="36"/>
      <c r="I47" s="37"/>
      <c r="J47" s="37"/>
      <c r="K47" s="36" t="s">
        <v>292</v>
      </c>
      <c r="L47" s="36"/>
      <c r="M47" s="37"/>
      <c r="N47" s="37"/>
      <c r="O47" s="36" t="s">
        <v>349</v>
      </c>
      <c r="P47" s="36"/>
      <c r="Q47" s="56" t="s">
        <v>235</v>
      </c>
      <c r="R47" s="37"/>
      <c r="S47" s="36" t="s">
        <v>349</v>
      </c>
      <c r="T47" s="36"/>
      <c r="U47" s="56" t="s">
        <v>235</v>
      </c>
    </row>
    <row r="48" spans="1:21">
      <c r="A48" s="13"/>
      <c r="B48" s="69"/>
      <c r="C48" s="36"/>
      <c r="D48" s="36"/>
      <c r="E48" s="37"/>
      <c r="F48" s="37"/>
      <c r="G48" s="36"/>
      <c r="H48" s="36"/>
      <c r="I48" s="37"/>
      <c r="J48" s="37"/>
      <c r="K48" s="36"/>
      <c r="L48" s="36"/>
      <c r="M48" s="37"/>
      <c r="N48" s="37"/>
      <c r="O48" s="36"/>
      <c r="P48" s="36"/>
      <c r="Q48" s="56"/>
      <c r="R48" s="37"/>
      <c r="S48" s="36"/>
      <c r="T48" s="36"/>
      <c r="U48" s="56"/>
    </row>
    <row r="49" spans="1:21">
      <c r="A49" s="13"/>
      <c r="B49" s="68" t="s">
        <v>342</v>
      </c>
      <c r="C49" s="33" t="s">
        <v>292</v>
      </c>
      <c r="D49" s="33"/>
      <c r="E49" s="34"/>
      <c r="F49" s="34"/>
      <c r="G49" s="33" t="s">
        <v>292</v>
      </c>
      <c r="H49" s="33"/>
      <c r="I49" s="34"/>
      <c r="J49" s="34"/>
      <c r="K49" s="33" t="s">
        <v>350</v>
      </c>
      <c r="L49" s="33"/>
      <c r="M49" s="32" t="s">
        <v>235</v>
      </c>
      <c r="N49" s="34"/>
      <c r="O49" s="33" t="s">
        <v>351</v>
      </c>
      <c r="P49" s="33"/>
      <c r="Q49" s="32" t="s">
        <v>235</v>
      </c>
      <c r="R49" s="34"/>
      <c r="S49" s="33" t="s">
        <v>352</v>
      </c>
      <c r="T49" s="33"/>
      <c r="U49" s="32" t="s">
        <v>235</v>
      </c>
    </row>
    <row r="50" spans="1:21">
      <c r="A50" s="13"/>
      <c r="B50" s="68"/>
      <c r="C50" s="33"/>
      <c r="D50" s="33"/>
      <c r="E50" s="34"/>
      <c r="F50" s="34"/>
      <c r="G50" s="33"/>
      <c r="H50" s="33"/>
      <c r="I50" s="34"/>
      <c r="J50" s="34"/>
      <c r="K50" s="33"/>
      <c r="L50" s="33"/>
      <c r="M50" s="32"/>
      <c r="N50" s="34"/>
      <c r="O50" s="33"/>
      <c r="P50" s="33"/>
      <c r="Q50" s="32"/>
      <c r="R50" s="34"/>
      <c r="S50" s="33"/>
      <c r="T50" s="33"/>
      <c r="U50" s="32"/>
    </row>
    <row r="51" spans="1:21">
      <c r="A51" s="13"/>
      <c r="B51" s="69" t="s">
        <v>345</v>
      </c>
      <c r="C51" s="36" t="s">
        <v>292</v>
      </c>
      <c r="D51" s="36"/>
      <c r="E51" s="37"/>
      <c r="F51" s="37"/>
      <c r="G51" s="36" t="s">
        <v>292</v>
      </c>
      <c r="H51" s="36"/>
      <c r="I51" s="37"/>
      <c r="J51" s="37"/>
      <c r="K51" s="36" t="s">
        <v>329</v>
      </c>
      <c r="L51" s="36"/>
      <c r="M51" s="56" t="s">
        <v>235</v>
      </c>
      <c r="N51" s="37"/>
      <c r="O51" s="36">
        <v>0.1</v>
      </c>
      <c r="P51" s="36"/>
      <c r="Q51" s="37"/>
      <c r="R51" s="37"/>
      <c r="S51" s="36" t="s">
        <v>292</v>
      </c>
      <c r="T51" s="36"/>
      <c r="U51" s="37"/>
    </row>
    <row r="52" spans="1:21" ht="15.75" thickBot="1">
      <c r="A52" s="13"/>
      <c r="B52" s="70"/>
      <c r="C52" s="44"/>
      <c r="D52" s="44"/>
      <c r="E52" s="46"/>
      <c r="F52" s="46"/>
      <c r="G52" s="44"/>
      <c r="H52" s="44"/>
      <c r="I52" s="46"/>
      <c r="J52" s="46"/>
      <c r="K52" s="44"/>
      <c r="L52" s="44"/>
      <c r="M52" s="42"/>
      <c r="N52" s="46"/>
      <c r="O52" s="44"/>
      <c r="P52" s="44"/>
      <c r="Q52" s="46"/>
      <c r="R52" s="46"/>
      <c r="S52" s="44"/>
      <c r="T52" s="44"/>
      <c r="U52" s="46"/>
    </row>
    <row r="53" spans="1:21">
      <c r="A53" s="13"/>
      <c r="B53" s="52" t="s">
        <v>353</v>
      </c>
      <c r="C53" s="53" t="s">
        <v>227</v>
      </c>
      <c r="D53" s="54" t="s">
        <v>292</v>
      </c>
      <c r="E53" s="55"/>
      <c r="F53" s="55"/>
      <c r="G53" s="53" t="s">
        <v>227</v>
      </c>
      <c r="H53" s="54" t="s">
        <v>292</v>
      </c>
      <c r="I53" s="55"/>
      <c r="J53" s="55"/>
      <c r="K53" s="53" t="s">
        <v>227</v>
      </c>
      <c r="L53" s="54">
        <v>4.8</v>
      </c>
      <c r="M53" s="55"/>
      <c r="N53" s="55"/>
      <c r="O53" s="53" t="s">
        <v>227</v>
      </c>
      <c r="P53" s="54">
        <v>1.8</v>
      </c>
      <c r="Q53" s="55"/>
      <c r="R53" s="55"/>
      <c r="S53" s="53" t="s">
        <v>227</v>
      </c>
      <c r="T53" s="54">
        <v>6.6</v>
      </c>
      <c r="U53" s="55"/>
    </row>
    <row r="54" spans="1:21" ht="15.75" thickBot="1">
      <c r="A54" s="13"/>
      <c r="B54" s="62"/>
      <c r="C54" s="63"/>
      <c r="D54" s="38"/>
      <c r="E54" s="64"/>
      <c r="F54" s="64"/>
      <c r="G54" s="63"/>
      <c r="H54" s="38"/>
      <c r="I54" s="64"/>
      <c r="J54" s="64"/>
      <c r="K54" s="63"/>
      <c r="L54" s="38"/>
      <c r="M54" s="64"/>
      <c r="N54" s="64"/>
      <c r="O54" s="63"/>
      <c r="P54" s="38"/>
      <c r="Q54" s="64"/>
      <c r="R54" s="64"/>
      <c r="S54" s="63"/>
      <c r="T54" s="38"/>
      <c r="U54" s="64"/>
    </row>
    <row r="55" spans="1:21">
      <c r="A55" s="13"/>
      <c r="B55" s="118" t="s">
        <v>354</v>
      </c>
      <c r="C55" s="43" t="s">
        <v>292</v>
      </c>
      <c r="D55" s="43"/>
      <c r="E55" s="45"/>
      <c r="F55" s="45"/>
      <c r="G55" s="43" t="s">
        <v>292</v>
      </c>
      <c r="H55" s="43"/>
      <c r="I55" s="45"/>
      <c r="J55" s="45"/>
      <c r="K55" s="43" t="s">
        <v>355</v>
      </c>
      <c r="L55" s="43"/>
      <c r="M55" s="41" t="s">
        <v>235</v>
      </c>
      <c r="N55" s="45"/>
      <c r="O55" s="43">
        <v>1.4</v>
      </c>
      <c r="P55" s="43"/>
      <c r="Q55" s="45"/>
      <c r="R55" s="45"/>
      <c r="S55" s="43">
        <v>1</v>
      </c>
      <c r="T55" s="43"/>
      <c r="U55" s="45"/>
    </row>
    <row r="56" spans="1:21">
      <c r="A56" s="13"/>
      <c r="B56" s="69"/>
      <c r="C56" s="36"/>
      <c r="D56" s="36"/>
      <c r="E56" s="37"/>
      <c r="F56" s="37"/>
      <c r="G56" s="36"/>
      <c r="H56" s="36"/>
      <c r="I56" s="37"/>
      <c r="J56" s="37"/>
      <c r="K56" s="36"/>
      <c r="L56" s="36"/>
      <c r="M56" s="56"/>
      <c r="N56" s="37"/>
      <c r="O56" s="36"/>
      <c r="P56" s="36"/>
      <c r="Q56" s="37"/>
      <c r="R56" s="37"/>
      <c r="S56" s="36"/>
      <c r="T56" s="36"/>
      <c r="U56" s="37"/>
    </row>
    <row r="57" spans="1:21">
      <c r="A57" s="13"/>
      <c r="B57" s="68" t="s">
        <v>356</v>
      </c>
      <c r="C57" s="33" t="s">
        <v>292</v>
      </c>
      <c r="D57" s="33"/>
      <c r="E57" s="34"/>
      <c r="F57" s="34"/>
      <c r="G57" s="33" t="s">
        <v>292</v>
      </c>
      <c r="H57" s="33"/>
      <c r="I57" s="34"/>
      <c r="J57" s="34"/>
      <c r="K57" s="33" t="s">
        <v>292</v>
      </c>
      <c r="L57" s="33"/>
      <c r="M57" s="34"/>
      <c r="N57" s="34"/>
      <c r="O57" s="33" t="s">
        <v>357</v>
      </c>
      <c r="P57" s="33"/>
      <c r="Q57" s="32" t="s">
        <v>235</v>
      </c>
      <c r="R57" s="34"/>
      <c r="S57" s="33" t="s">
        <v>357</v>
      </c>
      <c r="T57" s="33"/>
      <c r="U57" s="32" t="s">
        <v>235</v>
      </c>
    </row>
    <row r="58" spans="1:21">
      <c r="A58" s="13"/>
      <c r="B58" s="68"/>
      <c r="C58" s="33"/>
      <c r="D58" s="33"/>
      <c r="E58" s="34"/>
      <c r="F58" s="34"/>
      <c r="G58" s="33"/>
      <c r="H58" s="33"/>
      <c r="I58" s="34"/>
      <c r="J58" s="34"/>
      <c r="K58" s="33"/>
      <c r="L58" s="33"/>
      <c r="M58" s="34"/>
      <c r="N58" s="34"/>
      <c r="O58" s="33"/>
      <c r="P58" s="33"/>
      <c r="Q58" s="32"/>
      <c r="R58" s="34"/>
      <c r="S58" s="33"/>
      <c r="T58" s="33"/>
      <c r="U58" s="32"/>
    </row>
    <row r="59" spans="1:21">
      <c r="A59" s="13"/>
      <c r="B59" s="69" t="s">
        <v>342</v>
      </c>
      <c r="C59" s="36" t="s">
        <v>292</v>
      </c>
      <c r="D59" s="36"/>
      <c r="E59" s="37"/>
      <c r="F59" s="37"/>
      <c r="G59" s="36" t="s">
        <v>292</v>
      </c>
      <c r="H59" s="36"/>
      <c r="I59" s="37"/>
      <c r="J59" s="37"/>
      <c r="K59" s="36" t="s">
        <v>351</v>
      </c>
      <c r="L59" s="36"/>
      <c r="M59" s="56" t="s">
        <v>235</v>
      </c>
      <c r="N59" s="37"/>
      <c r="O59" s="36" t="s">
        <v>358</v>
      </c>
      <c r="P59" s="36"/>
      <c r="Q59" s="56" t="s">
        <v>235</v>
      </c>
      <c r="R59" s="37"/>
      <c r="S59" s="36" t="s">
        <v>359</v>
      </c>
      <c r="T59" s="36"/>
      <c r="U59" s="56" t="s">
        <v>235</v>
      </c>
    </row>
    <row r="60" spans="1:21">
      <c r="A60" s="13"/>
      <c r="B60" s="69"/>
      <c r="C60" s="36"/>
      <c r="D60" s="36"/>
      <c r="E60" s="37"/>
      <c r="F60" s="37"/>
      <c r="G60" s="36"/>
      <c r="H60" s="36"/>
      <c r="I60" s="37"/>
      <c r="J60" s="37"/>
      <c r="K60" s="36"/>
      <c r="L60" s="36"/>
      <c r="M60" s="56"/>
      <c r="N60" s="37"/>
      <c r="O60" s="36"/>
      <c r="P60" s="36"/>
      <c r="Q60" s="56"/>
      <c r="R60" s="37"/>
      <c r="S60" s="36"/>
      <c r="T60" s="36"/>
      <c r="U60" s="56"/>
    </row>
    <row r="61" spans="1:21">
      <c r="A61" s="13"/>
      <c r="B61" s="68" t="s">
        <v>345</v>
      </c>
      <c r="C61" s="33" t="s">
        <v>292</v>
      </c>
      <c r="D61" s="33"/>
      <c r="E61" s="34"/>
      <c r="F61" s="34"/>
      <c r="G61" s="33" t="s">
        <v>292</v>
      </c>
      <c r="H61" s="33"/>
      <c r="I61" s="34"/>
      <c r="J61" s="34"/>
      <c r="K61" s="33" t="s">
        <v>292</v>
      </c>
      <c r="L61" s="33"/>
      <c r="M61" s="34"/>
      <c r="N61" s="34"/>
      <c r="O61" s="33" t="s">
        <v>292</v>
      </c>
      <c r="P61" s="33"/>
      <c r="Q61" s="34"/>
      <c r="R61" s="34"/>
      <c r="S61" s="33" t="s">
        <v>292</v>
      </c>
      <c r="T61" s="33"/>
      <c r="U61" s="34"/>
    </row>
    <row r="62" spans="1:21" ht="15.75" thickBot="1">
      <c r="A62" s="13"/>
      <c r="B62" s="72"/>
      <c r="C62" s="38"/>
      <c r="D62" s="38"/>
      <c r="E62" s="64"/>
      <c r="F62" s="64"/>
      <c r="G62" s="38"/>
      <c r="H62" s="38"/>
      <c r="I62" s="64"/>
      <c r="J62" s="64"/>
      <c r="K62" s="38"/>
      <c r="L62" s="38"/>
      <c r="M62" s="64"/>
      <c r="N62" s="64"/>
      <c r="O62" s="38"/>
      <c r="P62" s="38"/>
      <c r="Q62" s="64"/>
      <c r="R62" s="64"/>
      <c r="S62" s="38"/>
      <c r="T62" s="38"/>
      <c r="U62" s="64"/>
    </row>
    <row r="63" spans="1:21">
      <c r="A63" s="13"/>
      <c r="B63" s="39" t="s">
        <v>360</v>
      </c>
      <c r="C63" s="41" t="s">
        <v>227</v>
      </c>
      <c r="D63" s="43" t="s">
        <v>292</v>
      </c>
      <c r="E63" s="45"/>
      <c r="F63" s="45"/>
      <c r="G63" s="41" t="s">
        <v>227</v>
      </c>
      <c r="H63" s="43" t="s">
        <v>292</v>
      </c>
      <c r="I63" s="45"/>
      <c r="J63" s="45"/>
      <c r="K63" s="41" t="s">
        <v>227</v>
      </c>
      <c r="L63" s="43">
        <v>3.2</v>
      </c>
      <c r="M63" s="45"/>
      <c r="N63" s="45"/>
      <c r="O63" s="41" t="s">
        <v>227</v>
      </c>
      <c r="P63" s="43">
        <v>1.8</v>
      </c>
      <c r="Q63" s="45"/>
      <c r="R63" s="45"/>
      <c r="S63" s="41" t="s">
        <v>227</v>
      </c>
      <c r="T63" s="43">
        <v>5</v>
      </c>
      <c r="U63" s="45"/>
    </row>
    <row r="64" spans="1:21" ht="15.75" thickBot="1">
      <c r="A64" s="13"/>
      <c r="B64" s="40"/>
      <c r="C64" s="42"/>
      <c r="D64" s="44"/>
      <c r="E64" s="46"/>
      <c r="F64" s="46"/>
      <c r="G64" s="42"/>
      <c r="H64" s="44"/>
      <c r="I64" s="46"/>
      <c r="J64" s="46"/>
      <c r="K64" s="42"/>
      <c r="L64" s="44"/>
      <c r="M64" s="46"/>
      <c r="N64" s="46"/>
      <c r="O64" s="42"/>
      <c r="P64" s="44"/>
      <c r="Q64" s="46"/>
      <c r="R64" s="46"/>
      <c r="S64" s="42"/>
      <c r="T64" s="44"/>
      <c r="U64" s="46"/>
    </row>
    <row r="65" spans="1:3">
      <c r="A65" s="13"/>
      <c r="B65" s="17"/>
      <c r="C65" s="17"/>
    </row>
    <row r="66" spans="1:3" ht="33.75">
      <c r="A66" s="13"/>
      <c r="B66" s="108">
        <v>-1</v>
      </c>
      <c r="C66" s="109" t="s">
        <v>361</v>
      </c>
    </row>
    <row r="67" spans="1:3">
      <c r="A67" s="13"/>
      <c r="B67" s="17"/>
      <c r="C67" s="17"/>
    </row>
    <row r="68" spans="1:3" ht="22.5">
      <c r="A68" s="13"/>
      <c r="B68" s="108">
        <v>-2</v>
      </c>
      <c r="C68" s="109" t="s">
        <v>362</v>
      </c>
    </row>
  </sheetData>
  <mergeCells count="355">
    <mergeCell ref="B24:U24"/>
    <mergeCell ref="B25:U25"/>
    <mergeCell ref="B26:U26"/>
    <mergeCell ref="B27:U27"/>
    <mergeCell ref="B28:U28"/>
    <mergeCell ref="A1:A2"/>
    <mergeCell ref="B1:U1"/>
    <mergeCell ref="B2:U2"/>
    <mergeCell ref="B3:U3"/>
    <mergeCell ref="A4:A68"/>
    <mergeCell ref="B4:U4"/>
    <mergeCell ref="B5:U5"/>
    <mergeCell ref="B21:U21"/>
    <mergeCell ref="B22:U22"/>
    <mergeCell ref="B23:U23"/>
    <mergeCell ref="P63:P64"/>
    <mergeCell ref="Q63:Q64"/>
    <mergeCell ref="R63:R64"/>
    <mergeCell ref="S63:S64"/>
    <mergeCell ref="T63:T64"/>
    <mergeCell ref="U63:U64"/>
    <mergeCell ref="J63:J64"/>
    <mergeCell ref="K63:K64"/>
    <mergeCell ref="L63:L64"/>
    <mergeCell ref="M63:M64"/>
    <mergeCell ref="N63:N64"/>
    <mergeCell ref="O63:O64"/>
    <mergeCell ref="S61:T62"/>
    <mergeCell ref="U61:U62"/>
    <mergeCell ref="B63:B64"/>
    <mergeCell ref="C63:C64"/>
    <mergeCell ref="D63:D64"/>
    <mergeCell ref="E63:E64"/>
    <mergeCell ref="F63:F64"/>
    <mergeCell ref="G63:G64"/>
    <mergeCell ref="H63:H64"/>
    <mergeCell ref="I63:I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P32"/>
    <mergeCell ref="Q31:Q32"/>
    <mergeCell ref="R31:R32"/>
    <mergeCell ref="S31:T32"/>
    <mergeCell ref="U31:U32"/>
    <mergeCell ref="B29:U29"/>
    <mergeCell ref="B31:B32"/>
    <mergeCell ref="C31:D32"/>
    <mergeCell ref="E31:E32"/>
    <mergeCell ref="F31:F32"/>
    <mergeCell ref="G31:H32"/>
    <mergeCell ref="I31:I32"/>
    <mergeCell ref="J31:J32"/>
    <mergeCell ref="K31:L32"/>
    <mergeCell ref="M31:M3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45" customHeight="1">
      <c r="A1" s="8" t="s">
        <v>1992</v>
      </c>
      <c r="B1" s="8" t="s">
        <v>1</v>
      </c>
      <c r="C1" s="8"/>
      <c r="D1" s="8"/>
    </row>
    <row r="2" spans="1:4">
      <c r="A2" s="8"/>
      <c r="B2" s="1" t="s">
        <v>2</v>
      </c>
      <c r="C2" s="1" t="s">
        <v>30</v>
      </c>
      <c r="D2" s="1" t="s">
        <v>78</v>
      </c>
    </row>
    <row r="3" spans="1:4" ht="30">
      <c r="A3" s="3" t="s">
        <v>1993</v>
      </c>
      <c r="B3" s="4"/>
      <c r="C3" s="4"/>
      <c r="D3" s="4"/>
    </row>
    <row r="4" spans="1:4">
      <c r="A4" s="2" t="s">
        <v>154</v>
      </c>
      <c r="B4" s="6">
        <v>1076179</v>
      </c>
      <c r="C4" s="6">
        <v>20349510</v>
      </c>
      <c r="D4" s="6">
        <v>2910222</v>
      </c>
    </row>
    <row r="5" spans="1:4">
      <c r="A5" s="2" t="s">
        <v>163</v>
      </c>
      <c r="B5" s="4"/>
      <c r="C5" s="4"/>
      <c r="D5" s="4"/>
    </row>
    <row r="6" spans="1:4" ht="30">
      <c r="A6" s="3" t="s">
        <v>1993</v>
      </c>
      <c r="B6" s="4"/>
      <c r="C6" s="4"/>
      <c r="D6" s="4"/>
    </row>
    <row r="7" spans="1:4">
      <c r="A7" s="2" t="s">
        <v>1994</v>
      </c>
      <c r="B7" s="6">
        <v>99451504</v>
      </c>
      <c r="C7" s="6">
        <v>99237722</v>
      </c>
      <c r="D7" s="6">
        <v>99172396</v>
      </c>
    </row>
    <row r="8" spans="1:4">
      <c r="A8" s="2" t="s">
        <v>154</v>
      </c>
      <c r="B8" s="4">
        <v>0</v>
      </c>
      <c r="C8" s="4">
        <v>0</v>
      </c>
      <c r="D8" s="4">
        <v>0</v>
      </c>
    </row>
    <row r="9" spans="1:4" ht="30">
      <c r="A9" s="2" t="s">
        <v>1067</v>
      </c>
      <c r="B9" s="6">
        <v>-320932</v>
      </c>
      <c r="C9" s="6">
        <v>-213782</v>
      </c>
      <c r="D9" s="6">
        <v>-65326</v>
      </c>
    </row>
    <row r="10" spans="1:4">
      <c r="A10" s="2" t="s">
        <v>1069</v>
      </c>
      <c r="B10" s="4">
        <v>0</v>
      </c>
      <c r="C10" s="4">
        <v>0</v>
      </c>
      <c r="D10" s="4">
        <v>0</v>
      </c>
    </row>
    <row r="11" spans="1:4">
      <c r="A11" s="2" t="s">
        <v>1071</v>
      </c>
      <c r="B11" s="4">
        <v>0</v>
      </c>
      <c r="C11" s="4">
        <v>0</v>
      </c>
      <c r="D11" s="4">
        <v>0</v>
      </c>
    </row>
    <row r="12" spans="1:4">
      <c r="A12" s="2" t="s">
        <v>1995</v>
      </c>
      <c r="B12" s="6">
        <v>99772436</v>
      </c>
      <c r="C12" s="6">
        <v>99451504</v>
      </c>
      <c r="D12" s="6">
        <v>99237722</v>
      </c>
    </row>
    <row r="13" spans="1:4">
      <c r="A13" s="2" t="s">
        <v>168</v>
      </c>
      <c r="B13" s="4"/>
      <c r="C13" s="4"/>
      <c r="D13" s="4"/>
    </row>
    <row r="14" spans="1:4" ht="30">
      <c r="A14" s="3" t="s">
        <v>1993</v>
      </c>
      <c r="B14" s="4"/>
      <c r="C14" s="4"/>
      <c r="D14" s="4"/>
    </row>
    <row r="15" spans="1:4">
      <c r="A15" s="2" t="s">
        <v>1994</v>
      </c>
      <c r="B15" s="6">
        <v>28442748</v>
      </c>
      <c r="C15" s="6">
        <v>9345400</v>
      </c>
      <c r="D15" s="6">
        <v>8154720</v>
      </c>
    </row>
    <row r="16" spans="1:4">
      <c r="A16" s="2" t="s">
        <v>154</v>
      </c>
      <c r="B16" s="6">
        <v>1076179</v>
      </c>
      <c r="C16" s="6">
        <v>20349510</v>
      </c>
      <c r="D16" s="6">
        <v>2910222</v>
      </c>
    </row>
    <row r="17" spans="1:4" ht="30">
      <c r="A17" s="2" t="s">
        <v>1067</v>
      </c>
      <c r="B17" s="6">
        <v>-753967</v>
      </c>
      <c r="C17" s="6">
        <v>-1196652</v>
      </c>
      <c r="D17" s="6">
        <v>-1685492</v>
      </c>
    </row>
    <row r="18" spans="1:4">
      <c r="A18" s="2" t="s">
        <v>1069</v>
      </c>
      <c r="B18" s="6">
        <v>-17096</v>
      </c>
      <c r="C18" s="6">
        <v>-20790</v>
      </c>
      <c r="D18" s="6">
        <v>-21366</v>
      </c>
    </row>
    <row r="19" spans="1:4">
      <c r="A19" s="2" t="s">
        <v>1071</v>
      </c>
      <c r="B19" s="6">
        <v>-14933</v>
      </c>
      <c r="C19" s="6">
        <v>-34720</v>
      </c>
      <c r="D19" s="6">
        <v>-12684</v>
      </c>
    </row>
    <row r="20" spans="1:4">
      <c r="A20" s="2" t="s">
        <v>1995</v>
      </c>
      <c r="B20" s="6">
        <v>28732931</v>
      </c>
      <c r="C20" s="6">
        <v>28442748</v>
      </c>
      <c r="D20" s="6">
        <v>9345400</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5703125" bestFit="1" customWidth="1"/>
    <col min="11" max="11" width="2.5703125" bestFit="1" customWidth="1"/>
    <col min="12" max="12" width="9.140625" customWidth="1"/>
    <col min="13" max="13" width="2.85546875" customWidth="1"/>
    <col min="14" max="14" width="12.28515625" bestFit="1" customWidth="1"/>
  </cols>
  <sheetData>
    <row r="1" spans="1:14" ht="15" customHeight="1">
      <c r="A1" s="1" t="s">
        <v>1996</v>
      </c>
      <c r="B1" s="8" t="s">
        <v>1323</v>
      </c>
      <c r="C1" s="8"/>
      <c r="D1" s="8"/>
      <c r="E1" s="8"/>
      <c r="F1" s="8"/>
      <c r="G1" s="8"/>
      <c r="H1" s="8"/>
      <c r="I1" s="8"/>
      <c r="J1" s="8" t="s">
        <v>1</v>
      </c>
      <c r="K1" s="8"/>
      <c r="L1" s="8"/>
      <c r="M1" s="8"/>
      <c r="N1" s="8"/>
    </row>
    <row r="2" spans="1:14" ht="15" customHeight="1">
      <c r="A2" s="1" t="s">
        <v>29</v>
      </c>
      <c r="B2" s="8" t="s">
        <v>2</v>
      </c>
      <c r="C2" s="8" t="s">
        <v>1325</v>
      </c>
      <c r="D2" s="8" t="s">
        <v>4</v>
      </c>
      <c r="E2" s="8" t="s">
        <v>1326</v>
      </c>
      <c r="F2" s="8" t="s">
        <v>30</v>
      </c>
      <c r="G2" s="8" t="s">
        <v>1327</v>
      </c>
      <c r="H2" s="8" t="s">
        <v>1328</v>
      </c>
      <c r="I2" s="8" t="s">
        <v>1329</v>
      </c>
      <c r="J2" s="8" t="s">
        <v>2</v>
      </c>
      <c r="K2" s="8"/>
      <c r="L2" s="8" t="s">
        <v>30</v>
      </c>
      <c r="M2" s="8"/>
      <c r="N2" s="8" t="s">
        <v>78</v>
      </c>
    </row>
    <row r="3" spans="1:14" ht="15" customHeight="1">
      <c r="A3" s="1"/>
      <c r="B3" s="8"/>
      <c r="C3" s="8"/>
      <c r="D3" s="8"/>
      <c r="E3" s="8"/>
      <c r="F3" s="8"/>
      <c r="G3" s="8"/>
      <c r="H3" s="8"/>
      <c r="I3" s="8"/>
      <c r="J3" s="8" t="s">
        <v>1997</v>
      </c>
      <c r="K3" s="8"/>
      <c r="L3" s="8"/>
      <c r="M3" s="8"/>
      <c r="N3" s="8"/>
    </row>
    <row r="4" spans="1:14" ht="30">
      <c r="A4" s="3" t="s">
        <v>1998</v>
      </c>
      <c r="B4" s="4"/>
      <c r="C4" s="4"/>
      <c r="D4" s="4"/>
      <c r="E4" s="4"/>
      <c r="F4" s="4"/>
      <c r="G4" s="4"/>
      <c r="H4" s="4"/>
      <c r="I4" s="4"/>
      <c r="J4" s="4"/>
      <c r="K4" s="4"/>
      <c r="L4" s="4"/>
      <c r="M4" s="4"/>
      <c r="N4" s="4"/>
    </row>
    <row r="5" spans="1:14">
      <c r="A5" s="2" t="s">
        <v>1999</v>
      </c>
      <c r="B5" s="4"/>
      <c r="C5" s="4"/>
      <c r="D5" s="4"/>
      <c r="E5" s="4"/>
      <c r="F5" s="4"/>
      <c r="G5" s="4"/>
      <c r="H5" s="4"/>
      <c r="I5" s="4"/>
      <c r="J5" s="4">
        <v>4</v>
      </c>
      <c r="K5" s="4"/>
      <c r="L5" s="4"/>
      <c r="M5" s="4"/>
      <c r="N5" s="4"/>
    </row>
    <row r="6" spans="1:14" ht="17.25">
      <c r="A6" s="2" t="s">
        <v>80</v>
      </c>
      <c r="B6" s="9">
        <v>484.8</v>
      </c>
      <c r="C6" s="9">
        <v>506.8</v>
      </c>
      <c r="D6" s="9">
        <v>527.1</v>
      </c>
      <c r="E6" s="7">
        <v>489</v>
      </c>
      <c r="F6" s="9">
        <v>479.9</v>
      </c>
      <c r="G6" s="9">
        <v>463.9</v>
      </c>
      <c r="H6" s="9">
        <v>513.79999999999995</v>
      </c>
      <c r="I6" s="9">
        <v>477.4</v>
      </c>
      <c r="J6" s="9">
        <v>2007.7</v>
      </c>
      <c r="K6" s="11" t="s">
        <v>81</v>
      </c>
      <c r="L6" s="7">
        <v>1935</v>
      </c>
      <c r="M6" s="11" t="s">
        <v>81</v>
      </c>
      <c r="N6" s="9">
        <v>1708.1</v>
      </c>
    </row>
    <row r="7" spans="1:14">
      <c r="A7" s="2" t="s">
        <v>2000</v>
      </c>
      <c r="B7" s="4"/>
      <c r="C7" s="4"/>
      <c r="D7" s="4"/>
      <c r="E7" s="4"/>
      <c r="F7" s="4"/>
      <c r="G7" s="4"/>
      <c r="H7" s="4"/>
      <c r="I7" s="4"/>
      <c r="J7" s="4">
        <v>1.3</v>
      </c>
      <c r="K7" s="4"/>
      <c r="L7" s="4">
        <v>1.8</v>
      </c>
      <c r="M7" s="4"/>
      <c r="N7" s="4">
        <v>0.8</v>
      </c>
    </row>
    <row r="8" spans="1:14">
      <c r="A8" s="2" t="s">
        <v>89</v>
      </c>
      <c r="B8" s="4"/>
      <c r="C8" s="4"/>
      <c r="D8" s="4"/>
      <c r="E8" s="4"/>
      <c r="F8" s="4"/>
      <c r="G8" s="4"/>
      <c r="H8" s="4"/>
      <c r="I8" s="4"/>
      <c r="J8" s="4">
        <v>233.7</v>
      </c>
      <c r="K8" s="4"/>
      <c r="L8" s="4">
        <v>309.39999999999998</v>
      </c>
      <c r="M8" s="4"/>
      <c r="N8" s="4">
        <v>132.19999999999999</v>
      </c>
    </row>
    <row r="9" spans="1:14">
      <c r="A9" s="2" t="s">
        <v>45</v>
      </c>
      <c r="B9" s="10">
        <v>2767.2</v>
      </c>
      <c r="C9" s="4"/>
      <c r="D9" s="4"/>
      <c r="E9" s="4"/>
      <c r="F9" s="10">
        <v>2680.5</v>
      </c>
      <c r="G9" s="4"/>
      <c r="H9" s="4"/>
      <c r="I9" s="4"/>
      <c r="J9" s="10">
        <v>2767.2</v>
      </c>
      <c r="K9" s="4"/>
      <c r="L9" s="10">
        <v>2680.5</v>
      </c>
      <c r="M9" s="4"/>
      <c r="N9" s="10">
        <v>3924.2</v>
      </c>
    </row>
    <row r="10" spans="1:14">
      <c r="A10" s="2" t="s">
        <v>543</v>
      </c>
      <c r="B10" s="4"/>
      <c r="C10" s="4"/>
      <c r="D10" s="4"/>
      <c r="E10" s="4"/>
      <c r="F10" s="4"/>
      <c r="G10" s="4"/>
      <c r="H10" s="4"/>
      <c r="I10" s="4"/>
      <c r="J10" s="4"/>
      <c r="K10" s="4"/>
      <c r="L10" s="4"/>
      <c r="M10" s="4"/>
      <c r="N10" s="4"/>
    </row>
    <row r="11" spans="1:14" ht="30">
      <c r="A11" s="3" t="s">
        <v>1998</v>
      </c>
      <c r="B11" s="4"/>
      <c r="C11" s="4"/>
      <c r="D11" s="4"/>
      <c r="E11" s="4"/>
      <c r="F11" s="4"/>
      <c r="G11" s="4"/>
      <c r="H11" s="4"/>
      <c r="I11" s="4"/>
      <c r="J11" s="4"/>
      <c r="K11" s="4"/>
      <c r="L11" s="4"/>
      <c r="M11" s="4"/>
      <c r="N11" s="4"/>
    </row>
    <row r="12" spans="1:14">
      <c r="A12" s="2" t="s">
        <v>80</v>
      </c>
      <c r="B12" s="4"/>
      <c r="C12" s="4"/>
      <c r="D12" s="4"/>
      <c r="E12" s="4"/>
      <c r="F12" s="4"/>
      <c r="G12" s="4"/>
      <c r="H12" s="4"/>
      <c r="I12" s="4"/>
      <c r="J12" s="10">
        <v>1000.1</v>
      </c>
      <c r="K12" s="4"/>
      <c r="L12" s="4">
        <v>960.8</v>
      </c>
      <c r="M12" s="4"/>
      <c r="N12" s="4">
        <v>877.1</v>
      </c>
    </row>
    <row r="13" spans="1:14">
      <c r="A13" s="2" t="s">
        <v>2000</v>
      </c>
      <c r="B13" s="4"/>
      <c r="C13" s="4"/>
      <c r="D13" s="4"/>
      <c r="E13" s="4"/>
      <c r="F13" s="4"/>
      <c r="G13" s="4"/>
      <c r="H13" s="4"/>
      <c r="I13" s="4"/>
      <c r="J13" s="4">
        <v>1.3</v>
      </c>
      <c r="K13" s="4"/>
      <c r="L13" s="4">
        <v>1.5</v>
      </c>
      <c r="M13" s="4"/>
      <c r="N13" s="4">
        <v>0</v>
      </c>
    </row>
    <row r="14" spans="1:14">
      <c r="A14" s="2" t="s">
        <v>1099</v>
      </c>
      <c r="B14" s="4"/>
      <c r="C14" s="4"/>
      <c r="D14" s="4"/>
      <c r="E14" s="4"/>
      <c r="F14" s="4"/>
      <c r="G14" s="4"/>
      <c r="H14" s="4"/>
      <c r="I14" s="4"/>
      <c r="J14" s="10">
        <v>1001.4</v>
      </c>
      <c r="K14" s="4"/>
      <c r="L14" s="4">
        <v>962.3</v>
      </c>
      <c r="M14" s="4"/>
      <c r="N14" s="4">
        <v>877.1</v>
      </c>
    </row>
    <row r="15" spans="1:14">
      <c r="A15" s="2" t="s">
        <v>89</v>
      </c>
      <c r="B15" s="4"/>
      <c r="C15" s="4"/>
      <c r="D15" s="4"/>
      <c r="E15" s="4"/>
      <c r="F15" s="4"/>
      <c r="G15" s="4"/>
      <c r="H15" s="4"/>
      <c r="I15" s="4"/>
      <c r="J15" s="4">
        <v>178.2</v>
      </c>
      <c r="K15" s="4"/>
      <c r="L15" s="4">
        <v>177.6</v>
      </c>
      <c r="M15" s="4"/>
      <c r="N15" s="4">
        <v>168.5</v>
      </c>
    </row>
    <row r="16" spans="1:14">
      <c r="A16" s="2" t="s">
        <v>1100</v>
      </c>
      <c r="B16" s="4"/>
      <c r="C16" s="4"/>
      <c r="D16" s="4"/>
      <c r="E16" s="4"/>
      <c r="F16" s="4"/>
      <c r="G16" s="4"/>
      <c r="H16" s="4"/>
      <c r="I16" s="4"/>
      <c r="J16" s="193">
        <v>0.17799999999999999</v>
      </c>
      <c r="K16" s="4"/>
      <c r="L16" s="193">
        <v>0.185</v>
      </c>
      <c r="M16" s="4"/>
      <c r="N16" s="193">
        <v>0.192</v>
      </c>
    </row>
    <row r="17" spans="1:14">
      <c r="A17" s="2" t="s">
        <v>45</v>
      </c>
      <c r="B17" s="10">
        <v>1220.2</v>
      </c>
      <c r="C17" s="4"/>
      <c r="D17" s="4"/>
      <c r="E17" s="4"/>
      <c r="F17" s="10">
        <v>1136.7</v>
      </c>
      <c r="G17" s="4"/>
      <c r="H17" s="4"/>
      <c r="I17" s="4"/>
      <c r="J17" s="10">
        <v>1220.2</v>
      </c>
      <c r="K17" s="4"/>
      <c r="L17" s="10">
        <v>1136.7</v>
      </c>
      <c r="M17" s="4"/>
      <c r="N17" s="10">
        <v>1014.6</v>
      </c>
    </row>
    <row r="18" spans="1:14">
      <c r="A18" s="2" t="s">
        <v>1101</v>
      </c>
      <c r="B18" s="4">
        <v>67.099999999999994</v>
      </c>
      <c r="C18" s="4"/>
      <c r="D18" s="4"/>
      <c r="E18" s="4"/>
      <c r="F18" s="4">
        <v>144.80000000000001</v>
      </c>
      <c r="G18" s="4"/>
      <c r="H18" s="4"/>
      <c r="I18" s="4"/>
      <c r="J18" s="4">
        <v>67.099999999999994</v>
      </c>
      <c r="K18" s="4"/>
      <c r="L18" s="4">
        <v>144.80000000000001</v>
      </c>
      <c r="M18" s="4"/>
      <c r="N18" s="4">
        <v>68.5</v>
      </c>
    </row>
    <row r="19" spans="1:14">
      <c r="A19" s="2" t="s">
        <v>1102</v>
      </c>
      <c r="B19" s="4"/>
      <c r="C19" s="4"/>
      <c r="D19" s="4"/>
      <c r="E19" s="4"/>
      <c r="F19" s="4"/>
      <c r="G19" s="4"/>
      <c r="H19" s="4"/>
      <c r="I19" s="4"/>
      <c r="J19" s="4">
        <v>30</v>
      </c>
      <c r="K19" s="4"/>
      <c r="L19" s="4">
        <v>26</v>
      </c>
      <c r="M19" s="4"/>
      <c r="N19" s="4">
        <v>26.3</v>
      </c>
    </row>
    <row r="20" spans="1:14">
      <c r="A20" s="2" t="s">
        <v>544</v>
      </c>
      <c r="B20" s="4"/>
      <c r="C20" s="4"/>
      <c r="D20" s="4"/>
      <c r="E20" s="4"/>
      <c r="F20" s="4"/>
      <c r="G20" s="4"/>
      <c r="H20" s="4"/>
      <c r="I20" s="4"/>
      <c r="J20" s="4"/>
      <c r="K20" s="4"/>
      <c r="L20" s="4"/>
      <c r="M20" s="4"/>
      <c r="N20" s="4"/>
    </row>
    <row r="21" spans="1:14" ht="30">
      <c r="A21" s="3" t="s">
        <v>1998</v>
      </c>
      <c r="B21" s="4"/>
      <c r="C21" s="4"/>
      <c r="D21" s="4"/>
      <c r="E21" s="4"/>
      <c r="F21" s="4"/>
      <c r="G21" s="4"/>
      <c r="H21" s="4"/>
      <c r="I21" s="4"/>
      <c r="J21" s="4"/>
      <c r="K21" s="4"/>
      <c r="L21" s="4"/>
      <c r="M21" s="4"/>
      <c r="N21" s="4"/>
    </row>
    <row r="22" spans="1:14">
      <c r="A22" s="2" t="s">
        <v>80</v>
      </c>
      <c r="B22" s="4"/>
      <c r="C22" s="4"/>
      <c r="D22" s="4"/>
      <c r="E22" s="4"/>
      <c r="F22" s="4"/>
      <c r="G22" s="4"/>
      <c r="H22" s="4"/>
      <c r="I22" s="4"/>
      <c r="J22" s="4">
        <v>325.8</v>
      </c>
      <c r="K22" s="4"/>
      <c r="L22" s="4">
        <v>316.3</v>
      </c>
      <c r="M22" s="4"/>
      <c r="N22" s="4">
        <v>176.4</v>
      </c>
    </row>
    <row r="23" spans="1:14">
      <c r="A23" s="2" t="s">
        <v>2000</v>
      </c>
      <c r="B23" s="4"/>
      <c r="C23" s="4"/>
      <c r="D23" s="4"/>
      <c r="E23" s="4"/>
      <c r="F23" s="4"/>
      <c r="G23" s="4"/>
      <c r="H23" s="4"/>
      <c r="I23" s="4"/>
      <c r="J23" s="4">
        <v>0</v>
      </c>
      <c r="K23" s="4"/>
      <c r="L23" s="4">
        <v>0</v>
      </c>
      <c r="M23" s="4"/>
      <c r="N23" s="4">
        <v>0</v>
      </c>
    </row>
    <row r="24" spans="1:14">
      <c r="A24" s="2" t="s">
        <v>1099</v>
      </c>
      <c r="B24" s="4"/>
      <c r="C24" s="4"/>
      <c r="D24" s="4"/>
      <c r="E24" s="4"/>
      <c r="F24" s="4"/>
      <c r="G24" s="4"/>
      <c r="H24" s="4"/>
      <c r="I24" s="4"/>
      <c r="J24" s="4">
        <v>325.8</v>
      </c>
      <c r="K24" s="4"/>
      <c r="L24" s="4">
        <v>316.3</v>
      </c>
      <c r="M24" s="4"/>
      <c r="N24" s="4">
        <v>176.4</v>
      </c>
    </row>
    <row r="25" spans="1:14">
      <c r="A25" s="2" t="s">
        <v>89</v>
      </c>
      <c r="B25" s="4"/>
      <c r="C25" s="4"/>
      <c r="D25" s="4"/>
      <c r="E25" s="4"/>
      <c r="F25" s="4"/>
      <c r="G25" s="4"/>
      <c r="H25" s="4"/>
      <c r="I25" s="4"/>
      <c r="J25" s="4">
        <v>30.8</v>
      </c>
      <c r="K25" s="4"/>
      <c r="L25" s="4">
        <v>19</v>
      </c>
      <c r="M25" s="4"/>
      <c r="N25" s="4">
        <v>11.4</v>
      </c>
    </row>
    <row r="26" spans="1:14">
      <c r="A26" s="2" t="s">
        <v>1100</v>
      </c>
      <c r="B26" s="4"/>
      <c r="C26" s="4"/>
      <c r="D26" s="4"/>
      <c r="E26" s="4"/>
      <c r="F26" s="4"/>
      <c r="G26" s="4"/>
      <c r="H26" s="4"/>
      <c r="I26" s="4"/>
      <c r="J26" s="193">
        <v>9.5000000000000001E-2</v>
      </c>
      <c r="K26" s="4"/>
      <c r="L26" s="193">
        <v>0.06</v>
      </c>
      <c r="M26" s="4"/>
      <c r="N26" s="193">
        <v>6.5000000000000002E-2</v>
      </c>
    </row>
    <row r="27" spans="1:14">
      <c r="A27" s="2" t="s">
        <v>45</v>
      </c>
      <c r="B27" s="4">
        <v>461.3</v>
      </c>
      <c r="C27" s="4"/>
      <c r="D27" s="4"/>
      <c r="E27" s="4"/>
      <c r="F27" s="4">
        <v>483.5</v>
      </c>
      <c r="G27" s="4"/>
      <c r="H27" s="4"/>
      <c r="I27" s="4"/>
      <c r="J27" s="4">
        <v>461.3</v>
      </c>
      <c r="K27" s="4"/>
      <c r="L27" s="4">
        <v>483.5</v>
      </c>
      <c r="M27" s="4"/>
      <c r="N27" s="4">
        <v>520.4</v>
      </c>
    </row>
    <row r="28" spans="1:14">
      <c r="A28" s="2" t="s">
        <v>1101</v>
      </c>
      <c r="B28" s="4">
        <v>8.3000000000000007</v>
      </c>
      <c r="C28" s="4"/>
      <c r="D28" s="4"/>
      <c r="E28" s="4"/>
      <c r="F28" s="4">
        <v>4.9000000000000004</v>
      </c>
      <c r="G28" s="4"/>
      <c r="H28" s="4"/>
      <c r="I28" s="4"/>
      <c r="J28" s="4">
        <v>8.3000000000000007</v>
      </c>
      <c r="K28" s="4"/>
      <c r="L28" s="4">
        <v>4.9000000000000004</v>
      </c>
      <c r="M28" s="4"/>
      <c r="N28" s="4">
        <v>5.0999999999999996</v>
      </c>
    </row>
    <row r="29" spans="1:14">
      <c r="A29" s="2" t="s">
        <v>1102</v>
      </c>
      <c r="B29" s="4"/>
      <c r="C29" s="4"/>
      <c r="D29" s="4"/>
      <c r="E29" s="4"/>
      <c r="F29" s="4"/>
      <c r="G29" s="4"/>
      <c r="H29" s="4"/>
      <c r="I29" s="4"/>
      <c r="J29" s="4">
        <v>17.5</v>
      </c>
      <c r="K29" s="4"/>
      <c r="L29" s="4">
        <v>17.600000000000001</v>
      </c>
      <c r="M29" s="4"/>
      <c r="N29" s="4">
        <v>8.4</v>
      </c>
    </row>
    <row r="30" spans="1:14">
      <c r="A30" s="2" t="s">
        <v>1646</v>
      </c>
      <c r="B30" s="4"/>
      <c r="C30" s="4"/>
      <c r="D30" s="4"/>
      <c r="E30" s="4"/>
      <c r="F30" s="4"/>
      <c r="G30" s="4"/>
      <c r="H30" s="4"/>
      <c r="I30" s="4"/>
      <c r="J30" s="4"/>
      <c r="K30" s="4"/>
      <c r="L30" s="4"/>
      <c r="M30" s="4"/>
      <c r="N30" s="4"/>
    </row>
    <row r="31" spans="1:14" ht="30">
      <c r="A31" s="3" t="s">
        <v>1998</v>
      </c>
      <c r="B31" s="4"/>
      <c r="C31" s="4"/>
      <c r="D31" s="4"/>
      <c r="E31" s="4"/>
      <c r="F31" s="4"/>
      <c r="G31" s="4"/>
      <c r="H31" s="4"/>
      <c r="I31" s="4"/>
      <c r="J31" s="4"/>
      <c r="K31" s="4"/>
      <c r="L31" s="4"/>
      <c r="M31" s="4"/>
      <c r="N31" s="4"/>
    </row>
    <row r="32" spans="1:14">
      <c r="A32" s="2" t="s">
        <v>80</v>
      </c>
      <c r="B32" s="4"/>
      <c r="C32" s="4"/>
      <c r="D32" s="4"/>
      <c r="E32" s="4"/>
      <c r="F32" s="4"/>
      <c r="G32" s="4"/>
      <c r="H32" s="4"/>
      <c r="I32" s="4"/>
      <c r="J32" s="4">
        <v>410.5</v>
      </c>
      <c r="K32" s="4"/>
      <c r="L32" s="4">
        <v>382.7</v>
      </c>
      <c r="M32" s="4"/>
      <c r="N32" s="4">
        <v>384.2</v>
      </c>
    </row>
    <row r="33" spans="1:14">
      <c r="A33" s="2" t="s">
        <v>2000</v>
      </c>
      <c r="B33" s="4"/>
      <c r="C33" s="4"/>
      <c r="D33" s="4"/>
      <c r="E33" s="4"/>
      <c r="F33" s="4"/>
      <c r="G33" s="4"/>
      <c r="H33" s="4"/>
      <c r="I33" s="4"/>
      <c r="J33" s="4">
        <v>0</v>
      </c>
      <c r="K33" s="4"/>
      <c r="L33" s="4">
        <v>0</v>
      </c>
      <c r="M33" s="4"/>
      <c r="N33" s="4">
        <v>0</v>
      </c>
    </row>
    <row r="34" spans="1:14">
      <c r="A34" s="2" t="s">
        <v>1099</v>
      </c>
      <c r="B34" s="4"/>
      <c r="C34" s="4"/>
      <c r="D34" s="4"/>
      <c r="E34" s="4"/>
      <c r="F34" s="4"/>
      <c r="G34" s="4"/>
      <c r="H34" s="4"/>
      <c r="I34" s="4"/>
      <c r="J34" s="4">
        <v>410.5</v>
      </c>
      <c r="K34" s="4"/>
      <c r="L34" s="4">
        <v>382.7</v>
      </c>
      <c r="M34" s="4"/>
      <c r="N34" s="4">
        <v>384.2</v>
      </c>
    </row>
    <row r="35" spans="1:14">
      <c r="A35" s="2" t="s">
        <v>89</v>
      </c>
      <c r="B35" s="4"/>
      <c r="C35" s="4"/>
      <c r="D35" s="4"/>
      <c r="E35" s="4"/>
      <c r="F35" s="4"/>
      <c r="G35" s="4"/>
      <c r="H35" s="4"/>
      <c r="I35" s="4"/>
      <c r="J35" s="4">
        <v>95.6</v>
      </c>
      <c r="K35" s="4"/>
      <c r="L35" s="4">
        <v>86.5</v>
      </c>
      <c r="M35" s="4"/>
      <c r="N35" s="4">
        <v>95.3</v>
      </c>
    </row>
    <row r="36" spans="1:14">
      <c r="A36" s="2" t="s">
        <v>1100</v>
      </c>
      <c r="B36" s="4"/>
      <c r="C36" s="4"/>
      <c r="D36" s="4"/>
      <c r="E36" s="4"/>
      <c r="F36" s="4"/>
      <c r="G36" s="4"/>
      <c r="H36" s="4"/>
      <c r="I36" s="4"/>
      <c r="J36" s="193">
        <v>0.23300000000000001</v>
      </c>
      <c r="K36" s="4"/>
      <c r="L36" s="193">
        <v>0.22600000000000001</v>
      </c>
      <c r="M36" s="4"/>
      <c r="N36" s="193">
        <v>0.248</v>
      </c>
    </row>
    <row r="37" spans="1:14">
      <c r="A37" s="2" t="s">
        <v>45</v>
      </c>
      <c r="B37" s="4">
        <v>470.1</v>
      </c>
      <c r="C37" s="4"/>
      <c r="D37" s="4"/>
      <c r="E37" s="4"/>
      <c r="F37" s="4">
        <v>445</v>
      </c>
      <c r="G37" s="4"/>
      <c r="H37" s="4"/>
      <c r="I37" s="4"/>
      <c r="J37" s="4">
        <v>470.1</v>
      </c>
      <c r="K37" s="4"/>
      <c r="L37" s="4">
        <v>445</v>
      </c>
      <c r="M37" s="4"/>
      <c r="N37" s="4">
        <v>369.1</v>
      </c>
    </row>
    <row r="38" spans="1:14">
      <c r="A38" s="2" t="s">
        <v>1101</v>
      </c>
      <c r="B38" s="4">
        <v>64.099999999999994</v>
      </c>
      <c r="C38" s="4"/>
      <c r="D38" s="4"/>
      <c r="E38" s="4"/>
      <c r="F38" s="4">
        <v>109.8</v>
      </c>
      <c r="G38" s="4"/>
      <c r="H38" s="4"/>
      <c r="I38" s="4"/>
      <c r="J38" s="4">
        <v>64.099999999999994</v>
      </c>
      <c r="K38" s="4"/>
      <c r="L38" s="4">
        <v>109.8</v>
      </c>
      <c r="M38" s="4"/>
      <c r="N38" s="4">
        <v>60.4</v>
      </c>
    </row>
    <row r="39" spans="1:14">
      <c r="A39" s="2" t="s">
        <v>1102</v>
      </c>
      <c r="B39" s="4"/>
      <c r="C39" s="4"/>
      <c r="D39" s="4"/>
      <c r="E39" s="4"/>
      <c r="F39" s="4"/>
      <c r="G39" s="4"/>
      <c r="H39" s="4"/>
      <c r="I39" s="4"/>
      <c r="J39" s="4">
        <v>18.3</v>
      </c>
      <c r="K39" s="4"/>
      <c r="L39" s="4">
        <v>15.3</v>
      </c>
      <c r="M39" s="4"/>
      <c r="N39" s="4">
        <v>16.899999999999999</v>
      </c>
    </row>
    <row r="40" spans="1:14">
      <c r="A40" s="2" t="s">
        <v>1647</v>
      </c>
      <c r="B40" s="4"/>
      <c r="C40" s="4"/>
      <c r="D40" s="4"/>
      <c r="E40" s="4"/>
      <c r="F40" s="4"/>
      <c r="G40" s="4"/>
      <c r="H40" s="4"/>
      <c r="I40" s="4"/>
      <c r="J40" s="4"/>
      <c r="K40" s="4"/>
      <c r="L40" s="4"/>
      <c r="M40" s="4"/>
      <c r="N40" s="4"/>
    </row>
    <row r="41" spans="1:14" ht="30">
      <c r="A41" s="3" t="s">
        <v>1998</v>
      </c>
      <c r="B41" s="4"/>
      <c r="C41" s="4"/>
      <c r="D41" s="4"/>
      <c r="E41" s="4"/>
      <c r="F41" s="4"/>
      <c r="G41" s="4"/>
      <c r="H41" s="4"/>
      <c r="I41" s="4"/>
      <c r="J41" s="4"/>
      <c r="K41" s="4"/>
      <c r="L41" s="4"/>
      <c r="M41" s="4"/>
      <c r="N41" s="4"/>
    </row>
    <row r="42" spans="1:14">
      <c r="A42" s="2" t="s">
        <v>80</v>
      </c>
      <c r="B42" s="4"/>
      <c r="C42" s="4"/>
      <c r="D42" s="4"/>
      <c r="E42" s="4"/>
      <c r="F42" s="4"/>
      <c r="G42" s="4"/>
      <c r="H42" s="4"/>
      <c r="I42" s="4"/>
      <c r="J42" s="4">
        <v>271.3</v>
      </c>
      <c r="K42" s="4"/>
      <c r="L42" s="4">
        <v>275.2</v>
      </c>
      <c r="M42" s="4"/>
      <c r="N42" s="4">
        <v>270.39999999999998</v>
      </c>
    </row>
    <row r="43" spans="1:14">
      <c r="A43" s="2" t="s">
        <v>2000</v>
      </c>
      <c r="B43" s="4"/>
      <c r="C43" s="4"/>
      <c r="D43" s="4"/>
      <c r="E43" s="4"/>
      <c r="F43" s="4"/>
      <c r="G43" s="4"/>
      <c r="H43" s="4"/>
      <c r="I43" s="4"/>
      <c r="J43" s="4">
        <v>0</v>
      </c>
      <c r="K43" s="4"/>
      <c r="L43" s="4">
        <v>0.3</v>
      </c>
      <c r="M43" s="4"/>
      <c r="N43" s="4">
        <v>0.8</v>
      </c>
    </row>
    <row r="44" spans="1:14">
      <c r="A44" s="2" t="s">
        <v>1099</v>
      </c>
      <c r="B44" s="4"/>
      <c r="C44" s="4"/>
      <c r="D44" s="4"/>
      <c r="E44" s="4"/>
      <c r="F44" s="4"/>
      <c r="G44" s="4"/>
      <c r="H44" s="4"/>
      <c r="I44" s="4"/>
      <c r="J44" s="4">
        <v>271.3</v>
      </c>
      <c r="K44" s="4"/>
      <c r="L44" s="4">
        <v>275.5</v>
      </c>
      <c r="M44" s="4"/>
      <c r="N44" s="4">
        <v>271.2</v>
      </c>
    </row>
    <row r="45" spans="1:14">
      <c r="A45" s="2" t="s">
        <v>89</v>
      </c>
      <c r="B45" s="4"/>
      <c r="C45" s="4"/>
      <c r="D45" s="4"/>
      <c r="E45" s="4"/>
      <c r="F45" s="4"/>
      <c r="G45" s="4"/>
      <c r="H45" s="4"/>
      <c r="I45" s="4"/>
      <c r="J45" s="4">
        <v>33.9</v>
      </c>
      <c r="K45" s="4"/>
      <c r="L45" s="4">
        <v>39.6</v>
      </c>
      <c r="M45" s="4"/>
      <c r="N45" s="4">
        <v>40.799999999999997</v>
      </c>
    </row>
    <row r="46" spans="1:14">
      <c r="A46" s="2" t="s">
        <v>1100</v>
      </c>
      <c r="B46" s="4"/>
      <c r="C46" s="4"/>
      <c r="D46" s="4"/>
      <c r="E46" s="4"/>
      <c r="F46" s="4"/>
      <c r="G46" s="4"/>
      <c r="H46" s="4"/>
      <c r="I46" s="4"/>
      <c r="J46" s="193">
        <v>0.125</v>
      </c>
      <c r="K46" s="4"/>
      <c r="L46" s="193">
        <v>0.14399999999999999</v>
      </c>
      <c r="M46" s="4"/>
      <c r="N46" s="193">
        <v>0.15</v>
      </c>
    </row>
    <row r="47" spans="1:14">
      <c r="A47" s="2" t="s">
        <v>45</v>
      </c>
      <c r="B47" s="4">
        <v>207.9</v>
      </c>
      <c r="C47" s="4"/>
      <c r="D47" s="4"/>
      <c r="E47" s="4"/>
      <c r="F47" s="4">
        <v>211.1</v>
      </c>
      <c r="G47" s="4"/>
      <c r="H47" s="4"/>
      <c r="I47" s="4"/>
      <c r="J47" s="4">
        <v>207.9</v>
      </c>
      <c r="K47" s="4"/>
      <c r="L47" s="4">
        <v>211.1</v>
      </c>
      <c r="M47" s="4"/>
      <c r="N47" s="4">
        <v>206.8</v>
      </c>
    </row>
    <row r="48" spans="1:14">
      <c r="A48" s="2" t="s">
        <v>1101</v>
      </c>
      <c r="B48" s="4">
        <v>6.6</v>
      </c>
      <c r="C48" s="4"/>
      <c r="D48" s="4"/>
      <c r="E48" s="4"/>
      <c r="F48" s="4">
        <v>12.4</v>
      </c>
      <c r="G48" s="4"/>
      <c r="H48" s="4"/>
      <c r="I48" s="4"/>
      <c r="J48" s="4">
        <v>6.6</v>
      </c>
      <c r="K48" s="4"/>
      <c r="L48" s="4">
        <v>12.4</v>
      </c>
      <c r="M48" s="4"/>
      <c r="N48" s="4">
        <v>11.1</v>
      </c>
    </row>
    <row r="49" spans="1:14">
      <c r="A49" s="2" t="s">
        <v>1102</v>
      </c>
      <c r="B49" s="4"/>
      <c r="C49" s="4"/>
      <c r="D49" s="4"/>
      <c r="E49" s="4"/>
      <c r="F49" s="4"/>
      <c r="G49" s="4"/>
      <c r="H49" s="4"/>
      <c r="I49" s="4"/>
      <c r="J49" s="4">
        <v>11</v>
      </c>
      <c r="K49" s="4"/>
      <c r="L49" s="4">
        <v>11.8</v>
      </c>
      <c r="M49" s="4"/>
      <c r="N49" s="4">
        <v>13.6</v>
      </c>
    </row>
    <row r="50" spans="1:14">
      <c r="A50" s="2" t="s">
        <v>2001</v>
      </c>
      <c r="B50" s="4"/>
      <c r="C50" s="4"/>
      <c r="D50" s="4"/>
      <c r="E50" s="4"/>
      <c r="F50" s="4"/>
      <c r="G50" s="4"/>
      <c r="H50" s="4"/>
      <c r="I50" s="4"/>
      <c r="J50" s="4"/>
      <c r="K50" s="4"/>
      <c r="L50" s="4"/>
      <c r="M50" s="4"/>
      <c r="N50" s="4"/>
    </row>
    <row r="51" spans="1:14" ht="30">
      <c r="A51" s="3" t="s">
        <v>1998</v>
      </c>
      <c r="B51" s="4"/>
      <c r="C51" s="4"/>
      <c r="D51" s="4"/>
      <c r="E51" s="4"/>
      <c r="F51" s="4"/>
      <c r="G51" s="4"/>
      <c r="H51" s="4"/>
      <c r="I51" s="4"/>
      <c r="J51" s="4"/>
      <c r="K51" s="4"/>
      <c r="L51" s="4"/>
      <c r="M51" s="4"/>
      <c r="N51" s="4"/>
    </row>
    <row r="52" spans="1:14">
      <c r="A52" s="2" t="s">
        <v>80</v>
      </c>
      <c r="B52" s="4"/>
      <c r="C52" s="4"/>
      <c r="D52" s="4"/>
      <c r="E52" s="4"/>
      <c r="F52" s="4"/>
      <c r="G52" s="4"/>
      <c r="H52" s="4"/>
      <c r="I52" s="4"/>
      <c r="J52" s="10">
        <v>2007.7</v>
      </c>
      <c r="K52" s="4"/>
      <c r="L52" s="6">
        <v>1935</v>
      </c>
      <c r="M52" s="4"/>
      <c r="N52" s="10">
        <v>1708.1</v>
      </c>
    </row>
    <row r="53" spans="1:14">
      <c r="A53" s="2" t="s">
        <v>2000</v>
      </c>
      <c r="B53" s="4"/>
      <c r="C53" s="4"/>
      <c r="D53" s="4"/>
      <c r="E53" s="4"/>
      <c r="F53" s="4"/>
      <c r="G53" s="4"/>
      <c r="H53" s="4"/>
      <c r="I53" s="4"/>
      <c r="J53" s="4">
        <v>1.3</v>
      </c>
      <c r="K53" s="4"/>
      <c r="L53" s="4">
        <v>1.8</v>
      </c>
      <c r="M53" s="4"/>
      <c r="N53" s="4">
        <v>0.8</v>
      </c>
    </row>
    <row r="54" spans="1:14">
      <c r="A54" s="2" t="s">
        <v>1099</v>
      </c>
      <c r="B54" s="4"/>
      <c r="C54" s="4"/>
      <c r="D54" s="4"/>
      <c r="E54" s="4"/>
      <c r="F54" s="4"/>
      <c r="G54" s="4"/>
      <c r="H54" s="4"/>
      <c r="I54" s="4"/>
      <c r="J54" s="6">
        <v>2009</v>
      </c>
      <c r="K54" s="4"/>
      <c r="L54" s="10">
        <v>1936.8</v>
      </c>
      <c r="M54" s="4"/>
      <c r="N54" s="10">
        <v>1708.9</v>
      </c>
    </row>
    <row r="55" spans="1:14">
      <c r="A55" s="2" t="s">
        <v>89</v>
      </c>
      <c r="B55" s="4"/>
      <c r="C55" s="4"/>
      <c r="D55" s="4"/>
      <c r="E55" s="4"/>
      <c r="F55" s="4"/>
      <c r="G55" s="4"/>
      <c r="H55" s="4"/>
      <c r="I55" s="4"/>
      <c r="J55" s="4">
        <v>338.5</v>
      </c>
      <c r="K55" s="4"/>
      <c r="L55" s="4">
        <v>322.7</v>
      </c>
      <c r="M55" s="4"/>
      <c r="N55" s="4">
        <v>316</v>
      </c>
    </row>
    <row r="56" spans="1:14">
      <c r="A56" s="2" t="s">
        <v>1100</v>
      </c>
      <c r="B56" s="4"/>
      <c r="C56" s="4"/>
      <c r="D56" s="4"/>
      <c r="E56" s="4"/>
      <c r="F56" s="4"/>
      <c r="G56" s="4"/>
      <c r="H56" s="4"/>
      <c r="I56" s="4"/>
      <c r="J56" s="193">
        <v>0.16800000000000001</v>
      </c>
      <c r="K56" s="4"/>
      <c r="L56" s="193">
        <v>0.16700000000000001</v>
      </c>
      <c r="M56" s="4"/>
      <c r="N56" s="193">
        <v>0.185</v>
      </c>
    </row>
    <row r="57" spans="1:14">
      <c r="A57" s="2" t="s">
        <v>45</v>
      </c>
      <c r="B57" s="10">
        <v>2359.5</v>
      </c>
      <c r="C57" s="4"/>
      <c r="D57" s="4"/>
      <c r="E57" s="4"/>
      <c r="F57" s="10">
        <v>2276.3000000000002</v>
      </c>
      <c r="G57" s="4"/>
      <c r="H57" s="4"/>
      <c r="I57" s="4"/>
      <c r="J57" s="10">
        <v>2359.5</v>
      </c>
      <c r="K57" s="4"/>
      <c r="L57" s="10">
        <v>2276.3000000000002</v>
      </c>
      <c r="M57" s="4"/>
      <c r="N57" s="10">
        <v>2110.9</v>
      </c>
    </row>
    <row r="58" spans="1:14">
      <c r="A58" s="2" t="s">
        <v>1101</v>
      </c>
      <c r="B58" s="4">
        <v>146.1</v>
      </c>
      <c r="C58" s="4"/>
      <c r="D58" s="4"/>
      <c r="E58" s="4"/>
      <c r="F58" s="4">
        <v>271.89999999999998</v>
      </c>
      <c r="G58" s="4"/>
      <c r="H58" s="4"/>
      <c r="I58" s="4"/>
      <c r="J58" s="4">
        <v>146.1</v>
      </c>
      <c r="K58" s="4"/>
      <c r="L58" s="4">
        <v>271.89999999999998</v>
      </c>
      <c r="M58" s="4"/>
      <c r="N58" s="4">
        <v>145.1</v>
      </c>
    </row>
    <row r="59" spans="1:14">
      <c r="A59" s="2" t="s">
        <v>1102</v>
      </c>
      <c r="B59" s="4"/>
      <c r="C59" s="4"/>
      <c r="D59" s="4"/>
      <c r="E59" s="4"/>
      <c r="F59" s="4"/>
      <c r="G59" s="4"/>
      <c r="H59" s="4"/>
      <c r="I59" s="4"/>
      <c r="J59" s="9">
        <v>76.8</v>
      </c>
      <c r="K59" s="4"/>
      <c r="L59" s="9">
        <v>70.7</v>
      </c>
      <c r="M59" s="4"/>
      <c r="N59" s="9">
        <v>65.2</v>
      </c>
    </row>
    <row r="60" spans="1:14">
      <c r="A60" s="12"/>
      <c r="B60" s="12"/>
      <c r="C60" s="12"/>
      <c r="D60" s="12"/>
      <c r="E60" s="12"/>
      <c r="F60" s="12"/>
      <c r="G60" s="12"/>
      <c r="H60" s="12"/>
      <c r="I60" s="12"/>
      <c r="J60" s="12"/>
      <c r="K60" s="12"/>
      <c r="L60" s="12"/>
      <c r="M60" s="12"/>
      <c r="N60" s="12"/>
    </row>
    <row r="61" spans="1:14" ht="15" customHeight="1">
      <c r="A61" s="2" t="s">
        <v>81</v>
      </c>
      <c r="B61" s="13" t="s">
        <v>109</v>
      </c>
      <c r="C61" s="13"/>
      <c r="D61" s="13"/>
      <c r="E61" s="13"/>
      <c r="F61" s="13"/>
      <c r="G61" s="13"/>
      <c r="H61" s="13"/>
      <c r="I61" s="13"/>
      <c r="J61" s="13"/>
      <c r="K61" s="13"/>
      <c r="L61" s="13"/>
      <c r="M61" s="13"/>
      <c r="N61" s="13"/>
    </row>
  </sheetData>
  <mergeCells count="16">
    <mergeCell ref="J2:K2"/>
    <mergeCell ref="J3:K3"/>
    <mergeCell ref="L2:M3"/>
    <mergeCell ref="N2:N3"/>
    <mergeCell ref="A60:N60"/>
    <mergeCell ref="B61:N61"/>
    <mergeCell ref="B1:I1"/>
    <mergeCell ref="J1:N1"/>
    <mergeCell ref="B2:B3"/>
    <mergeCell ref="C2:C3"/>
    <mergeCell ref="D2:D3"/>
    <mergeCell ref="E2:E3"/>
    <mergeCell ref="F2:F3"/>
    <mergeCell ref="G2:G3"/>
    <mergeCell ref="H2:H3"/>
    <mergeCell ref="I2:I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5" width="12.28515625" bestFit="1" customWidth="1"/>
  </cols>
  <sheetData>
    <row r="1" spans="1:15" ht="15" customHeight="1">
      <c r="A1" s="1" t="s">
        <v>2002</v>
      </c>
      <c r="B1" s="8" t="s">
        <v>1323</v>
      </c>
      <c r="C1" s="8"/>
      <c r="D1" s="8"/>
      <c r="E1" s="8"/>
      <c r="F1" s="8"/>
      <c r="G1" s="8"/>
      <c r="H1" s="8"/>
      <c r="I1" s="8"/>
      <c r="J1" s="8" t="s">
        <v>1</v>
      </c>
      <c r="K1" s="8"/>
      <c r="L1" s="8"/>
      <c r="M1" s="8"/>
      <c r="N1" s="8"/>
      <c r="O1" s="1"/>
    </row>
    <row r="2" spans="1:15" ht="15" customHeight="1">
      <c r="A2" s="1" t="s">
        <v>29</v>
      </c>
      <c r="B2" s="1" t="s">
        <v>2</v>
      </c>
      <c r="C2" s="1" t="s">
        <v>1325</v>
      </c>
      <c r="D2" s="1" t="s">
        <v>4</v>
      </c>
      <c r="E2" s="1" t="s">
        <v>1326</v>
      </c>
      <c r="F2" s="1" t="s">
        <v>30</v>
      </c>
      <c r="G2" s="1" t="s">
        <v>1327</v>
      </c>
      <c r="H2" s="1" t="s">
        <v>1328</v>
      </c>
      <c r="I2" s="1" t="s">
        <v>1329</v>
      </c>
      <c r="J2" s="8" t="s">
        <v>2</v>
      </c>
      <c r="K2" s="8"/>
      <c r="L2" s="8" t="s">
        <v>30</v>
      </c>
      <c r="M2" s="8"/>
      <c r="N2" s="1" t="s">
        <v>78</v>
      </c>
      <c r="O2" s="1" t="s">
        <v>1367</v>
      </c>
    </row>
    <row r="3" spans="1:15" ht="30">
      <c r="A3" s="3" t="s">
        <v>1998</v>
      </c>
      <c r="B3" s="4"/>
      <c r="C3" s="4"/>
      <c r="D3" s="4"/>
      <c r="E3" s="4"/>
      <c r="F3" s="4"/>
      <c r="G3" s="4"/>
      <c r="H3" s="4"/>
      <c r="I3" s="4"/>
      <c r="J3" s="4"/>
      <c r="K3" s="4"/>
      <c r="L3" s="4"/>
      <c r="M3" s="4"/>
      <c r="N3" s="4"/>
      <c r="O3" s="4"/>
    </row>
    <row r="4" spans="1:15">
      <c r="A4" s="2" t="s">
        <v>1106</v>
      </c>
      <c r="B4" s="4"/>
      <c r="C4" s="4"/>
      <c r="D4" s="4"/>
      <c r="E4" s="4"/>
      <c r="F4" s="4"/>
      <c r="G4" s="4"/>
      <c r="H4" s="4"/>
      <c r="I4" s="4"/>
      <c r="J4" s="9">
        <v>1.3</v>
      </c>
      <c r="K4" s="4"/>
      <c r="L4" s="9">
        <v>1.8</v>
      </c>
      <c r="M4" s="4"/>
      <c r="N4" s="9">
        <v>0.8</v>
      </c>
      <c r="O4" s="4"/>
    </row>
    <row r="5" spans="1:15" ht="17.25">
      <c r="A5" s="2" t="s">
        <v>1108</v>
      </c>
      <c r="B5" s="4">
        <v>484.8</v>
      </c>
      <c r="C5" s="4">
        <v>506.8</v>
      </c>
      <c r="D5" s="4">
        <v>527.1</v>
      </c>
      <c r="E5" s="4">
        <v>489</v>
      </c>
      <c r="F5" s="4">
        <v>479.9</v>
      </c>
      <c r="G5" s="4">
        <v>463.9</v>
      </c>
      <c r="H5" s="4">
        <v>513.79999999999995</v>
      </c>
      <c r="I5" s="4">
        <v>477.4</v>
      </c>
      <c r="J5" s="10">
        <v>2007.7</v>
      </c>
      <c r="K5" s="11" t="s">
        <v>81</v>
      </c>
      <c r="L5" s="6">
        <v>1935</v>
      </c>
      <c r="M5" s="11" t="s">
        <v>81</v>
      </c>
      <c r="N5" s="10">
        <v>1708.1</v>
      </c>
      <c r="O5" s="4"/>
    </row>
    <row r="6" spans="1:15" ht="30">
      <c r="A6" s="2" t="s">
        <v>1115</v>
      </c>
      <c r="B6" s="4"/>
      <c r="C6" s="4"/>
      <c r="D6" s="4"/>
      <c r="E6" s="4"/>
      <c r="F6" s="4"/>
      <c r="G6" s="4"/>
      <c r="H6" s="4"/>
      <c r="I6" s="4"/>
      <c r="J6" s="4">
        <v>233.7</v>
      </c>
      <c r="K6" s="4"/>
      <c r="L6" s="4">
        <v>309.39999999999998</v>
      </c>
      <c r="M6" s="4"/>
      <c r="N6" s="4">
        <v>132.19999999999999</v>
      </c>
      <c r="O6" s="4"/>
    </row>
    <row r="7" spans="1:15">
      <c r="A7" s="2" t="s">
        <v>1119</v>
      </c>
      <c r="B7" s="10">
        <v>2767.2</v>
      </c>
      <c r="C7" s="4"/>
      <c r="D7" s="4"/>
      <c r="E7" s="4"/>
      <c r="F7" s="10">
        <v>2680.5</v>
      </c>
      <c r="G7" s="4"/>
      <c r="H7" s="4"/>
      <c r="I7" s="4"/>
      <c r="J7" s="10">
        <v>2767.2</v>
      </c>
      <c r="K7" s="4"/>
      <c r="L7" s="10">
        <v>2680.5</v>
      </c>
      <c r="M7" s="4"/>
      <c r="N7" s="10">
        <v>3924.2</v>
      </c>
      <c r="O7" s="4"/>
    </row>
    <row r="8" spans="1:15">
      <c r="A8" s="2" t="s">
        <v>2003</v>
      </c>
      <c r="B8" s="4"/>
      <c r="C8" s="4"/>
      <c r="D8" s="4"/>
      <c r="E8" s="4"/>
      <c r="F8" s="4"/>
      <c r="G8" s="4"/>
      <c r="H8" s="4"/>
      <c r="I8" s="4"/>
      <c r="J8" s="4">
        <v>1</v>
      </c>
      <c r="K8" s="4"/>
      <c r="L8" s="4">
        <v>6.9</v>
      </c>
      <c r="M8" s="4"/>
      <c r="N8" s="4">
        <v>21.2</v>
      </c>
      <c r="O8" s="4"/>
    </row>
    <row r="9" spans="1:15">
      <c r="A9" s="2" t="s">
        <v>88</v>
      </c>
      <c r="B9" s="4"/>
      <c r="C9" s="4"/>
      <c r="D9" s="4"/>
      <c r="E9" s="4"/>
      <c r="F9" s="4"/>
      <c r="G9" s="4"/>
      <c r="H9" s="4"/>
      <c r="I9" s="4"/>
      <c r="J9" s="4">
        <v>0</v>
      </c>
      <c r="K9" s="4"/>
      <c r="L9" s="4">
        <v>5.8</v>
      </c>
      <c r="M9" s="4"/>
      <c r="N9" s="4">
        <v>0</v>
      </c>
      <c r="O9" s="4"/>
    </row>
    <row r="10" spans="1:15">
      <c r="A10" s="2" t="s">
        <v>2004</v>
      </c>
      <c r="B10" s="4"/>
      <c r="C10" s="4"/>
      <c r="D10" s="4"/>
      <c r="E10" s="4"/>
      <c r="F10" s="4"/>
      <c r="G10" s="4"/>
      <c r="H10" s="4"/>
      <c r="I10" s="4"/>
      <c r="J10" s="4">
        <v>0</v>
      </c>
      <c r="K10" s="4"/>
      <c r="L10" s="4">
        <v>0</v>
      </c>
      <c r="M10" s="4"/>
      <c r="N10" s="4">
        <v>16.7</v>
      </c>
      <c r="O10" s="4"/>
    </row>
    <row r="11" spans="1:15">
      <c r="A11" s="2" t="s">
        <v>32</v>
      </c>
      <c r="B11" s="4">
        <v>133.9</v>
      </c>
      <c r="C11" s="4"/>
      <c r="D11" s="4"/>
      <c r="E11" s="4"/>
      <c r="F11" s="4">
        <v>151.80000000000001</v>
      </c>
      <c r="G11" s="4"/>
      <c r="H11" s="4"/>
      <c r="I11" s="4"/>
      <c r="J11" s="4">
        <v>133.9</v>
      </c>
      <c r="K11" s="4"/>
      <c r="L11" s="4">
        <v>151.80000000000001</v>
      </c>
      <c r="M11" s="4"/>
      <c r="N11" s="4">
        <v>179.3</v>
      </c>
      <c r="O11" s="4">
        <v>415.8</v>
      </c>
    </row>
    <row r="12" spans="1:15">
      <c r="A12" s="2" t="s">
        <v>1372</v>
      </c>
      <c r="B12" s="4"/>
      <c r="C12" s="4"/>
      <c r="D12" s="4"/>
      <c r="E12" s="4"/>
      <c r="F12" s="4"/>
      <c r="G12" s="4"/>
      <c r="H12" s="4"/>
      <c r="I12" s="4"/>
      <c r="J12" s="4"/>
      <c r="K12" s="4"/>
      <c r="L12" s="4"/>
      <c r="M12" s="4"/>
      <c r="N12" s="4"/>
      <c r="O12" s="4"/>
    </row>
    <row r="13" spans="1:15" ht="30">
      <c r="A13" s="3" t="s">
        <v>1998</v>
      </c>
      <c r="B13" s="4"/>
      <c r="C13" s="4"/>
      <c r="D13" s="4"/>
      <c r="E13" s="4"/>
      <c r="F13" s="4"/>
      <c r="G13" s="4"/>
      <c r="H13" s="4"/>
      <c r="I13" s="4"/>
      <c r="J13" s="4"/>
      <c r="K13" s="4"/>
      <c r="L13" s="4"/>
      <c r="M13" s="4"/>
      <c r="N13" s="4"/>
      <c r="O13" s="4"/>
    </row>
    <row r="14" spans="1:15">
      <c r="A14" s="2" t="s">
        <v>1397</v>
      </c>
      <c r="B14" s="4"/>
      <c r="C14" s="4"/>
      <c r="D14" s="4"/>
      <c r="E14" s="4"/>
      <c r="F14" s="4"/>
      <c r="G14" s="4"/>
      <c r="H14" s="4"/>
      <c r="I14" s="4"/>
      <c r="J14" s="4"/>
      <c r="K14" s="4"/>
      <c r="L14" s="4"/>
      <c r="M14" s="4"/>
      <c r="N14" s="4">
        <v>23.4</v>
      </c>
      <c r="O14" s="4"/>
    </row>
    <row r="15" spans="1:15">
      <c r="A15" s="2" t="s">
        <v>288</v>
      </c>
      <c r="B15" s="4"/>
      <c r="C15" s="4"/>
      <c r="D15" s="4"/>
      <c r="E15" s="4"/>
      <c r="F15" s="4"/>
      <c r="G15" s="4"/>
      <c r="H15" s="4"/>
      <c r="I15" s="4"/>
      <c r="J15" s="4"/>
      <c r="K15" s="4"/>
      <c r="L15" s="4"/>
      <c r="M15" s="4"/>
      <c r="N15" s="4"/>
      <c r="O15" s="4"/>
    </row>
    <row r="16" spans="1:15" ht="30">
      <c r="A16" s="3" t="s">
        <v>1998</v>
      </c>
      <c r="B16" s="4"/>
      <c r="C16" s="4"/>
      <c r="D16" s="4"/>
      <c r="E16" s="4"/>
      <c r="F16" s="4"/>
      <c r="G16" s="4"/>
      <c r="H16" s="4"/>
      <c r="I16" s="4"/>
      <c r="J16" s="4"/>
      <c r="K16" s="4"/>
      <c r="L16" s="4"/>
      <c r="M16" s="4"/>
      <c r="N16" s="4"/>
      <c r="O16" s="4"/>
    </row>
    <row r="17" spans="1:15">
      <c r="A17" s="2" t="s">
        <v>1108</v>
      </c>
      <c r="B17" s="4"/>
      <c r="C17" s="4"/>
      <c r="D17" s="4"/>
      <c r="E17" s="4"/>
      <c r="F17" s="4"/>
      <c r="G17" s="4"/>
      <c r="H17" s="4"/>
      <c r="I17" s="4"/>
      <c r="J17" s="4"/>
      <c r="K17" s="4"/>
      <c r="L17" s="4"/>
      <c r="M17" s="4"/>
      <c r="N17" s="4">
        <v>150</v>
      </c>
      <c r="O17" s="4"/>
    </row>
    <row r="18" spans="1:15" ht="30">
      <c r="A18" s="2" t="s">
        <v>1115</v>
      </c>
      <c r="B18" s="4"/>
      <c r="C18" s="4"/>
      <c r="D18" s="4"/>
      <c r="E18" s="4"/>
      <c r="F18" s="4"/>
      <c r="G18" s="4"/>
      <c r="H18" s="4"/>
      <c r="I18" s="4"/>
      <c r="J18" s="4"/>
      <c r="K18" s="4"/>
      <c r="L18" s="4"/>
      <c r="M18" s="4"/>
      <c r="N18" s="4">
        <v>1</v>
      </c>
      <c r="O18" s="4"/>
    </row>
    <row r="19" spans="1:15">
      <c r="A19" s="2" t="s">
        <v>2005</v>
      </c>
      <c r="B19" s="4"/>
      <c r="C19" s="4"/>
      <c r="D19" s="4"/>
      <c r="E19" s="4"/>
      <c r="F19" s="4"/>
      <c r="G19" s="4"/>
      <c r="H19" s="4"/>
      <c r="I19" s="4"/>
      <c r="J19" s="4"/>
      <c r="K19" s="4"/>
      <c r="L19" s="4"/>
      <c r="M19" s="4"/>
      <c r="N19" s="4">
        <v>8.4</v>
      </c>
      <c r="O19" s="4"/>
    </row>
    <row r="20" spans="1:15">
      <c r="A20" s="2" t="s">
        <v>2001</v>
      </c>
      <c r="B20" s="4"/>
      <c r="C20" s="4"/>
      <c r="D20" s="4"/>
      <c r="E20" s="4"/>
      <c r="F20" s="4"/>
      <c r="G20" s="4"/>
      <c r="H20" s="4"/>
      <c r="I20" s="4"/>
      <c r="J20" s="4"/>
      <c r="K20" s="4"/>
      <c r="L20" s="4"/>
      <c r="M20" s="4"/>
      <c r="N20" s="4"/>
      <c r="O20" s="4"/>
    </row>
    <row r="21" spans="1:15" ht="30">
      <c r="A21" s="3" t="s">
        <v>1998</v>
      </c>
      <c r="B21" s="4"/>
      <c r="C21" s="4"/>
      <c r="D21" s="4"/>
      <c r="E21" s="4"/>
      <c r="F21" s="4"/>
      <c r="G21" s="4"/>
      <c r="H21" s="4"/>
      <c r="I21" s="4"/>
      <c r="J21" s="4"/>
      <c r="K21" s="4"/>
      <c r="L21" s="4"/>
      <c r="M21" s="4"/>
      <c r="N21" s="4"/>
      <c r="O21" s="4"/>
    </row>
    <row r="22" spans="1:15">
      <c r="A22" s="2" t="s">
        <v>1105</v>
      </c>
      <c r="B22" s="4"/>
      <c r="C22" s="4"/>
      <c r="D22" s="4"/>
      <c r="E22" s="4"/>
      <c r="F22" s="4"/>
      <c r="G22" s="4"/>
      <c r="H22" s="4"/>
      <c r="I22" s="4"/>
      <c r="J22" s="6">
        <v>2009</v>
      </c>
      <c r="K22" s="4"/>
      <c r="L22" s="10">
        <v>1936.8</v>
      </c>
      <c r="M22" s="4"/>
      <c r="N22" s="10">
        <v>1708.9</v>
      </c>
      <c r="O22" s="4"/>
    </row>
    <row r="23" spans="1:15">
      <c r="A23" s="2" t="s">
        <v>1106</v>
      </c>
      <c r="B23" s="4"/>
      <c r="C23" s="4"/>
      <c r="D23" s="4"/>
      <c r="E23" s="4"/>
      <c r="F23" s="4"/>
      <c r="G23" s="4"/>
      <c r="H23" s="4"/>
      <c r="I23" s="4"/>
      <c r="J23" s="4">
        <v>1.3</v>
      </c>
      <c r="K23" s="4"/>
      <c r="L23" s="4">
        <v>1.8</v>
      </c>
      <c r="M23" s="4"/>
      <c r="N23" s="4">
        <v>0.8</v>
      </c>
      <c r="O23" s="4"/>
    </row>
    <row r="24" spans="1:15">
      <c r="A24" s="2" t="s">
        <v>1108</v>
      </c>
      <c r="B24" s="4"/>
      <c r="C24" s="4"/>
      <c r="D24" s="4"/>
      <c r="E24" s="4"/>
      <c r="F24" s="4"/>
      <c r="G24" s="4"/>
      <c r="H24" s="4"/>
      <c r="I24" s="4"/>
      <c r="J24" s="10">
        <v>2007.7</v>
      </c>
      <c r="K24" s="4"/>
      <c r="L24" s="6">
        <v>1935</v>
      </c>
      <c r="M24" s="4"/>
      <c r="N24" s="10">
        <v>1708.1</v>
      </c>
      <c r="O24" s="4"/>
    </row>
    <row r="25" spans="1:15" ht="30">
      <c r="A25" s="2" t="s">
        <v>1115</v>
      </c>
      <c r="B25" s="4"/>
      <c r="C25" s="4"/>
      <c r="D25" s="4"/>
      <c r="E25" s="4"/>
      <c r="F25" s="4"/>
      <c r="G25" s="4"/>
      <c r="H25" s="4"/>
      <c r="I25" s="4"/>
      <c r="J25" s="4">
        <v>338.5</v>
      </c>
      <c r="K25" s="4"/>
      <c r="L25" s="4">
        <v>322.7</v>
      </c>
      <c r="M25" s="4"/>
      <c r="N25" s="4">
        <v>316</v>
      </c>
      <c r="O25" s="4"/>
    </row>
    <row r="26" spans="1:15">
      <c r="A26" s="2" t="s">
        <v>1119</v>
      </c>
      <c r="B26" s="10">
        <v>2359.5</v>
      </c>
      <c r="C26" s="4"/>
      <c r="D26" s="4"/>
      <c r="E26" s="4"/>
      <c r="F26" s="10">
        <v>2276.3000000000002</v>
      </c>
      <c r="G26" s="4"/>
      <c r="H26" s="4"/>
      <c r="I26" s="4"/>
      <c r="J26" s="10">
        <v>2359.5</v>
      </c>
      <c r="K26" s="4"/>
      <c r="L26" s="10">
        <v>2276.3000000000002</v>
      </c>
      <c r="M26" s="4"/>
      <c r="N26" s="10">
        <v>2110.9</v>
      </c>
      <c r="O26" s="4"/>
    </row>
    <row r="27" spans="1:15">
      <c r="A27" s="2" t="s">
        <v>2006</v>
      </c>
      <c r="B27" s="4"/>
      <c r="C27" s="4"/>
      <c r="D27" s="4"/>
      <c r="E27" s="4"/>
      <c r="F27" s="4"/>
      <c r="G27" s="4"/>
      <c r="H27" s="4"/>
      <c r="I27" s="4"/>
      <c r="J27" s="4"/>
      <c r="K27" s="4"/>
      <c r="L27" s="4"/>
      <c r="M27" s="4"/>
      <c r="N27" s="4"/>
      <c r="O27" s="4"/>
    </row>
    <row r="28" spans="1:15" ht="30">
      <c r="A28" s="3" t="s">
        <v>1998</v>
      </c>
      <c r="B28" s="4"/>
      <c r="C28" s="4"/>
      <c r="D28" s="4"/>
      <c r="E28" s="4"/>
      <c r="F28" s="4"/>
      <c r="G28" s="4"/>
      <c r="H28" s="4"/>
      <c r="I28" s="4"/>
      <c r="J28" s="4"/>
      <c r="K28" s="4"/>
      <c r="L28" s="4"/>
      <c r="M28" s="4"/>
      <c r="N28" s="4"/>
      <c r="O28" s="4"/>
    </row>
    <row r="29" spans="1:15" ht="30">
      <c r="A29" s="2" t="s">
        <v>1115</v>
      </c>
      <c r="B29" s="4"/>
      <c r="C29" s="4"/>
      <c r="D29" s="4"/>
      <c r="E29" s="4"/>
      <c r="F29" s="4"/>
      <c r="G29" s="4"/>
      <c r="H29" s="4"/>
      <c r="I29" s="4"/>
      <c r="J29" s="4">
        <v>-104.8</v>
      </c>
      <c r="K29" s="4"/>
      <c r="L29" s="4">
        <v>-13.3</v>
      </c>
      <c r="M29" s="4"/>
      <c r="N29" s="4">
        <v>-183.8</v>
      </c>
      <c r="O29" s="4"/>
    </row>
    <row r="30" spans="1:15" ht="45">
      <c r="A30" s="2" t="s">
        <v>2007</v>
      </c>
      <c r="B30" s="4"/>
      <c r="C30" s="4"/>
      <c r="D30" s="4"/>
      <c r="E30" s="4"/>
      <c r="F30" s="4"/>
      <c r="G30" s="4"/>
      <c r="H30" s="4"/>
      <c r="I30" s="4"/>
      <c r="J30" s="4">
        <v>80.2</v>
      </c>
      <c r="K30" s="4"/>
      <c r="L30" s="4">
        <v>-27.4</v>
      </c>
      <c r="M30" s="4"/>
      <c r="N30" s="4">
        <v>55.5</v>
      </c>
      <c r="O30" s="4"/>
    </row>
    <row r="31" spans="1:15">
      <c r="A31" s="2" t="s">
        <v>2008</v>
      </c>
      <c r="B31" s="4"/>
      <c r="C31" s="4"/>
      <c r="D31" s="4"/>
      <c r="E31" s="4"/>
      <c r="F31" s="4"/>
      <c r="G31" s="4"/>
      <c r="H31" s="4"/>
      <c r="I31" s="4"/>
      <c r="J31" s="4">
        <v>5.7</v>
      </c>
      <c r="K31" s="4"/>
      <c r="L31" s="4"/>
      <c r="M31" s="4"/>
      <c r="N31" s="4"/>
      <c r="O31" s="4"/>
    </row>
    <row r="32" spans="1:15">
      <c r="A32" s="2" t="s">
        <v>2003</v>
      </c>
      <c r="B32" s="4"/>
      <c r="C32" s="4"/>
      <c r="D32" s="4"/>
      <c r="E32" s="4"/>
      <c r="F32" s="4"/>
      <c r="G32" s="4"/>
      <c r="H32" s="4"/>
      <c r="I32" s="4"/>
      <c r="J32" s="4">
        <v>1</v>
      </c>
      <c r="K32" s="4"/>
      <c r="L32" s="4">
        <v>6.9</v>
      </c>
      <c r="M32" s="4"/>
      <c r="N32" s="4">
        <v>21.2</v>
      </c>
      <c r="O32" s="4"/>
    </row>
    <row r="33" spans="1:15">
      <c r="A33" s="2" t="s">
        <v>2004</v>
      </c>
      <c r="B33" s="4"/>
      <c r="C33" s="4"/>
      <c r="D33" s="4"/>
      <c r="E33" s="4"/>
      <c r="F33" s="4"/>
      <c r="G33" s="4"/>
      <c r="H33" s="4"/>
      <c r="I33" s="4"/>
      <c r="J33" s="4"/>
      <c r="K33" s="4"/>
      <c r="L33" s="4"/>
      <c r="M33" s="4"/>
      <c r="N33" s="4">
        <v>16.7</v>
      </c>
      <c r="O33" s="4"/>
    </row>
    <row r="34" spans="1:15">
      <c r="A34" s="2" t="s">
        <v>2009</v>
      </c>
      <c r="B34" s="4"/>
      <c r="C34" s="4"/>
      <c r="D34" s="4"/>
      <c r="E34" s="4"/>
      <c r="F34" s="4"/>
      <c r="G34" s="4"/>
      <c r="H34" s="4"/>
      <c r="I34" s="4"/>
      <c r="J34" s="4"/>
      <c r="K34" s="4"/>
      <c r="L34" s="4"/>
      <c r="M34" s="4"/>
      <c r="N34" s="4">
        <v>2.5</v>
      </c>
      <c r="O34" s="4"/>
    </row>
    <row r="35" spans="1:15" ht="30">
      <c r="A35" s="2" t="s">
        <v>2010</v>
      </c>
      <c r="B35" s="4"/>
      <c r="C35" s="4"/>
      <c r="D35" s="4"/>
      <c r="E35" s="4"/>
      <c r="F35" s="4"/>
      <c r="G35" s="4"/>
      <c r="H35" s="4"/>
      <c r="I35" s="4"/>
      <c r="J35" s="4"/>
      <c r="K35" s="4"/>
      <c r="L35" s="4"/>
      <c r="M35" s="4"/>
      <c r="N35" s="4"/>
      <c r="O35" s="4"/>
    </row>
    <row r="36" spans="1:15" ht="30">
      <c r="A36" s="3" t="s">
        <v>1998</v>
      </c>
      <c r="B36" s="4"/>
      <c r="C36" s="4"/>
      <c r="D36" s="4"/>
      <c r="E36" s="4"/>
      <c r="F36" s="4"/>
      <c r="G36" s="4"/>
      <c r="H36" s="4"/>
      <c r="I36" s="4"/>
      <c r="J36" s="4"/>
      <c r="K36" s="4"/>
      <c r="L36" s="4"/>
      <c r="M36" s="4"/>
      <c r="N36" s="4"/>
      <c r="O36" s="4"/>
    </row>
    <row r="37" spans="1:15">
      <c r="A37" s="2" t="s">
        <v>1397</v>
      </c>
      <c r="B37" s="4"/>
      <c r="C37" s="4"/>
      <c r="D37" s="4"/>
      <c r="E37" s="4"/>
      <c r="F37" s="4"/>
      <c r="G37" s="4"/>
      <c r="H37" s="4"/>
      <c r="I37" s="4"/>
      <c r="J37" s="4"/>
      <c r="K37" s="4"/>
      <c r="L37" s="4">
        <v>1.2</v>
      </c>
      <c r="M37" s="4"/>
      <c r="N37" s="4"/>
      <c r="O37" s="4"/>
    </row>
    <row r="38" spans="1:15" ht="30">
      <c r="A38" s="2" t="s">
        <v>2011</v>
      </c>
      <c r="B38" s="4"/>
      <c r="C38" s="4"/>
      <c r="D38" s="4"/>
      <c r="E38" s="4"/>
      <c r="F38" s="4"/>
      <c r="G38" s="4"/>
      <c r="H38" s="4"/>
      <c r="I38" s="4"/>
      <c r="J38" s="4"/>
      <c r="K38" s="4"/>
      <c r="L38" s="4"/>
      <c r="M38" s="4"/>
      <c r="N38" s="4"/>
      <c r="O38" s="4"/>
    </row>
    <row r="39" spans="1:15" ht="30">
      <c r="A39" s="3" t="s">
        <v>1998</v>
      </c>
      <c r="B39" s="4"/>
      <c r="C39" s="4"/>
      <c r="D39" s="4"/>
      <c r="E39" s="4"/>
      <c r="F39" s="4"/>
      <c r="G39" s="4"/>
      <c r="H39" s="4"/>
      <c r="I39" s="4"/>
      <c r="J39" s="4"/>
      <c r="K39" s="4"/>
      <c r="L39" s="4"/>
      <c r="M39" s="4"/>
      <c r="N39" s="4"/>
      <c r="O39" s="4"/>
    </row>
    <row r="40" spans="1:15" ht="30">
      <c r="A40" s="2" t="s">
        <v>2012</v>
      </c>
      <c r="B40" s="4"/>
      <c r="C40" s="4"/>
      <c r="D40" s="4"/>
      <c r="E40" s="4"/>
      <c r="F40" s="4"/>
      <c r="G40" s="4"/>
      <c r="H40" s="4"/>
      <c r="I40" s="4"/>
      <c r="J40" s="4"/>
      <c r="K40" s="4"/>
      <c r="L40" s="4">
        <v>12.2</v>
      </c>
      <c r="M40" s="4"/>
      <c r="N40" s="4">
        <v>66.5</v>
      </c>
      <c r="O40" s="4"/>
    </row>
    <row r="41" spans="1:15" ht="30">
      <c r="A41" s="2" t="s">
        <v>2013</v>
      </c>
      <c r="B41" s="4"/>
      <c r="C41" s="4"/>
      <c r="D41" s="4"/>
      <c r="E41" s="4"/>
      <c r="F41" s="4"/>
      <c r="G41" s="4"/>
      <c r="H41" s="4"/>
      <c r="I41" s="4"/>
      <c r="J41" s="4"/>
      <c r="K41" s="4"/>
      <c r="L41" s="4"/>
      <c r="M41" s="4"/>
      <c r="N41" s="4"/>
      <c r="O41" s="4"/>
    </row>
    <row r="42" spans="1:15" ht="30">
      <c r="A42" s="3" t="s">
        <v>1998</v>
      </c>
      <c r="B42" s="4"/>
      <c r="C42" s="4"/>
      <c r="D42" s="4"/>
      <c r="E42" s="4"/>
      <c r="F42" s="4"/>
      <c r="G42" s="4"/>
      <c r="H42" s="4"/>
      <c r="I42" s="4"/>
      <c r="J42" s="4"/>
      <c r="K42" s="4"/>
      <c r="L42" s="4"/>
      <c r="M42" s="4"/>
      <c r="N42" s="4"/>
      <c r="O42" s="4"/>
    </row>
    <row r="43" spans="1:15">
      <c r="A43" s="2" t="s">
        <v>88</v>
      </c>
      <c r="B43" s="4"/>
      <c r="C43" s="4"/>
      <c r="D43" s="4"/>
      <c r="E43" s="4"/>
      <c r="F43" s="4"/>
      <c r="G43" s="4"/>
      <c r="H43" s="4"/>
      <c r="I43" s="4"/>
      <c r="J43" s="4"/>
      <c r="K43" s="4"/>
      <c r="L43" s="4">
        <v>3</v>
      </c>
      <c r="M43" s="4"/>
      <c r="N43" s="4"/>
      <c r="O43" s="4"/>
    </row>
    <row r="44" spans="1:15">
      <c r="A44" s="2" t="s">
        <v>2014</v>
      </c>
      <c r="B44" s="4"/>
      <c r="C44" s="4"/>
      <c r="D44" s="4"/>
      <c r="E44" s="4"/>
      <c r="F44" s="4"/>
      <c r="G44" s="4"/>
      <c r="H44" s="4"/>
      <c r="I44" s="4"/>
      <c r="J44" s="4"/>
      <c r="K44" s="4"/>
      <c r="L44" s="4"/>
      <c r="M44" s="4"/>
      <c r="N44" s="4"/>
      <c r="O44" s="4"/>
    </row>
    <row r="45" spans="1:15" ht="30">
      <c r="A45" s="3" t="s">
        <v>1998</v>
      </c>
      <c r="B45" s="4"/>
      <c r="C45" s="4"/>
      <c r="D45" s="4"/>
      <c r="E45" s="4"/>
      <c r="F45" s="4"/>
      <c r="G45" s="4"/>
      <c r="H45" s="4"/>
      <c r="I45" s="4"/>
      <c r="J45" s="4"/>
      <c r="K45" s="4"/>
      <c r="L45" s="4"/>
      <c r="M45" s="4"/>
      <c r="N45" s="4"/>
      <c r="O45" s="4"/>
    </row>
    <row r="46" spans="1:15">
      <c r="A46" s="2" t="s">
        <v>2005</v>
      </c>
      <c r="B46" s="4"/>
      <c r="C46" s="4"/>
      <c r="D46" s="4"/>
      <c r="E46" s="4"/>
      <c r="F46" s="4"/>
      <c r="G46" s="4"/>
      <c r="H46" s="4"/>
      <c r="I46" s="4"/>
      <c r="J46" s="4"/>
      <c r="K46" s="4"/>
      <c r="L46" s="4"/>
      <c r="M46" s="4"/>
      <c r="N46" s="4">
        <v>8.4</v>
      </c>
      <c r="O46" s="4"/>
    </row>
    <row r="47" spans="1:15">
      <c r="A47" s="2" t="s">
        <v>964</v>
      </c>
      <c r="B47" s="4"/>
      <c r="C47" s="4"/>
      <c r="D47" s="4"/>
      <c r="E47" s="4"/>
      <c r="F47" s="4"/>
      <c r="G47" s="4"/>
      <c r="H47" s="4"/>
      <c r="I47" s="4"/>
      <c r="J47" s="4"/>
      <c r="K47" s="4"/>
      <c r="L47" s="4"/>
      <c r="M47" s="4"/>
      <c r="N47" s="4"/>
      <c r="O47" s="4"/>
    </row>
    <row r="48" spans="1:15" ht="30">
      <c r="A48" s="3" t="s">
        <v>1998</v>
      </c>
      <c r="B48" s="4"/>
      <c r="C48" s="4"/>
      <c r="D48" s="4"/>
      <c r="E48" s="4"/>
      <c r="F48" s="4"/>
      <c r="G48" s="4"/>
      <c r="H48" s="4"/>
      <c r="I48" s="4"/>
      <c r="J48" s="4"/>
      <c r="K48" s="4"/>
      <c r="L48" s="4"/>
      <c r="M48" s="4"/>
      <c r="N48" s="4"/>
      <c r="O48" s="4"/>
    </row>
    <row r="49" spans="1:15">
      <c r="A49" s="2" t="s">
        <v>964</v>
      </c>
      <c r="B49" s="4">
        <v>407.7</v>
      </c>
      <c r="C49" s="4"/>
      <c r="D49" s="4"/>
      <c r="E49" s="4"/>
      <c r="F49" s="4">
        <v>404.2</v>
      </c>
      <c r="G49" s="4"/>
      <c r="H49" s="4"/>
      <c r="I49" s="4"/>
      <c r="J49" s="4">
        <v>407.7</v>
      </c>
      <c r="K49" s="4"/>
      <c r="L49" s="4">
        <v>404.2</v>
      </c>
      <c r="M49" s="4"/>
      <c r="N49" s="10">
        <v>1813.3</v>
      </c>
      <c r="O49" s="4"/>
    </row>
    <row r="50" spans="1:15">
      <c r="A50" s="2" t="s">
        <v>32</v>
      </c>
      <c r="B50" s="4">
        <v>133.9</v>
      </c>
      <c r="C50" s="4"/>
      <c r="D50" s="4"/>
      <c r="E50" s="4"/>
      <c r="F50" s="4">
        <v>151.80000000000001</v>
      </c>
      <c r="G50" s="4"/>
      <c r="H50" s="4"/>
      <c r="I50" s="4"/>
      <c r="J50" s="4">
        <v>133.9</v>
      </c>
      <c r="K50" s="4"/>
      <c r="L50" s="4">
        <v>151.80000000000001</v>
      </c>
      <c r="M50" s="4"/>
      <c r="N50" s="4">
        <v>179.3</v>
      </c>
      <c r="O50" s="4"/>
    </row>
    <row r="51" spans="1:15" ht="30">
      <c r="A51" s="2" t="s">
        <v>2015</v>
      </c>
      <c r="B51" s="4"/>
      <c r="C51" s="4"/>
      <c r="D51" s="4"/>
      <c r="E51" s="4"/>
      <c r="F51" s="4"/>
      <c r="G51" s="4"/>
      <c r="H51" s="4"/>
      <c r="I51" s="4"/>
      <c r="J51" s="4"/>
      <c r="K51" s="4"/>
      <c r="L51" s="4"/>
      <c r="M51" s="4"/>
      <c r="N51" s="4"/>
      <c r="O51" s="4"/>
    </row>
    <row r="52" spans="1:15" ht="30">
      <c r="A52" s="3" t="s">
        <v>1998</v>
      </c>
      <c r="B52" s="4"/>
      <c r="C52" s="4"/>
      <c r="D52" s="4"/>
      <c r="E52" s="4"/>
      <c r="F52" s="4"/>
      <c r="G52" s="4"/>
      <c r="H52" s="4"/>
      <c r="I52" s="4"/>
      <c r="J52" s="4"/>
      <c r="K52" s="4"/>
      <c r="L52" s="4"/>
      <c r="M52" s="4"/>
      <c r="N52" s="4"/>
      <c r="O52" s="4"/>
    </row>
    <row r="53" spans="1:15">
      <c r="A53" s="2" t="s">
        <v>2016</v>
      </c>
      <c r="B53" s="4"/>
      <c r="C53" s="4"/>
      <c r="D53" s="4"/>
      <c r="E53" s="4"/>
      <c r="F53" s="4"/>
      <c r="G53" s="4"/>
      <c r="H53" s="4"/>
      <c r="I53" s="4"/>
      <c r="J53" s="4"/>
      <c r="K53" s="4"/>
      <c r="L53" s="4"/>
      <c r="M53" s="4"/>
      <c r="N53" s="9">
        <v>1471.5</v>
      </c>
      <c r="O53" s="4"/>
    </row>
    <row r="54" spans="1:15">
      <c r="A54" s="12"/>
      <c r="B54" s="12"/>
      <c r="C54" s="12"/>
      <c r="D54" s="12"/>
      <c r="E54" s="12"/>
      <c r="F54" s="12"/>
      <c r="G54" s="12"/>
      <c r="H54" s="12"/>
      <c r="I54" s="12"/>
      <c r="J54" s="12"/>
      <c r="K54" s="12"/>
      <c r="L54" s="12"/>
      <c r="M54" s="12"/>
      <c r="N54" s="12"/>
      <c r="O54" s="12"/>
    </row>
    <row r="55" spans="1:15" ht="15" customHeight="1">
      <c r="A55" s="2" t="s">
        <v>81</v>
      </c>
      <c r="B55" s="13" t="s">
        <v>109</v>
      </c>
      <c r="C55" s="13"/>
      <c r="D55" s="13"/>
      <c r="E55" s="13"/>
      <c r="F55" s="13"/>
      <c r="G55" s="13"/>
      <c r="H55" s="13"/>
      <c r="I55" s="13"/>
      <c r="J55" s="13"/>
      <c r="K55" s="13"/>
      <c r="L55" s="13"/>
      <c r="M55" s="13"/>
      <c r="N55" s="13"/>
      <c r="O55" s="13"/>
    </row>
  </sheetData>
  <mergeCells count="6">
    <mergeCell ref="B1:I1"/>
    <mergeCell ref="J1:N1"/>
    <mergeCell ref="J2:K2"/>
    <mergeCell ref="L2:M2"/>
    <mergeCell ref="A54:O54"/>
    <mergeCell ref="B55:O55"/>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5703125" bestFit="1" customWidth="1"/>
    <col min="11" max="11" width="2.5703125" bestFit="1" customWidth="1"/>
    <col min="12" max="12" width="9.140625" customWidth="1"/>
    <col min="13" max="13" width="2.85546875" customWidth="1"/>
    <col min="14" max="15" width="12.28515625" bestFit="1" customWidth="1"/>
  </cols>
  <sheetData>
    <row r="1" spans="1:15" ht="15" customHeight="1">
      <c r="A1" s="1" t="s">
        <v>2017</v>
      </c>
      <c r="B1" s="8" t="s">
        <v>1323</v>
      </c>
      <c r="C1" s="8"/>
      <c r="D1" s="8"/>
      <c r="E1" s="8"/>
      <c r="F1" s="8"/>
      <c r="G1" s="8"/>
      <c r="H1" s="8"/>
      <c r="I1" s="8"/>
      <c r="J1" s="8" t="s">
        <v>1</v>
      </c>
      <c r="K1" s="8"/>
      <c r="L1" s="8"/>
      <c r="M1" s="8"/>
      <c r="N1" s="8"/>
      <c r="O1" s="1"/>
    </row>
    <row r="2" spans="1:15" ht="15" customHeight="1">
      <c r="A2" s="1" t="s">
        <v>29</v>
      </c>
      <c r="B2" s="1" t="s">
        <v>2</v>
      </c>
      <c r="C2" s="1" t="s">
        <v>1325</v>
      </c>
      <c r="D2" s="1" t="s">
        <v>4</v>
      </c>
      <c r="E2" s="1" t="s">
        <v>1326</v>
      </c>
      <c r="F2" s="1" t="s">
        <v>30</v>
      </c>
      <c r="G2" s="1" t="s">
        <v>1327</v>
      </c>
      <c r="H2" s="1" t="s">
        <v>1328</v>
      </c>
      <c r="I2" s="1" t="s">
        <v>1329</v>
      </c>
      <c r="J2" s="8" t="s">
        <v>2</v>
      </c>
      <c r="K2" s="8"/>
      <c r="L2" s="8" t="s">
        <v>30</v>
      </c>
      <c r="M2" s="8"/>
      <c r="N2" s="1" t="s">
        <v>78</v>
      </c>
      <c r="O2" s="1" t="s">
        <v>1367</v>
      </c>
    </row>
    <row r="3" spans="1:15" ht="30">
      <c r="A3" s="3" t="s">
        <v>2018</v>
      </c>
      <c r="B3" s="4"/>
      <c r="C3" s="4"/>
      <c r="D3" s="4"/>
      <c r="E3" s="4"/>
      <c r="F3" s="4"/>
      <c r="G3" s="4"/>
      <c r="H3" s="4"/>
      <c r="I3" s="4"/>
      <c r="J3" s="4"/>
      <c r="K3" s="4"/>
      <c r="L3" s="4"/>
      <c r="M3" s="4"/>
      <c r="N3" s="4"/>
      <c r="O3" s="4"/>
    </row>
    <row r="4" spans="1:15" ht="17.25">
      <c r="A4" s="2" t="s">
        <v>80</v>
      </c>
      <c r="B4" s="9">
        <v>484.8</v>
      </c>
      <c r="C4" s="9">
        <v>506.8</v>
      </c>
      <c r="D4" s="9">
        <v>527.1</v>
      </c>
      <c r="E4" s="7">
        <v>489</v>
      </c>
      <c r="F4" s="9">
        <v>479.9</v>
      </c>
      <c r="G4" s="9">
        <v>463.9</v>
      </c>
      <c r="H4" s="9">
        <v>513.79999999999995</v>
      </c>
      <c r="I4" s="9">
        <v>477.4</v>
      </c>
      <c r="J4" s="9">
        <v>2007.7</v>
      </c>
      <c r="K4" s="11" t="s">
        <v>81</v>
      </c>
      <c r="L4" s="7">
        <v>1935</v>
      </c>
      <c r="M4" s="11" t="s">
        <v>81</v>
      </c>
      <c r="N4" s="9">
        <v>1708.1</v>
      </c>
      <c r="O4" s="4"/>
    </row>
    <row r="5" spans="1:15">
      <c r="A5" s="2" t="s">
        <v>2019</v>
      </c>
      <c r="B5" s="4"/>
      <c r="C5" s="4"/>
      <c r="D5" s="4"/>
      <c r="E5" s="4"/>
      <c r="F5" s="4"/>
      <c r="G5" s="4"/>
      <c r="H5" s="4"/>
      <c r="I5" s="4"/>
      <c r="J5" s="4">
        <v>254</v>
      </c>
      <c r="K5" s="4"/>
      <c r="L5" s="4">
        <v>248.8</v>
      </c>
      <c r="M5" s="4"/>
      <c r="N5" s="4">
        <v>220.6</v>
      </c>
      <c r="O5" s="4"/>
    </row>
    <row r="6" spans="1:15">
      <c r="A6" s="2" t="s">
        <v>2020</v>
      </c>
      <c r="B6" s="10">
        <v>1985.2</v>
      </c>
      <c r="C6" s="4"/>
      <c r="D6" s="4"/>
      <c r="E6" s="4"/>
      <c r="F6" s="6">
        <v>1778</v>
      </c>
      <c r="G6" s="4"/>
      <c r="H6" s="4"/>
      <c r="I6" s="4"/>
      <c r="J6" s="10">
        <v>1985.2</v>
      </c>
      <c r="K6" s="4"/>
      <c r="L6" s="6">
        <v>1778</v>
      </c>
      <c r="M6" s="4"/>
      <c r="N6" s="10">
        <v>1713.9</v>
      </c>
      <c r="O6" s="4"/>
    </row>
    <row r="7" spans="1:15" ht="30">
      <c r="A7" s="2" t="s">
        <v>1135</v>
      </c>
      <c r="B7" s="4">
        <v>0</v>
      </c>
      <c r="C7" s="4"/>
      <c r="D7" s="4"/>
      <c r="E7" s="4"/>
      <c r="F7" s="4">
        <v>1.3</v>
      </c>
      <c r="G7" s="4"/>
      <c r="H7" s="4"/>
      <c r="I7" s="4"/>
      <c r="J7" s="4">
        <v>0</v>
      </c>
      <c r="K7" s="4"/>
      <c r="L7" s="4">
        <v>1.3</v>
      </c>
      <c r="M7" s="4"/>
      <c r="N7" s="4">
        <v>1.7</v>
      </c>
      <c r="O7" s="4"/>
    </row>
    <row r="8" spans="1:15">
      <c r="A8" s="2" t="s">
        <v>45</v>
      </c>
      <c r="B8" s="10">
        <v>2767.2</v>
      </c>
      <c r="C8" s="4"/>
      <c r="D8" s="4"/>
      <c r="E8" s="4"/>
      <c r="F8" s="10">
        <v>2680.5</v>
      </c>
      <c r="G8" s="4"/>
      <c r="H8" s="4"/>
      <c r="I8" s="4"/>
      <c r="J8" s="10">
        <v>2767.2</v>
      </c>
      <c r="K8" s="4"/>
      <c r="L8" s="10">
        <v>2680.5</v>
      </c>
      <c r="M8" s="4"/>
      <c r="N8" s="10">
        <v>3924.2</v>
      </c>
      <c r="O8" s="4"/>
    </row>
    <row r="9" spans="1:15">
      <c r="A9" s="2" t="s">
        <v>32</v>
      </c>
      <c r="B9" s="4">
        <v>133.9</v>
      </c>
      <c r="C9" s="4"/>
      <c r="D9" s="4"/>
      <c r="E9" s="4"/>
      <c r="F9" s="4">
        <v>151.80000000000001</v>
      </c>
      <c r="G9" s="4"/>
      <c r="H9" s="4"/>
      <c r="I9" s="4"/>
      <c r="J9" s="4">
        <v>133.9</v>
      </c>
      <c r="K9" s="4"/>
      <c r="L9" s="4">
        <v>151.80000000000001</v>
      </c>
      <c r="M9" s="4"/>
      <c r="N9" s="4">
        <v>179.3</v>
      </c>
      <c r="O9" s="4">
        <v>415.8</v>
      </c>
    </row>
    <row r="10" spans="1:15">
      <c r="A10" s="2" t="s">
        <v>1127</v>
      </c>
      <c r="B10" s="4"/>
      <c r="C10" s="4"/>
      <c r="D10" s="4"/>
      <c r="E10" s="4"/>
      <c r="F10" s="4"/>
      <c r="G10" s="4"/>
      <c r="H10" s="4"/>
      <c r="I10" s="4"/>
      <c r="J10" s="4"/>
      <c r="K10" s="4"/>
      <c r="L10" s="4"/>
      <c r="M10" s="4"/>
      <c r="N10" s="4"/>
      <c r="O10" s="4"/>
    </row>
    <row r="11" spans="1:15" ht="30">
      <c r="A11" s="3" t="s">
        <v>2018</v>
      </c>
      <c r="B11" s="4"/>
      <c r="C11" s="4"/>
      <c r="D11" s="4"/>
      <c r="E11" s="4"/>
      <c r="F11" s="4"/>
      <c r="G11" s="4"/>
      <c r="H11" s="4"/>
      <c r="I11" s="4"/>
      <c r="J11" s="4"/>
      <c r="K11" s="4"/>
      <c r="L11" s="4"/>
      <c r="M11" s="4"/>
      <c r="N11" s="4"/>
      <c r="O11" s="4"/>
    </row>
    <row r="12" spans="1:15">
      <c r="A12" s="2" t="s">
        <v>80</v>
      </c>
      <c r="B12" s="4"/>
      <c r="C12" s="4"/>
      <c r="D12" s="4"/>
      <c r="E12" s="4"/>
      <c r="F12" s="4"/>
      <c r="G12" s="4"/>
      <c r="H12" s="4"/>
      <c r="I12" s="4"/>
      <c r="J12" s="4">
        <v>912.8</v>
      </c>
      <c r="K12" s="4"/>
      <c r="L12" s="4">
        <v>865.2</v>
      </c>
      <c r="M12" s="4"/>
      <c r="N12" s="4">
        <v>782.1</v>
      </c>
      <c r="O12" s="4"/>
    </row>
    <row r="13" spans="1:15">
      <c r="A13" s="2" t="s">
        <v>2020</v>
      </c>
      <c r="B13" s="10">
        <v>1112.9000000000001</v>
      </c>
      <c r="C13" s="4"/>
      <c r="D13" s="4"/>
      <c r="E13" s="4"/>
      <c r="F13" s="10">
        <v>1050.2</v>
      </c>
      <c r="G13" s="4"/>
      <c r="H13" s="4"/>
      <c r="I13" s="4"/>
      <c r="J13" s="10">
        <v>1112.9000000000001</v>
      </c>
      <c r="K13" s="4"/>
      <c r="L13" s="10">
        <v>1050.2</v>
      </c>
      <c r="M13" s="4"/>
      <c r="N13" s="10">
        <v>1054.7</v>
      </c>
      <c r="O13" s="4"/>
    </row>
    <row r="14" spans="1:15">
      <c r="A14" s="2" t="s">
        <v>1128</v>
      </c>
      <c r="B14" s="4"/>
      <c r="C14" s="4"/>
      <c r="D14" s="4"/>
      <c r="E14" s="4"/>
      <c r="F14" s="4"/>
      <c r="G14" s="4"/>
      <c r="H14" s="4"/>
      <c r="I14" s="4"/>
      <c r="J14" s="4"/>
      <c r="K14" s="4"/>
      <c r="L14" s="4"/>
      <c r="M14" s="4"/>
      <c r="N14" s="4"/>
      <c r="O14" s="4"/>
    </row>
    <row r="15" spans="1:15" ht="30">
      <c r="A15" s="3" t="s">
        <v>2018</v>
      </c>
      <c r="B15" s="4"/>
      <c r="C15" s="4"/>
      <c r="D15" s="4"/>
      <c r="E15" s="4"/>
      <c r="F15" s="4"/>
      <c r="G15" s="4"/>
      <c r="H15" s="4"/>
      <c r="I15" s="4"/>
      <c r="J15" s="4"/>
      <c r="K15" s="4"/>
      <c r="L15" s="4"/>
      <c r="M15" s="4"/>
      <c r="N15" s="4"/>
      <c r="O15" s="4"/>
    </row>
    <row r="16" spans="1:15">
      <c r="A16" s="2" t="s">
        <v>80</v>
      </c>
      <c r="B16" s="4"/>
      <c r="C16" s="4"/>
      <c r="D16" s="4"/>
      <c r="E16" s="4"/>
      <c r="F16" s="4"/>
      <c r="G16" s="4"/>
      <c r="H16" s="4"/>
      <c r="I16" s="4"/>
      <c r="J16" s="4">
        <v>227.2</v>
      </c>
      <c r="K16" s="4"/>
      <c r="L16" s="4">
        <v>216.6</v>
      </c>
      <c r="M16" s="4"/>
      <c r="N16" s="4">
        <v>195</v>
      </c>
      <c r="O16" s="4"/>
    </row>
    <row r="17" spans="1:15">
      <c r="A17" s="2" t="s">
        <v>2019</v>
      </c>
      <c r="B17" s="4"/>
      <c r="C17" s="4"/>
      <c r="D17" s="4"/>
      <c r="E17" s="4"/>
      <c r="F17" s="4"/>
      <c r="G17" s="4"/>
      <c r="H17" s="4"/>
      <c r="I17" s="4"/>
      <c r="J17" s="4">
        <v>104.9</v>
      </c>
      <c r="K17" s="4"/>
      <c r="L17" s="4">
        <v>106.9</v>
      </c>
      <c r="M17" s="4"/>
      <c r="N17" s="4">
        <v>83</v>
      </c>
      <c r="O17" s="4"/>
    </row>
    <row r="18" spans="1:15">
      <c r="A18" s="2" t="s">
        <v>2020</v>
      </c>
      <c r="B18" s="4">
        <v>277</v>
      </c>
      <c r="C18" s="4"/>
      <c r="D18" s="4"/>
      <c r="E18" s="4"/>
      <c r="F18" s="4">
        <v>123.7</v>
      </c>
      <c r="G18" s="4"/>
      <c r="H18" s="4"/>
      <c r="I18" s="4"/>
      <c r="J18" s="4">
        <v>277</v>
      </c>
      <c r="K18" s="4"/>
      <c r="L18" s="4">
        <v>123.7</v>
      </c>
      <c r="M18" s="4"/>
      <c r="N18" s="4">
        <v>121.9</v>
      </c>
      <c r="O18" s="4"/>
    </row>
    <row r="19" spans="1:15">
      <c r="A19" s="2" t="s">
        <v>1129</v>
      </c>
      <c r="B19" s="4"/>
      <c r="C19" s="4"/>
      <c r="D19" s="4"/>
      <c r="E19" s="4"/>
      <c r="F19" s="4"/>
      <c r="G19" s="4"/>
      <c r="H19" s="4"/>
      <c r="I19" s="4"/>
      <c r="J19" s="4"/>
      <c r="K19" s="4"/>
      <c r="L19" s="4"/>
      <c r="M19" s="4"/>
      <c r="N19" s="4"/>
      <c r="O19" s="4"/>
    </row>
    <row r="20" spans="1:15" ht="30">
      <c r="A20" s="3" t="s">
        <v>2018</v>
      </c>
      <c r="B20" s="4"/>
      <c r="C20" s="4"/>
      <c r="D20" s="4"/>
      <c r="E20" s="4"/>
      <c r="F20" s="4"/>
      <c r="G20" s="4"/>
      <c r="H20" s="4"/>
      <c r="I20" s="4"/>
      <c r="J20" s="4"/>
      <c r="K20" s="4"/>
      <c r="L20" s="4"/>
      <c r="M20" s="4"/>
      <c r="N20" s="4"/>
      <c r="O20" s="4"/>
    </row>
    <row r="21" spans="1:15">
      <c r="A21" s="2" t="s">
        <v>80</v>
      </c>
      <c r="B21" s="4"/>
      <c r="C21" s="4"/>
      <c r="D21" s="4"/>
      <c r="E21" s="4"/>
      <c r="F21" s="4"/>
      <c r="G21" s="4"/>
      <c r="H21" s="4"/>
      <c r="I21" s="4"/>
      <c r="J21" s="4">
        <v>236.7</v>
      </c>
      <c r="K21" s="4"/>
      <c r="L21" s="4">
        <v>244.2</v>
      </c>
      <c r="M21" s="4"/>
      <c r="N21" s="4">
        <v>218.3</v>
      </c>
      <c r="O21" s="4"/>
    </row>
    <row r="22" spans="1:15">
      <c r="A22" s="2" t="s">
        <v>2019</v>
      </c>
      <c r="B22" s="4"/>
      <c r="C22" s="4"/>
      <c r="D22" s="4"/>
      <c r="E22" s="4"/>
      <c r="F22" s="4"/>
      <c r="G22" s="4"/>
      <c r="H22" s="4"/>
      <c r="I22" s="4"/>
      <c r="J22" s="4">
        <v>46</v>
      </c>
      <c r="K22" s="4"/>
      <c r="L22" s="4">
        <v>42.7</v>
      </c>
      <c r="M22" s="4"/>
      <c r="N22" s="4">
        <v>33.700000000000003</v>
      </c>
      <c r="O22" s="4"/>
    </row>
    <row r="23" spans="1:15">
      <c r="A23" s="2" t="s">
        <v>2020</v>
      </c>
      <c r="B23" s="4">
        <v>146.5</v>
      </c>
      <c r="C23" s="4"/>
      <c r="D23" s="4"/>
      <c r="E23" s="4"/>
      <c r="F23" s="4">
        <v>131.30000000000001</v>
      </c>
      <c r="G23" s="4"/>
      <c r="H23" s="4"/>
      <c r="I23" s="4"/>
      <c r="J23" s="4">
        <v>146.5</v>
      </c>
      <c r="K23" s="4"/>
      <c r="L23" s="4">
        <v>131.30000000000001</v>
      </c>
      <c r="M23" s="4"/>
      <c r="N23" s="4">
        <v>119.2</v>
      </c>
      <c r="O23" s="4"/>
    </row>
    <row r="24" spans="1:15">
      <c r="A24" s="2" t="s">
        <v>1313</v>
      </c>
      <c r="B24" s="4"/>
      <c r="C24" s="4"/>
      <c r="D24" s="4"/>
      <c r="E24" s="4"/>
      <c r="F24" s="4"/>
      <c r="G24" s="4"/>
      <c r="H24" s="4"/>
      <c r="I24" s="4"/>
      <c r="J24" s="4"/>
      <c r="K24" s="4"/>
      <c r="L24" s="4"/>
      <c r="M24" s="4"/>
      <c r="N24" s="4"/>
      <c r="O24" s="4"/>
    </row>
    <row r="25" spans="1:15" ht="30">
      <c r="A25" s="3" t="s">
        <v>2018</v>
      </c>
      <c r="B25" s="4"/>
      <c r="C25" s="4"/>
      <c r="D25" s="4"/>
      <c r="E25" s="4"/>
      <c r="F25" s="4"/>
      <c r="G25" s="4"/>
      <c r="H25" s="4"/>
      <c r="I25" s="4"/>
      <c r="J25" s="4"/>
      <c r="K25" s="4"/>
      <c r="L25" s="4"/>
      <c r="M25" s="4"/>
      <c r="N25" s="4"/>
      <c r="O25" s="4"/>
    </row>
    <row r="26" spans="1:15">
      <c r="A26" s="2" t="s">
        <v>80</v>
      </c>
      <c r="B26" s="4"/>
      <c r="C26" s="4"/>
      <c r="D26" s="4"/>
      <c r="E26" s="4"/>
      <c r="F26" s="4"/>
      <c r="G26" s="4"/>
      <c r="H26" s="4"/>
      <c r="I26" s="4"/>
      <c r="J26" s="4">
        <v>631</v>
      </c>
      <c r="K26" s="4"/>
      <c r="L26" s="4">
        <v>609</v>
      </c>
      <c r="M26" s="4"/>
      <c r="N26" s="4">
        <v>512.70000000000005</v>
      </c>
      <c r="O26" s="4"/>
    </row>
    <row r="27" spans="1:15">
      <c r="A27" s="2" t="s">
        <v>2019</v>
      </c>
      <c r="B27" s="4"/>
      <c r="C27" s="4"/>
      <c r="D27" s="4"/>
      <c r="E27" s="4"/>
      <c r="F27" s="4"/>
      <c r="G27" s="4"/>
      <c r="H27" s="4"/>
      <c r="I27" s="4"/>
      <c r="J27" s="4">
        <v>103.1</v>
      </c>
      <c r="K27" s="4"/>
      <c r="L27" s="4">
        <v>99.2</v>
      </c>
      <c r="M27" s="4"/>
      <c r="N27" s="4">
        <v>103.9</v>
      </c>
      <c r="O27" s="4"/>
    </row>
    <row r="28" spans="1:15">
      <c r="A28" s="2" t="s">
        <v>2020</v>
      </c>
      <c r="B28" s="4">
        <v>448.8</v>
      </c>
      <c r="C28" s="4"/>
      <c r="D28" s="4"/>
      <c r="E28" s="4"/>
      <c r="F28" s="4">
        <v>472.8</v>
      </c>
      <c r="G28" s="4"/>
      <c r="H28" s="4"/>
      <c r="I28" s="4"/>
      <c r="J28" s="4">
        <v>448.8</v>
      </c>
      <c r="K28" s="4"/>
      <c r="L28" s="4">
        <v>472.8</v>
      </c>
      <c r="M28" s="4"/>
      <c r="N28" s="4">
        <v>418.1</v>
      </c>
      <c r="O28" s="4"/>
    </row>
    <row r="29" spans="1:15">
      <c r="A29" s="2" t="s">
        <v>2021</v>
      </c>
      <c r="B29" s="4"/>
      <c r="C29" s="4"/>
      <c r="D29" s="4"/>
      <c r="E29" s="4"/>
      <c r="F29" s="4"/>
      <c r="G29" s="4"/>
      <c r="H29" s="4"/>
      <c r="I29" s="4"/>
      <c r="J29" s="4"/>
      <c r="K29" s="4"/>
      <c r="L29" s="4"/>
      <c r="M29" s="4"/>
      <c r="N29" s="4"/>
      <c r="O29" s="4"/>
    </row>
    <row r="30" spans="1:15" ht="30">
      <c r="A30" s="3" t="s">
        <v>2018</v>
      </c>
      <c r="B30" s="4"/>
      <c r="C30" s="4"/>
      <c r="D30" s="4"/>
      <c r="E30" s="4"/>
      <c r="F30" s="4"/>
      <c r="G30" s="4"/>
      <c r="H30" s="4"/>
      <c r="I30" s="4"/>
      <c r="J30" s="4"/>
      <c r="K30" s="4"/>
      <c r="L30" s="4"/>
      <c r="M30" s="4"/>
      <c r="N30" s="4"/>
      <c r="O30" s="4"/>
    </row>
    <row r="31" spans="1:15">
      <c r="A31" s="2" t="s">
        <v>45</v>
      </c>
      <c r="B31" s="7">
        <v>782</v>
      </c>
      <c r="C31" s="4"/>
      <c r="D31" s="4"/>
      <c r="E31" s="4"/>
      <c r="F31" s="9">
        <v>901.2</v>
      </c>
      <c r="G31" s="4"/>
      <c r="H31" s="4"/>
      <c r="I31" s="4"/>
      <c r="J31" s="7">
        <v>782</v>
      </c>
      <c r="K31" s="4"/>
      <c r="L31" s="9">
        <v>901.2</v>
      </c>
      <c r="M31" s="4"/>
      <c r="N31" s="9">
        <v>2208.6</v>
      </c>
      <c r="O31" s="4"/>
    </row>
    <row r="32" spans="1:15">
      <c r="A32" s="12"/>
      <c r="B32" s="12"/>
      <c r="C32" s="12"/>
      <c r="D32" s="12"/>
      <c r="E32" s="12"/>
      <c r="F32" s="12"/>
      <c r="G32" s="12"/>
      <c r="H32" s="12"/>
      <c r="I32" s="12"/>
      <c r="J32" s="12"/>
      <c r="K32" s="12"/>
      <c r="L32" s="12"/>
      <c r="M32" s="12"/>
      <c r="N32" s="12"/>
      <c r="O32" s="12"/>
    </row>
    <row r="33" spans="1:15" ht="15" customHeight="1">
      <c r="A33" s="2" t="s">
        <v>81</v>
      </c>
      <c r="B33" s="13" t="s">
        <v>109</v>
      </c>
      <c r="C33" s="13"/>
      <c r="D33" s="13"/>
      <c r="E33" s="13"/>
      <c r="F33" s="13"/>
      <c r="G33" s="13"/>
      <c r="H33" s="13"/>
      <c r="I33" s="13"/>
      <c r="J33" s="13"/>
      <c r="K33" s="13"/>
      <c r="L33" s="13"/>
      <c r="M33" s="13"/>
      <c r="N33" s="13"/>
      <c r="O33" s="13"/>
    </row>
  </sheetData>
  <mergeCells count="6">
    <mergeCell ref="B1:I1"/>
    <mergeCell ref="J1:N1"/>
    <mergeCell ref="J2:K2"/>
    <mergeCell ref="L2:M2"/>
    <mergeCell ref="A32:O32"/>
    <mergeCell ref="B33:O3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2022</v>
      </c>
      <c r="B1" s="8" t="s">
        <v>1</v>
      </c>
      <c r="C1" s="8"/>
      <c r="D1" s="8"/>
    </row>
    <row r="2" spans="1:4">
      <c r="A2" s="8"/>
      <c r="B2" s="1" t="s">
        <v>2</v>
      </c>
      <c r="C2" s="1" t="s">
        <v>30</v>
      </c>
      <c r="D2" s="1" t="s">
        <v>78</v>
      </c>
    </row>
    <row r="3" spans="1:4" ht="30">
      <c r="A3" s="3" t="s">
        <v>1998</v>
      </c>
      <c r="B3" s="4"/>
      <c r="C3" s="4"/>
      <c r="D3" s="4"/>
    </row>
    <row r="4" spans="1:4">
      <c r="A4" s="2" t="s">
        <v>2023</v>
      </c>
      <c r="B4" s="193">
        <v>0.21</v>
      </c>
      <c r="C4" s="193">
        <v>0.2</v>
      </c>
      <c r="D4" s="193">
        <v>0.19</v>
      </c>
    </row>
    <row r="5" spans="1:4">
      <c r="A5" s="2" t="s">
        <v>543</v>
      </c>
      <c r="B5" s="4"/>
      <c r="C5" s="4"/>
      <c r="D5" s="4"/>
    </row>
    <row r="6" spans="1:4" ht="30">
      <c r="A6" s="3" t="s">
        <v>1998</v>
      </c>
      <c r="B6" s="4"/>
      <c r="C6" s="4"/>
      <c r="D6" s="4"/>
    </row>
    <row r="7" spans="1:4">
      <c r="A7" s="2" t="s">
        <v>2023</v>
      </c>
      <c r="B7" s="193">
        <v>0.2</v>
      </c>
      <c r="C7" s="193">
        <v>0.2</v>
      </c>
      <c r="D7" s="193">
        <v>0.18</v>
      </c>
    </row>
    <row r="8" spans="1:4">
      <c r="A8" s="2" t="s">
        <v>544</v>
      </c>
      <c r="B8" s="4"/>
      <c r="C8" s="4"/>
      <c r="D8" s="4"/>
    </row>
    <row r="9" spans="1:4" ht="30">
      <c r="A9" s="3" t="s">
        <v>1998</v>
      </c>
      <c r="B9" s="4"/>
      <c r="C9" s="4"/>
      <c r="D9" s="4"/>
    </row>
    <row r="10" spans="1:4">
      <c r="A10" s="2" t="s">
        <v>2023</v>
      </c>
      <c r="B10" s="193">
        <v>0.01</v>
      </c>
      <c r="C10" s="193">
        <v>0</v>
      </c>
      <c r="D10" s="193">
        <v>0.01</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 customWidth="1"/>
    <col min="9" max="9" width="3.28515625"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18" width="9.5703125" bestFit="1" customWidth="1"/>
    <col min="19" max="19" width="4.5703125" bestFit="1" customWidth="1"/>
    <col min="20" max="20" width="8" bestFit="1" customWidth="1"/>
    <col min="21" max="21" width="4.5703125" bestFit="1" customWidth="1"/>
    <col min="22" max="22" width="12.28515625" bestFit="1" customWidth="1"/>
  </cols>
  <sheetData>
    <row r="1" spans="1:22" ht="15" customHeight="1">
      <c r="A1" s="1" t="s">
        <v>2024</v>
      </c>
      <c r="B1" s="8" t="s">
        <v>1323</v>
      </c>
      <c r="C1" s="8"/>
      <c r="D1" s="8"/>
      <c r="E1" s="8"/>
      <c r="F1" s="8"/>
      <c r="G1" s="8"/>
      <c r="H1" s="8"/>
      <c r="I1" s="8"/>
      <c r="J1" s="8"/>
      <c r="K1" s="8"/>
      <c r="L1" s="8"/>
      <c r="M1" s="8"/>
      <c r="N1" s="8"/>
      <c r="O1" s="8"/>
      <c r="P1" s="8"/>
      <c r="Q1" s="8"/>
      <c r="R1" s="8" t="s">
        <v>1</v>
      </c>
      <c r="S1" s="8"/>
      <c r="T1" s="8"/>
      <c r="U1" s="8"/>
      <c r="V1" s="8"/>
    </row>
    <row r="2" spans="1:22" ht="30">
      <c r="A2" s="1" t="s">
        <v>77</v>
      </c>
      <c r="B2" s="8" t="s">
        <v>2</v>
      </c>
      <c r="C2" s="8"/>
      <c r="D2" s="8" t="s">
        <v>1325</v>
      </c>
      <c r="E2" s="8"/>
      <c r="F2" s="8" t="s">
        <v>4</v>
      </c>
      <c r="G2" s="8"/>
      <c r="H2" s="8" t="s">
        <v>1326</v>
      </c>
      <c r="I2" s="8"/>
      <c r="J2" s="8" t="s">
        <v>30</v>
      </c>
      <c r="K2" s="8"/>
      <c r="L2" s="8" t="s">
        <v>1327</v>
      </c>
      <c r="M2" s="8"/>
      <c r="N2" s="8" t="s">
        <v>1328</v>
      </c>
      <c r="O2" s="8"/>
      <c r="P2" s="8" t="s">
        <v>1329</v>
      </c>
      <c r="Q2" s="8"/>
      <c r="R2" s="8" t="s">
        <v>2</v>
      </c>
      <c r="S2" s="8"/>
      <c r="T2" s="8" t="s">
        <v>30</v>
      </c>
      <c r="U2" s="8"/>
      <c r="V2" s="1" t="s">
        <v>78</v>
      </c>
    </row>
    <row r="3" spans="1:22" ht="30">
      <c r="A3" s="3" t="s">
        <v>1140</v>
      </c>
      <c r="B3" s="4"/>
      <c r="C3" s="4"/>
      <c r="D3" s="4"/>
      <c r="E3" s="4"/>
      <c r="F3" s="4"/>
      <c r="G3" s="4"/>
      <c r="H3" s="4"/>
      <c r="I3" s="4"/>
      <c r="J3" s="4"/>
      <c r="K3" s="4"/>
      <c r="L3" s="4"/>
      <c r="M3" s="4"/>
      <c r="N3" s="4"/>
      <c r="O3" s="4"/>
      <c r="P3" s="4"/>
      <c r="Q3" s="4"/>
      <c r="R3" s="4"/>
      <c r="S3" s="4"/>
      <c r="T3" s="4"/>
      <c r="U3" s="4"/>
      <c r="V3" s="4"/>
    </row>
    <row r="4" spans="1:22" ht="17.25">
      <c r="A4" s="2" t="s">
        <v>80</v>
      </c>
      <c r="B4" s="9">
        <v>484.8</v>
      </c>
      <c r="C4" s="4"/>
      <c r="D4" s="9">
        <v>506.8</v>
      </c>
      <c r="E4" s="4"/>
      <c r="F4" s="9">
        <v>527.1</v>
      </c>
      <c r="G4" s="4"/>
      <c r="H4" s="7">
        <v>489</v>
      </c>
      <c r="I4" s="4"/>
      <c r="J4" s="9">
        <v>479.9</v>
      </c>
      <c r="K4" s="4"/>
      <c r="L4" s="9">
        <v>463.9</v>
      </c>
      <c r="M4" s="4"/>
      <c r="N4" s="9">
        <v>513.79999999999995</v>
      </c>
      <c r="O4" s="4"/>
      <c r="P4" s="9">
        <v>477.4</v>
      </c>
      <c r="Q4" s="4"/>
      <c r="R4" s="9">
        <v>2007.7</v>
      </c>
      <c r="S4" s="11" t="s">
        <v>81</v>
      </c>
      <c r="T4" s="7">
        <v>1935</v>
      </c>
      <c r="U4" s="11" t="s">
        <v>81</v>
      </c>
      <c r="V4" s="9">
        <v>1708.1</v>
      </c>
    </row>
    <row r="5" spans="1:22" ht="17.25">
      <c r="A5" s="2" t="s">
        <v>2025</v>
      </c>
      <c r="B5" s="4">
        <v>99.2</v>
      </c>
      <c r="C5" s="11" t="s">
        <v>110</v>
      </c>
      <c r="D5" s="4">
        <v>164.8</v>
      </c>
      <c r="E5" s="11" t="s">
        <v>110</v>
      </c>
      <c r="F5" s="4">
        <v>180</v>
      </c>
      <c r="G5" s="11" t="s">
        <v>110</v>
      </c>
      <c r="H5" s="4">
        <v>160</v>
      </c>
      <c r="I5" s="11" t="s">
        <v>110</v>
      </c>
      <c r="J5" s="4">
        <v>175.3</v>
      </c>
      <c r="K5" s="11" t="s">
        <v>110</v>
      </c>
      <c r="L5" s="4">
        <v>150.6</v>
      </c>
      <c r="M5" s="11" t="s">
        <v>110</v>
      </c>
      <c r="N5" s="4">
        <v>187.3</v>
      </c>
      <c r="O5" s="11" t="s">
        <v>110</v>
      </c>
      <c r="P5" s="4">
        <v>138.6</v>
      </c>
      <c r="Q5" s="11" t="s">
        <v>110</v>
      </c>
      <c r="R5" s="4">
        <v>603.9</v>
      </c>
      <c r="S5" s="11" t="s">
        <v>106</v>
      </c>
      <c r="T5" s="4">
        <v>651.9</v>
      </c>
      <c r="U5" s="11" t="s">
        <v>106</v>
      </c>
      <c r="V5" s="4"/>
    </row>
    <row r="6" spans="1:22" ht="30">
      <c r="A6" s="2" t="s">
        <v>101</v>
      </c>
      <c r="B6" s="9">
        <v>-29.3</v>
      </c>
      <c r="C6" s="4"/>
      <c r="D6" s="9">
        <v>53.6</v>
      </c>
      <c r="E6" s="4"/>
      <c r="F6" s="9">
        <v>73.599999999999994</v>
      </c>
      <c r="G6" s="4"/>
      <c r="H6" s="9">
        <v>55.9</v>
      </c>
      <c r="I6" s="4"/>
      <c r="J6" s="9">
        <v>59.4</v>
      </c>
      <c r="K6" s="4"/>
      <c r="L6" s="9">
        <v>43.8</v>
      </c>
      <c r="M6" s="4"/>
      <c r="N6" s="9">
        <v>34.6</v>
      </c>
      <c r="O6" s="4"/>
      <c r="P6" s="9">
        <v>35.6</v>
      </c>
      <c r="Q6" s="4"/>
      <c r="R6" s="9">
        <v>153.80000000000001</v>
      </c>
      <c r="S6" s="11" t="s">
        <v>81</v>
      </c>
      <c r="T6" s="9">
        <v>173.5</v>
      </c>
      <c r="U6" s="11" t="s">
        <v>81</v>
      </c>
      <c r="V6" s="9">
        <v>174.9</v>
      </c>
    </row>
    <row r="7" spans="1:22" ht="30">
      <c r="A7" s="3" t="s">
        <v>1156</v>
      </c>
      <c r="B7" s="4"/>
      <c r="C7" s="4"/>
      <c r="D7" s="4"/>
      <c r="E7" s="4"/>
      <c r="F7" s="4"/>
      <c r="G7" s="4"/>
      <c r="H7" s="4"/>
      <c r="I7" s="4"/>
      <c r="J7" s="4"/>
      <c r="K7" s="4"/>
      <c r="L7" s="4"/>
      <c r="M7" s="4"/>
      <c r="N7" s="4"/>
      <c r="O7" s="4"/>
      <c r="P7" s="4"/>
      <c r="Q7" s="4"/>
      <c r="R7" s="4"/>
      <c r="S7" s="4"/>
      <c r="T7" s="4"/>
      <c r="U7" s="4"/>
      <c r="V7" s="4"/>
    </row>
    <row r="8" spans="1:22" ht="30">
      <c r="A8" s="2" t="s">
        <v>2026</v>
      </c>
      <c r="B8" s="9">
        <v>-0.41</v>
      </c>
      <c r="C8" s="11" t="s">
        <v>2027</v>
      </c>
      <c r="D8" s="9">
        <v>0.74</v>
      </c>
      <c r="E8" s="11" t="s">
        <v>2027</v>
      </c>
      <c r="F8" s="9">
        <v>1.02</v>
      </c>
      <c r="G8" s="11" t="s">
        <v>2027</v>
      </c>
      <c r="H8" s="9">
        <v>0.78</v>
      </c>
      <c r="I8" s="11" t="s">
        <v>2027</v>
      </c>
      <c r="J8" s="9">
        <v>0.83</v>
      </c>
      <c r="K8" s="11" t="s">
        <v>2027</v>
      </c>
      <c r="L8" s="9">
        <v>0.6</v>
      </c>
      <c r="M8" s="11" t="s">
        <v>2027</v>
      </c>
      <c r="N8" s="9">
        <v>0.42</v>
      </c>
      <c r="O8" s="11" t="s">
        <v>2027</v>
      </c>
      <c r="P8" s="9">
        <v>0.4</v>
      </c>
      <c r="Q8" s="11" t="s">
        <v>2027</v>
      </c>
      <c r="R8" s="9">
        <v>2.13</v>
      </c>
      <c r="S8" s="11" t="s">
        <v>2028</v>
      </c>
      <c r="T8" s="9">
        <v>2.2000000000000002</v>
      </c>
      <c r="U8" s="11" t="s">
        <v>2028</v>
      </c>
      <c r="V8" s="9">
        <v>1.9</v>
      </c>
    </row>
    <row r="9" spans="1:22" ht="30">
      <c r="A9" s="2" t="s">
        <v>2029</v>
      </c>
      <c r="B9" s="9">
        <v>-0.41</v>
      </c>
      <c r="C9" s="11" t="s">
        <v>2027</v>
      </c>
      <c r="D9" s="9">
        <v>0.73</v>
      </c>
      <c r="E9" s="11" t="s">
        <v>2027</v>
      </c>
      <c r="F9" s="7">
        <v>1</v>
      </c>
      <c r="G9" s="11" t="s">
        <v>2027</v>
      </c>
      <c r="H9" s="9">
        <v>0.76</v>
      </c>
      <c r="I9" s="11" t="s">
        <v>2027</v>
      </c>
      <c r="J9" s="9">
        <v>0.81</v>
      </c>
      <c r="K9" s="11" t="s">
        <v>2027</v>
      </c>
      <c r="L9" s="9">
        <v>0.59</v>
      </c>
      <c r="M9" s="11" t="s">
        <v>2027</v>
      </c>
      <c r="N9" s="9">
        <v>0.42</v>
      </c>
      <c r="O9" s="11" t="s">
        <v>2027</v>
      </c>
      <c r="P9" s="9">
        <v>0.39</v>
      </c>
      <c r="Q9" s="11" t="s">
        <v>2027</v>
      </c>
      <c r="R9" s="9">
        <v>2.09</v>
      </c>
      <c r="S9" s="11" t="s">
        <v>2028</v>
      </c>
      <c r="T9" s="9">
        <v>2.16</v>
      </c>
      <c r="U9" s="11" t="s">
        <v>2028</v>
      </c>
      <c r="V9" s="9">
        <v>1.87</v>
      </c>
    </row>
    <row r="10" spans="1:22">
      <c r="A10" s="12"/>
      <c r="B10" s="12"/>
      <c r="C10" s="12"/>
      <c r="D10" s="12"/>
      <c r="E10" s="12"/>
      <c r="F10" s="12"/>
      <c r="G10" s="12"/>
      <c r="H10" s="12"/>
      <c r="I10" s="12"/>
      <c r="J10" s="12"/>
      <c r="K10" s="12"/>
      <c r="L10" s="12"/>
      <c r="M10" s="12"/>
      <c r="N10" s="12"/>
      <c r="O10" s="12"/>
      <c r="P10" s="12"/>
      <c r="Q10" s="12"/>
      <c r="R10" s="12"/>
      <c r="S10" s="12"/>
      <c r="T10" s="12"/>
      <c r="U10" s="12"/>
      <c r="V10" s="12"/>
    </row>
    <row r="11" spans="1:22" ht="15" customHeight="1">
      <c r="A11" s="2" t="s">
        <v>81</v>
      </c>
      <c r="B11" s="13" t="s">
        <v>109</v>
      </c>
      <c r="C11" s="13"/>
      <c r="D11" s="13"/>
      <c r="E11" s="13"/>
      <c r="F11" s="13"/>
      <c r="G11" s="13"/>
      <c r="H11" s="13"/>
      <c r="I11" s="13"/>
      <c r="J11" s="13"/>
      <c r="K11" s="13"/>
      <c r="L11" s="13"/>
      <c r="M11" s="13"/>
      <c r="N11" s="13"/>
      <c r="O11" s="13"/>
      <c r="P11" s="13"/>
      <c r="Q11" s="13"/>
      <c r="R11" s="13"/>
      <c r="S11" s="13"/>
      <c r="T11" s="13"/>
      <c r="U11" s="13"/>
      <c r="V11" s="13"/>
    </row>
    <row r="12" spans="1:22" ht="15" customHeight="1">
      <c r="A12" s="2" t="s">
        <v>110</v>
      </c>
      <c r="B12" s="13" t="s">
        <v>1159</v>
      </c>
      <c r="C12" s="13"/>
      <c r="D12" s="13"/>
      <c r="E12" s="13"/>
      <c r="F12" s="13"/>
      <c r="G12" s="13"/>
      <c r="H12" s="13"/>
      <c r="I12" s="13"/>
      <c r="J12" s="13"/>
      <c r="K12" s="13"/>
      <c r="L12" s="13"/>
      <c r="M12" s="13"/>
      <c r="N12" s="13"/>
      <c r="O12" s="13"/>
      <c r="P12" s="13"/>
      <c r="Q12" s="13"/>
      <c r="R12" s="13"/>
      <c r="S12" s="13"/>
      <c r="T12" s="13"/>
      <c r="U12" s="13"/>
      <c r="V12" s="13"/>
    </row>
    <row r="13" spans="1:22" ht="15" customHeight="1">
      <c r="A13" s="2" t="s">
        <v>2027</v>
      </c>
      <c r="B13" s="13" t="s">
        <v>111</v>
      </c>
      <c r="C13" s="13"/>
      <c r="D13" s="13"/>
      <c r="E13" s="13"/>
      <c r="F13" s="13"/>
      <c r="G13" s="13"/>
      <c r="H13" s="13"/>
      <c r="I13" s="13"/>
      <c r="J13" s="13"/>
      <c r="K13" s="13"/>
      <c r="L13" s="13"/>
      <c r="M13" s="13"/>
      <c r="N13" s="13"/>
      <c r="O13" s="13"/>
      <c r="P13" s="13"/>
      <c r="Q13" s="13"/>
      <c r="R13" s="13"/>
      <c r="S13" s="13"/>
      <c r="T13" s="13"/>
      <c r="U13" s="13"/>
      <c r="V13" s="13"/>
    </row>
  </sheetData>
  <mergeCells count="16">
    <mergeCell ref="R2:S2"/>
    <mergeCell ref="T2:U2"/>
    <mergeCell ref="A10:V10"/>
    <mergeCell ref="B11:V11"/>
    <mergeCell ref="B12:V12"/>
    <mergeCell ref="B13:V1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2030</v>
      </c>
      <c r="B1" s="8" t="s">
        <v>1</v>
      </c>
      <c r="C1" s="8"/>
      <c r="D1" s="8"/>
    </row>
    <row r="2" spans="1:4">
      <c r="A2" s="1" t="s">
        <v>29</v>
      </c>
      <c r="B2" s="1" t="s">
        <v>2</v>
      </c>
      <c r="C2" s="1" t="s">
        <v>30</v>
      </c>
      <c r="D2" s="1" t="s">
        <v>78</v>
      </c>
    </row>
    <row r="3" spans="1:4" ht="30">
      <c r="A3" s="3" t="s">
        <v>2031</v>
      </c>
      <c r="B3" s="4"/>
      <c r="C3" s="4"/>
      <c r="D3" s="4"/>
    </row>
    <row r="4" spans="1:4" ht="30">
      <c r="A4" s="2" t="s">
        <v>1791</v>
      </c>
      <c r="B4" s="9">
        <v>-11.3</v>
      </c>
      <c r="C4" s="9">
        <v>104.9</v>
      </c>
      <c r="D4" s="4"/>
    </row>
    <row r="5" spans="1:4" ht="30">
      <c r="A5" s="3" t="s">
        <v>2032</v>
      </c>
      <c r="B5" s="4"/>
      <c r="C5" s="4"/>
      <c r="D5" s="4"/>
    </row>
    <row r="6" spans="1:4" ht="30">
      <c r="A6" s="2" t="s">
        <v>2033</v>
      </c>
      <c r="B6" s="4">
        <v>7</v>
      </c>
      <c r="C6" s="4">
        <v>8.6999999999999993</v>
      </c>
      <c r="D6" s="4">
        <v>3.9</v>
      </c>
    </row>
    <row r="7" spans="1:4" ht="30">
      <c r="A7" s="2" t="s">
        <v>2034</v>
      </c>
      <c r="B7" s="4">
        <v>0.8</v>
      </c>
      <c r="C7" s="4">
        <v>0.6</v>
      </c>
      <c r="D7" s="4">
        <v>-0.4</v>
      </c>
    </row>
    <row r="8" spans="1:4" ht="45">
      <c r="A8" s="2" t="s">
        <v>2035</v>
      </c>
      <c r="B8" s="4"/>
      <c r="C8" s="4"/>
      <c r="D8" s="4">
        <v>-0.7</v>
      </c>
    </row>
    <row r="9" spans="1:4" ht="30">
      <c r="A9" s="2" t="s">
        <v>2036</v>
      </c>
      <c r="B9" s="4"/>
      <c r="C9" s="4"/>
      <c r="D9" s="4"/>
    </row>
    <row r="10" spans="1:4" ht="30">
      <c r="A10" s="3" t="s">
        <v>2032</v>
      </c>
      <c r="B10" s="4"/>
      <c r="C10" s="4"/>
      <c r="D10" s="4"/>
    </row>
    <row r="11" spans="1:4">
      <c r="A11" s="2" t="s">
        <v>2037</v>
      </c>
      <c r="B11" s="4">
        <v>125.9</v>
      </c>
      <c r="C11" s="4">
        <v>21</v>
      </c>
      <c r="D11" s="4">
        <v>21.2</v>
      </c>
    </row>
    <row r="12" spans="1:4" ht="30">
      <c r="A12" s="2" t="s">
        <v>2038</v>
      </c>
      <c r="B12" s="4">
        <v>-11.3</v>
      </c>
      <c r="C12" s="4">
        <v>104.7</v>
      </c>
      <c r="D12" s="4">
        <v>-1.2</v>
      </c>
    </row>
    <row r="13" spans="1:4">
      <c r="A13" s="2" t="s">
        <v>2039</v>
      </c>
      <c r="B13" s="4">
        <v>0</v>
      </c>
      <c r="C13" s="4">
        <v>0.2</v>
      </c>
      <c r="D13" s="4">
        <v>1</v>
      </c>
    </row>
    <row r="14" spans="1:4">
      <c r="A14" s="2" t="s">
        <v>2040</v>
      </c>
      <c r="B14" s="4">
        <v>114.6</v>
      </c>
      <c r="C14" s="4">
        <v>125.9</v>
      </c>
      <c r="D14" s="4">
        <v>21</v>
      </c>
    </row>
    <row r="15" spans="1:4" ht="30">
      <c r="A15" s="2" t="s">
        <v>2041</v>
      </c>
      <c r="B15" s="4"/>
      <c r="C15" s="4"/>
      <c r="D15" s="4"/>
    </row>
    <row r="16" spans="1:4" ht="30">
      <c r="A16" s="3" t="s">
        <v>2032</v>
      </c>
      <c r="B16" s="4"/>
      <c r="C16" s="4"/>
      <c r="D16" s="4"/>
    </row>
    <row r="17" spans="1:4">
      <c r="A17" s="2" t="s">
        <v>2037</v>
      </c>
      <c r="B17" s="4">
        <v>63.1</v>
      </c>
      <c r="C17" s="4">
        <v>68.099999999999994</v>
      </c>
      <c r="D17" s="4">
        <v>69.400000000000006</v>
      </c>
    </row>
    <row r="18" spans="1:4" ht="30">
      <c r="A18" s="2" t="s">
        <v>2038</v>
      </c>
      <c r="B18" s="4">
        <v>4.2</v>
      </c>
      <c r="C18" s="4">
        <v>4.3</v>
      </c>
      <c r="D18" s="4">
        <v>1.6</v>
      </c>
    </row>
    <row r="19" spans="1:4">
      <c r="A19" s="2" t="s">
        <v>2039</v>
      </c>
      <c r="B19" s="4">
        <v>-7.8</v>
      </c>
      <c r="C19" s="4">
        <v>-9.3000000000000007</v>
      </c>
      <c r="D19" s="4">
        <v>-2.9</v>
      </c>
    </row>
    <row r="20" spans="1:4">
      <c r="A20" s="2" t="s">
        <v>2040</v>
      </c>
      <c r="B20" s="4">
        <v>59.5</v>
      </c>
      <c r="C20" s="4">
        <v>63.1</v>
      </c>
      <c r="D20" s="4">
        <v>68.099999999999994</v>
      </c>
    </row>
    <row r="21" spans="1:4" ht="30">
      <c r="A21" s="2" t="s">
        <v>2042</v>
      </c>
      <c r="B21" s="4"/>
      <c r="C21" s="4"/>
      <c r="D21" s="4"/>
    </row>
    <row r="22" spans="1:4" ht="30">
      <c r="A22" s="3" t="s">
        <v>2032</v>
      </c>
      <c r="B22" s="4"/>
      <c r="C22" s="4"/>
      <c r="D22" s="4"/>
    </row>
    <row r="23" spans="1:4">
      <c r="A23" s="2" t="s">
        <v>2037</v>
      </c>
      <c r="B23" s="4">
        <v>4.5999999999999996</v>
      </c>
      <c r="C23" s="4">
        <v>4.7</v>
      </c>
      <c r="D23" s="4">
        <v>1.3</v>
      </c>
    </row>
    <row r="24" spans="1:4" ht="30">
      <c r="A24" s="2" t="s">
        <v>2038</v>
      </c>
      <c r="B24" s="4">
        <v>0.7</v>
      </c>
      <c r="C24" s="4">
        <v>1.5</v>
      </c>
      <c r="D24" s="4">
        <v>4.5999999999999996</v>
      </c>
    </row>
    <row r="25" spans="1:4">
      <c r="A25" s="2" t="s">
        <v>2039</v>
      </c>
      <c r="B25" s="4">
        <v>-1.5</v>
      </c>
      <c r="C25" s="4">
        <v>-1.6</v>
      </c>
      <c r="D25" s="4">
        <v>-1.2</v>
      </c>
    </row>
    <row r="26" spans="1:4">
      <c r="A26" s="2" t="s">
        <v>2040</v>
      </c>
      <c r="B26" s="4">
        <v>3.8</v>
      </c>
      <c r="C26" s="4">
        <v>4.5999999999999996</v>
      </c>
      <c r="D26" s="4">
        <v>4.7</v>
      </c>
    </row>
    <row r="27" spans="1:4">
      <c r="A27" s="2" t="s">
        <v>1372</v>
      </c>
      <c r="B27" s="4"/>
      <c r="C27" s="4"/>
      <c r="D27" s="4"/>
    </row>
    <row r="28" spans="1:4" ht="30">
      <c r="A28" s="3" t="s">
        <v>2031</v>
      </c>
      <c r="B28" s="4"/>
      <c r="C28" s="4"/>
      <c r="D28" s="4"/>
    </row>
    <row r="29" spans="1:4" ht="30">
      <c r="A29" s="2" t="s">
        <v>1791</v>
      </c>
      <c r="B29" s="9">
        <v>-10.199999999999999</v>
      </c>
      <c r="C29" s="4"/>
      <c r="D29"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36.5703125" customWidth="1"/>
    <col min="4" max="4" width="7.5703125" customWidth="1"/>
    <col min="5" max="5" width="22.85546875" customWidth="1"/>
    <col min="6" max="6" width="10.42578125" customWidth="1"/>
    <col min="7" max="7" width="22.85546875" customWidth="1"/>
    <col min="8" max="8" width="7.5703125" customWidth="1"/>
    <col min="9" max="9" width="22.85546875" customWidth="1"/>
    <col min="10" max="10" width="36.5703125" customWidth="1"/>
    <col min="11" max="11" width="35" customWidth="1"/>
    <col min="12" max="12" width="7.5703125" customWidth="1"/>
    <col min="13" max="13" width="19" customWidth="1"/>
    <col min="14" max="14" width="10.42578125" customWidth="1"/>
  </cols>
  <sheetData>
    <row r="1" spans="1:14" ht="15" customHeight="1">
      <c r="A1" s="8" t="s">
        <v>363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364</v>
      </c>
      <c r="B3" s="12"/>
      <c r="C3" s="12"/>
      <c r="D3" s="12"/>
      <c r="E3" s="12"/>
      <c r="F3" s="12"/>
      <c r="G3" s="12"/>
      <c r="H3" s="12"/>
      <c r="I3" s="12"/>
      <c r="J3" s="12"/>
      <c r="K3" s="12"/>
      <c r="L3" s="12"/>
      <c r="M3" s="12"/>
      <c r="N3" s="12"/>
    </row>
    <row r="4" spans="1:14">
      <c r="A4" s="13" t="s">
        <v>365</v>
      </c>
      <c r="B4" s="73" t="s">
        <v>363</v>
      </c>
      <c r="C4" s="73"/>
      <c r="D4" s="73"/>
      <c r="E4" s="73"/>
      <c r="F4" s="73"/>
      <c r="G4" s="73"/>
      <c r="H4" s="73"/>
      <c r="I4" s="73"/>
      <c r="J4" s="73"/>
      <c r="K4" s="73"/>
      <c r="L4" s="73"/>
      <c r="M4" s="73"/>
      <c r="N4" s="73"/>
    </row>
    <row r="5" spans="1:14">
      <c r="A5" s="13"/>
      <c r="B5" s="37" t="s">
        <v>366</v>
      </c>
      <c r="C5" s="37"/>
      <c r="D5" s="37"/>
      <c r="E5" s="37"/>
      <c r="F5" s="37"/>
      <c r="G5" s="37"/>
      <c r="H5" s="37"/>
      <c r="I5" s="37"/>
      <c r="J5" s="37"/>
      <c r="K5" s="37"/>
      <c r="L5" s="37"/>
      <c r="M5" s="37"/>
      <c r="N5" s="37"/>
    </row>
    <row r="6" spans="1:14" ht="25.5" customHeight="1">
      <c r="A6" s="13"/>
      <c r="B6" s="37" t="s">
        <v>367</v>
      </c>
      <c r="C6" s="37"/>
      <c r="D6" s="37"/>
      <c r="E6" s="37"/>
      <c r="F6" s="37"/>
      <c r="G6" s="37"/>
      <c r="H6" s="37"/>
      <c r="I6" s="37"/>
      <c r="J6" s="37"/>
      <c r="K6" s="37"/>
      <c r="L6" s="37"/>
      <c r="M6" s="37"/>
      <c r="N6" s="37"/>
    </row>
    <row r="7" spans="1:14">
      <c r="A7" s="13"/>
      <c r="B7" s="37" t="s">
        <v>368</v>
      </c>
      <c r="C7" s="37"/>
      <c r="D7" s="37"/>
      <c r="E7" s="37"/>
      <c r="F7" s="37"/>
      <c r="G7" s="37"/>
      <c r="H7" s="37"/>
      <c r="I7" s="37"/>
      <c r="J7" s="37"/>
      <c r="K7" s="37"/>
      <c r="L7" s="37"/>
      <c r="M7" s="37"/>
      <c r="N7" s="37"/>
    </row>
    <row r="8" spans="1:14">
      <c r="A8" s="13"/>
      <c r="B8" s="30"/>
      <c r="C8" s="30"/>
      <c r="D8" s="30"/>
      <c r="E8" s="30"/>
      <c r="F8" s="30"/>
      <c r="G8" s="30"/>
      <c r="H8" s="30"/>
      <c r="I8" s="30"/>
      <c r="J8" s="30"/>
      <c r="K8" s="30"/>
      <c r="L8" s="30"/>
      <c r="M8" s="30"/>
      <c r="N8" s="30"/>
    </row>
    <row r="9" spans="1:14">
      <c r="A9" s="13"/>
      <c r="B9" s="17"/>
      <c r="C9" s="17"/>
      <c r="D9" s="17"/>
      <c r="E9" s="17"/>
      <c r="F9" s="17"/>
      <c r="G9" s="17"/>
      <c r="H9" s="17"/>
      <c r="I9" s="17"/>
      <c r="J9" s="17"/>
      <c r="K9" s="17"/>
      <c r="L9" s="17"/>
      <c r="M9" s="17"/>
      <c r="N9" s="17"/>
    </row>
    <row r="10" spans="1:14" ht="15.75" thickBot="1">
      <c r="A10" s="13"/>
      <c r="B10" s="29"/>
      <c r="C10" s="29"/>
      <c r="D10" s="59">
        <v>2014</v>
      </c>
      <c r="E10" s="59"/>
      <c r="F10" s="59"/>
      <c r="G10" s="29"/>
      <c r="H10" s="59">
        <v>2013</v>
      </c>
      <c r="I10" s="59"/>
      <c r="J10" s="59"/>
      <c r="K10" s="29"/>
      <c r="L10" s="59">
        <v>2012</v>
      </c>
      <c r="M10" s="59"/>
      <c r="N10" s="59"/>
    </row>
    <row r="11" spans="1:14">
      <c r="A11" s="13"/>
      <c r="B11" s="52" t="s">
        <v>369</v>
      </c>
      <c r="C11" s="55"/>
      <c r="D11" s="54">
        <v>6.3</v>
      </c>
      <c r="E11" s="54"/>
      <c r="F11" s="55"/>
      <c r="G11" s="55"/>
      <c r="H11" s="54">
        <v>6.2</v>
      </c>
      <c r="I11" s="54"/>
      <c r="J11" s="55"/>
      <c r="K11" s="55"/>
      <c r="L11" s="54">
        <v>6.2</v>
      </c>
      <c r="M11" s="54"/>
      <c r="N11" s="55"/>
    </row>
    <row r="12" spans="1:14">
      <c r="A12" s="13"/>
      <c r="B12" s="31"/>
      <c r="C12" s="34"/>
      <c r="D12" s="33"/>
      <c r="E12" s="33"/>
      <c r="F12" s="34"/>
      <c r="G12" s="34"/>
      <c r="H12" s="33"/>
      <c r="I12" s="33"/>
      <c r="J12" s="34"/>
      <c r="K12" s="34"/>
      <c r="L12" s="33"/>
      <c r="M12" s="33"/>
      <c r="N12" s="34"/>
    </row>
    <row r="13" spans="1:14">
      <c r="A13" s="13"/>
      <c r="B13" s="22" t="s">
        <v>370</v>
      </c>
      <c r="C13" s="15"/>
      <c r="D13" s="36">
        <v>34.6</v>
      </c>
      <c r="E13" s="36"/>
      <c r="F13" s="24" t="s">
        <v>371</v>
      </c>
      <c r="G13" s="15"/>
      <c r="H13" s="36">
        <v>36.200000000000003</v>
      </c>
      <c r="I13" s="36"/>
      <c r="J13" s="24" t="s">
        <v>371</v>
      </c>
      <c r="K13" s="15"/>
      <c r="L13" s="36">
        <v>41.9</v>
      </c>
      <c r="M13" s="36"/>
      <c r="N13" s="24" t="s">
        <v>371</v>
      </c>
    </row>
    <row r="14" spans="1:14">
      <c r="A14" s="13"/>
      <c r="B14" s="18" t="s">
        <v>372</v>
      </c>
      <c r="C14" s="21"/>
      <c r="D14" s="33">
        <v>0.63</v>
      </c>
      <c r="E14" s="33"/>
      <c r="F14" s="19" t="s">
        <v>371</v>
      </c>
      <c r="G14" s="21"/>
      <c r="H14" s="33">
        <v>0.78</v>
      </c>
      <c r="I14" s="33"/>
      <c r="J14" s="19" t="s">
        <v>371</v>
      </c>
      <c r="K14" s="21"/>
      <c r="L14" s="33">
        <v>1.01</v>
      </c>
      <c r="M14" s="33"/>
      <c r="N14" s="19" t="s">
        <v>371</v>
      </c>
    </row>
    <row r="15" spans="1:14">
      <c r="A15" s="13"/>
      <c r="B15" s="22" t="s">
        <v>373</v>
      </c>
      <c r="C15" s="15"/>
      <c r="D15" s="36">
        <v>3</v>
      </c>
      <c r="E15" s="36"/>
      <c r="F15" s="24" t="s">
        <v>371</v>
      </c>
      <c r="G15" s="15"/>
      <c r="H15" s="36">
        <v>1.86</v>
      </c>
      <c r="I15" s="36"/>
      <c r="J15" s="24" t="s">
        <v>371</v>
      </c>
      <c r="K15" s="15"/>
      <c r="L15" s="36">
        <v>2.11</v>
      </c>
      <c r="M15" s="36"/>
      <c r="N15" s="24" t="s">
        <v>371</v>
      </c>
    </row>
    <row r="16" spans="1:14">
      <c r="A16" s="13"/>
      <c r="B16" s="31" t="s">
        <v>374</v>
      </c>
      <c r="C16" s="34"/>
      <c r="D16" s="32" t="s">
        <v>227</v>
      </c>
      <c r="E16" s="33">
        <v>16.46</v>
      </c>
      <c r="F16" s="34"/>
      <c r="G16" s="34"/>
      <c r="H16" s="32" t="s">
        <v>227</v>
      </c>
      <c r="I16" s="33">
        <v>13.28</v>
      </c>
      <c r="J16" s="34"/>
      <c r="K16" s="34"/>
      <c r="L16" s="32" t="s">
        <v>227</v>
      </c>
      <c r="M16" s="33">
        <v>9.9499999999999993</v>
      </c>
      <c r="N16" s="34"/>
    </row>
    <row r="17" spans="1:14" ht="15.75" thickBot="1">
      <c r="A17" s="13"/>
      <c r="B17" s="62"/>
      <c r="C17" s="64"/>
      <c r="D17" s="63"/>
      <c r="E17" s="38"/>
      <c r="F17" s="64"/>
      <c r="G17" s="64"/>
      <c r="H17" s="63"/>
      <c r="I17" s="38"/>
      <c r="J17" s="64"/>
      <c r="K17" s="64"/>
      <c r="L17" s="63"/>
      <c r="M17" s="38"/>
      <c r="N17" s="64"/>
    </row>
    <row r="18" spans="1:14" ht="38.25" customHeight="1">
      <c r="A18" s="13"/>
      <c r="B18" s="45" t="s">
        <v>375</v>
      </c>
      <c r="C18" s="45"/>
      <c r="D18" s="45"/>
      <c r="E18" s="45"/>
      <c r="F18" s="45"/>
      <c r="G18" s="45"/>
      <c r="H18" s="45"/>
      <c r="I18" s="45"/>
      <c r="J18" s="45"/>
      <c r="K18" s="45"/>
      <c r="L18" s="45"/>
      <c r="M18" s="45"/>
      <c r="N18" s="45"/>
    </row>
    <row r="19" spans="1:14">
      <c r="A19" s="13"/>
      <c r="B19" s="73" t="s">
        <v>376</v>
      </c>
      <c r="C19" s="73"/>
      <c r="D19" s="73"/>
      <c r="E19" s="73"/>
      <c r="F19" s="73"/>
      <c r="G19" s="73"/>
      <c r="H19" s="73"/>
      <c r="I19" s="73"/>
      <c r="J19" s="73"/>
      <c r="K19" s="73"/>
      <c r="L19" s="73"/>
      <c r="M19" s="73"/>
      <c r="N19" s="73"/>
    </row>
    <row r="20" spans="1:14" ht="25.5" customHeight="1">
      <c r="A20" s="13"/>
      <c r="B20" s="37" t="s">
        <v>377</v>
      </c>
      <c r="C20" s="37"/>
      <c r="D20" s="37"/>
      <c r="E20" s="37"/>
      <c r="F20" s="37"/>
      <c r="G20" s="37"/>
      <c r="H20" s="37"/>
      <c r="I20" s="37"/>
      <c r="J20" s="37"/>
      <c r="K20" s="37"/>
      <c r="L20" s="37"/>
      <c r="M20" s="37"/>
      <c r="N20" s="37"/>
    </row>
    <row r="21" spans="1:14">
      <c r="A21" s="13"/>
      <c r="B21" s="37" t="s">
        <v>378</v>
      </c>
      <c r="C21" s="37"/>
      <c r="D21" s="37"/>
      <c r="E21" s="37"/>
      <c r="F21" s="37"/>
      <c r="G21" s="37"/>
      <c r="H21" s="37"/>
      <c r="I21" s="37"/>
      <c r="J21" s="37"/>
      <c r="K21" s="37"/>
      <c r="L21" s="37"/>
      <c r="M21" s="37"/>
      <c r="N21" s="37"/>
    </row>
    <row r="22" spans="1:14">
      <c r="A22" s="13"/>
      <c r="B22" s="74" t="s">
        <v>379</v>
      </c>
      <c r="C22" s="74"/>
      <c r="D22" s="74"/>
      <c r="E22" s="74"/>
      <c r="F22" s="74"/>
      <c r="G22" s="74"/>
      <c r="H22" s="74"/>
      <c r="I22" s="74"/>
      <c r="J22" s="74"/>
      <c r="K22" s="74"/>
      <c r="L22" s="74"/>
      <c r="M22" s="74"/>
      <c r="N22" s="74"/>
    </row>
    <row r="23" spans="1:14" ht="25.5" customHeight="1">
      <c r="A23" s="13"/>
      <c r="B23" s="37" t="s">
        <v>380</v>
      </c>
      <c r="C23" s="37"/>
      <c r="D23" s="37"/>
      <c r="E23" s="37"/>
      <c r="F23" s="37"/>
      <c r="G23" s="37"/>
      <c r="H23" s="37"/>
      <c r="I23" s="37"/>
      <c r="J23" s="37"/>
      <c r="K23" s="37"/>
      <c r="L23" s="37"/>
      <c r="M23" s="37"/>
      <c r="N23" s="37"/>
    </row>
    <row r="24" spans="1:14">
      <c r="A24" s="13"/>
      <c r="B24" s="37" t="s">
        <v>381</v>
      </c>
      <c r="C24" s="37"/>
      <c r="D24" s="37"/>
      <c r="E24" s="37"/>
      <c r="F24" s="37"/>
      <c r="G24" s="37"/>
      <c r="H24" s="37"/>
      <c r="I24" s="37"/>
      <c r="J24" s="37"/>
      <c r="K24" s="37"/>
      <c r="L24" s="37"/>
      <c r="M24" s="37"/>
      <c r="N24" s="37"/>
    </row>
    <row r="25" spans="1:14">
      <c r="A25" s="13"/>
      <c r="B25" s="30"/>
      <c r="C25" s="30"/>
      <c r="D25" s="30"/>
      <c r="E25" s="30"/>
      <c r="F25" s="30"/>
      <c r="G25" s="30"/>
      <c r="H25" s="30"/>
      <c r="I25" s="30"/>
      <c r="J25" s="30"/>
      <c r="K25" s="30"/>
      <c r="L25" s="30"/>
      <c r="M25" s="30"/>
      <c r="N25" s="30"/>
    </row>
    <row r="26" spans="1:14">
      <c r="A26" s="13"/>
      <c r="B26" s="17"/>
      <c r="C26" s="17"/>
      <c r="D26" s="17"/>
      <c r="E26" s="17"/>
      <c r="F26" s="17"/>
      <c r="G26" s="17"/>
      <c r="H26" s="17"/>
      <c r="I26" s="17"/>
      <c r="J26" s="17"/>
      <c r="K26" s="17"/>
      <c r="L26" s="17"/>
      <c r="M26" s="17"/>
      <c r="N26" s="17"/>
    </row>
    <row r="27" spans="1:14">
      <c r="A27" s="13"/>
      <c r="B27" s="114" t="s">
        <v>382</v>
      </c>
      <c r="C27" s="50" t="s">
        <v>383</v>
      </c>
      <c r="D27" s="50"/>
      <c r="E27" s="37"/>
      <c r="F27" s="50" t="s">
        <v>385</v>
      </c>
      <c r="G27" s="50"/>
      <c r="H27" s="50"/>
      <c r="I27" s="37"/>
      <c r="J27" s="47" t="s">
        <v>385</v>
      </c>
      <c r="K27" s="37"/>
      <c r="L27" s="50" t="s">
        <v>392</v>
      </c>
      <c r="M27" s="50"/>
      <c r="N27" s="50"/>
    </row>
    <row r="28" spans="1:14">
      <c r="A28" s="13"/>
      <c r="B28" s="114"/>
      <c r="C28" s="50" t="s">
        <v>384</v>
      </c>
      <c r="D28" s="50"/>
      <c r="E28" s="37"/>
      <c r="F28" s="50" t="s">
        <v>386</v>
      </c>
      <c r="G28" s="50"/>
      <c r="H28" s="50"/>
      <c r="I28" s="37"/>
      <c r="J28" s="47" t="s">
        <v>386</v>
      </c>
      <c r="K28" s="37"/>
      <c r="L28" s="50" t="s">
        <v>393</v>
      </c>
      <c r="M28" s="50"/>
      <c r="N28" s="50"/>
    </row>
    <row r="29" spans="1:14">
      <c r="A29" s="13"/>
      <c r="B29" s="114"/>
      <c r="C29" s="12"/>
      <c r="D29" s="12"/>
      <c r="E29" s="37"/>
      <c r="F29" s="50" t="s">
        <v>387</v>
      </c>
      <c r="G29" s="50"/>
      <c r="H29" s="50"/>
      <c r="I29" s="37"/>
      <c r="J29" s="47" t="s">
        <v>249</v>
      </c>
      <c r="K29" s="37"/>
      <c r="L29" s="50" t="s">
        <v>394</v>
      </c>
      <c r="M29" s="50"/>
      <c r="N29" s="50"/>
    </row>
    <row r="30" spans="1:14">
      <c r="A30" s="13"/>
      <c r="B30" s="114"/>
      <c r="C30" s="12"/>
      <c r="D30" s="12"/>
      <c r="E30" s="37"/>
      <c r="F30" s="50" t="s">
        <v>388</v>
      </c>
      <c r="G30" s="50"/>
      <c r="H30" s="50"/>
      <c r="I30" s="37"/>
      <c r="J30" s="47" t="s">
        <v>390</v>
      </c>
      <c r="K30" s="37"/>
      <c r="L30" s="12"/>
      <c r="M30" s="12"/>
      <c r="N30" s="12"/>
    </row>
    <row r="31" spans="1:14" ht="15.75" thickBot="1">
      <c r="A31" s="13"/>
      <c r="B31" s="115"/>
      <c r="C31" s="51"/>
      <c r="D31" s="51"/>
      <c r="E31" s="46"/>
      <c r="F31" s="59" t="s">
        <v>389</v>
      </c>
      <c r="G31" s="59"/>
      <c r="H31" s="59"/>
      <c r="I31" s="46"/>
      <c r="J31" s="49" t="s">
        <v>391</v>
      </c>
      <c r="K31" s="46"/>
      <c r="L31" s="51"/>
      <c r="M31" s="51"/>
      <c r="N31" s="51"/>
    </row>
    <row r="32" spans="1:14">
      <c r="A32" s="13"/>
      <c r="B32" s="52" t="s">
        <v>395</v>
      </c>
      <c r="C32" s="120">
        <v>3898092</v>
      </c>
      <c r="D32" s="55"/>
      <c r="E32" s="55"/>
      <c r="F32" s="53" t="s">
        <v>227</v>
      </c>
      <c r="G32" s="54">
        <v>24.96</v>
      </c>
      <c r="H32" s="55"/>
      <c r="I32" s="55"/>
      <c r="J32" s="55"/>
      <c r="K32" s="55"/>
      <c r="L32" s="55"/>
      <c r="M32" s="55"/>
      <c r="N32" s="55"/>
    </row>
    <row r="33" spans="1:14">
      <c r="A33" s="13"/>
      <c r="B33" s="31"/>
      <c r="C33" s="119"/>
      <c r="D33" s="34"/>
      <c r="E33" s="34"/>
      <c r="F33" s="32"/>
      <c r="G33" s="33"/>
      <c r="H33" s="34"/>
      <c r="I33" s="34"/>
      <c r="J33" s="34"/>
      <c r="K33" s="34"/>
      <c r="L33" s="34"/>
      <c r="M33" s="34"/>
      <c r="N33" s="34"/>
    </row>
    <row r="34" spans="1:14">
      <c r="A34" s="13"/>
      <c r="B34" s="69" t="s">
        <v>396</v>
      </c>
      <c r="C34" s="121">
        <v>566850</v>
      </c>
      <c r="D34" s="37"/>
      <c r="E34" s="37"/>
      <c r="F34" s="36">
        <v>44.39</v>
      </c>
      <c r="G34" s="36"/>
      <c r="H34" s="37"/>
      <c r="I34" s="37"/>
      <c r="J34" s="37"/>
      <c r="K34" s="37"/>
      <c r="L34" s="37"/>
      <c r="M34" s="37"/>
      <c r="N34" s="37"/>
    </row>
    <row r="35" spans="1:14">
      <c r="A35" s="13"/>
      <c r="B35" s="69"/>
      <c r="C35" s="121"/>
      <c r="D35" s="37"/>
      <c r="E35" s="37"/>
      <c r="F35" s="36"/>
      <c r="G35" s="36"/>
      <c r="H35" s="37"/>
      <c r="I35" s="37"/>
      <c r="J35" s="37"/>
      <c r="K35" s="37"/>
      <c r="L35" s="37"/>
      <c r="M35" s="37"/>
      <c r="N35" s="37"/>
    </row>
    <row r="36" spans="1:14">
      <c r="A36" s="13"/>
      <c r="B36" s="68" t="s">
        <v>397</v>
      </c>
      <c r="C36" s="33" t="s">
        <v>398</v>
      </c>
      <c r="D36" s="32" t="s">
        <v>235</v>
      </c>
      <c r="E36" s="34"/>
      <c r="F36" s="33">
        <v>24.31</v>
      </c>
      <c r="G36" s="33"/>
      <c r="H36" s="34"/>
      <c r="I36" s="34"/>
      <c r="J36" s="34"/>
      <c r="K36" s="34"/>
      <c r="L36" s="34"/>
      <c r="M36" s="34"/>
      <c r="N36" s="34"/>
    </row>
    <row r="37" spans="1:14">
      <c r="A37" s="13"/>
      <c r="B37" s="68"/>
      <c r="C37" s="33"/>
      <c r="D37" s="32"/>
      <c r="E37" s="34"/>
      <c r="F37" s="33"/>
      <c r="G37" s="33"/>
      <c r="H37" s="34"/>
      <c r="I37" s="34"/>
      <c r="J37" s="34"/>
      <c r="K37" s="34"/>
      <c r="L37" s="34"/>
      <c r="M37" s="34"/>
      <c r="N37" s="34"/>
    </row>
    <row r="38" spans="1:14">
      <c r="A38" s="13"/>
      <c r="B38" s="69" t="s">
        <v>399</v>
      </c>
      <c r="C38" s="36" t="s">
        <v>400</v>
      </c>
      <c r="D38" s="56" t="s">
        <v>235</v>
      </c>
      <c r="E38" s="37"/>
      <c r="F38" s="36">
        <v>34.15</v>
      </c>
      <c r="G38" s="36"/>
      <c r="H38" s="37"/>
      <c r="I38" s="37"/>
      <c r="J38" s="56"/>
      <c r="K38" s="37"/>
      <c r="L38" s="56"/>
      <c r="M38" s="56"/>
      <c r="N38" s="56"/>
    </row>
    <row r="39" spans="1:14" ht="15.75" thickBot="1">
      <c r="A39" s="13"/>
      <c r="B39" s="70"/>
      <c r="C39" s="44"/>
      <c r="D39" s="42"/>
      <c r="E39" s="46"/>
      <c r="F39" s="44"/>
      <c r="G39" s="44"/>
      <c r="H39" s="46"/>
      <c r="I39" s="46"/>
      <c r="J39" s="42"/>
      <c r="K39" s="46"/>
      <c r="L39" s="42"/>
      <c r="M39" s="42"/>
      <c r="N39" s="42"/>
    </row>
    <row r="40" spans="1:14">
      <c r="A40" s="13"/>
      <c r="B40" s="52" t="s">
        <v>401</v>
      </c>
      <c r="C40" s="120">
        <v>2910476</v>
      </c>
      <c r="D40" s="55"/>
      <c r="E40" s="55"/>
      <c r="F40" s="53" t="s">
        <v>227</v>
      </c>
      <c r="G40" s="54">
        <v>28.62</v>
      </c>
      <c r="H40" s="55"/>
      <c r="I40" s="55"/>
      <c r="J40" s="54">
        <v>6.2</v>
      </c>
      <c r="K40" s="55"/>
      <c r="L40" s="53" t="s">
        <v>227</v>
      </c>
      <c r="M40" s="54">
        <v>51.2</v>
      </c>
      <c r="N40" s="55"/>
    </row>
    <row r="41" spans="1:14" ht="15.75" thickBot="1">
      <c r="A41" s="13"/>
      <c r="B41" s="62"/>
      <c r="C41" s="122"/>
      <c r="D41" s="64"/>
      <c r="E41" s="64"/>
      <c r="F41" s="63"/>
      <c r="G41" s="38"/>
      <c r="H41" s="64"/>
      <c r="I41" s="64"/>
      <c r="J41" s="38"/>
      <c r="K41" s="64"/>
      <c r="L41" s="63"/>
      <c r="M41" s="38"/>
      <c r="N41" s="64"/>
    </row>
    <row r="42" spans="1:14">
      <c r="A42" s="13"/>
      <c r="B42" s="39" t="s">
        <v>402</v>
      </c>
      <c r="C42" s="123">
        <v>1825798</v>
      </c>
      <c r="D42" s="45"/>
      <c r="E42" s="45"/>
      <c r="F42" s="41" t="s">
        <v>227</v>
      </c>
      <c r="G42" s="43">
        <v>22.97</v>
      </c>
      <c r="H42" s="45"/>
      <c r="I42" s="45"/>
      <c r="J42" s="43">
        <v>4.9000000000000004</v>
      </c>
      <c r="K42" s="45"/>
      <c r="L42" s="41" t="s">
        <v>227</v>
      </c>
      <c r="M42" s="43">
        <v>42.4</v>
      </c>
      <c r="N42" s="45"/>
    </row>
    <row r="43" spans="1:14" ht="15.75" thickBot="1">
      <c r="A43" s="13"/>
      <c r="B43" s="40"/>
      <c r="C43" s="124"/>
      <c r="D43" s="46"/>
      <c r="E43" s="46"/>
      <c r="F43" s="42"/>
      <c r="G43" s="44"/>
      <c r="H43" s="46"/>
      <c r="I43" s="46"/>
      <c r="J43" s="44"/>
      <c r="K43" s="46"/>
      <c r="L43" s="42"/>
      <c r="M43" s="44"/>
      <c r="N43" s="46"/>
    </row>
    <row r="44" spans="1:14" ht="38.25" customHeight="1">
      <c r="A44" s="13"/>
      <c r="B44" s="45" t="s">
        <v>403</v>
      </c>
      <c r="C44" s="45"/>
      <c r="D44" s="45"/>
      <c r="E44" s="45"/>
      <c r="F44" s="45"/>
      <c r="G44" s="45"/>
      <c r="H44" s="45"/>
      <c r="I44" s="45"/>
      <c r="J44" s="45"/>
      <c r="K44" s="45"/>
      <c r="L44" s="45"/>
      <c r="M44" s="45"/>
      <c r="N44" s="45"/>
    </row>
    <row r="45" spans="1:14">
      <c r="A45" s="13"/>
      <c r="B45" s="37" t="s">
        <v>404</v>
      </c>
      <c r="C45" s="37"/>
      <c r="D45" s="37"/>
      <c r="E45" s="37"/>
      <c r="F45" s="37"/>
      <c r="G45" s="37"/>
      <c r="H45" s="37"/>
      <c r="I45" s="37"/>
      <c r="J45" s="37"/>
      <c r="K45" s="37"/>
      <c r="L45" s="37"/>
      <c r="M45" s="37"/>
      <c r="N45" s="37"/>
    </row>
    <row r="46" spans="1:14">
      <c r="A46" s="13"/>
      <c r="B46" s="37" t="s">
        <v>405</v>
      </c>
      <c r="C46" s="37"/>
      <c r="D46" s="37"/>
      <c r="E46" s="37"/>
      <c r="F46" s="37"/>
      <c r="G46" s="37"/>
      <c r="H46" s="37"/>
      <c r="I46" s="37"/>
      <c r="J46" s="37"/>
      <c r="K46" s="37"/>
      <c r="L46" s="37"/>
      <c r="M46" s="37"/>
      <c r="N46" s="37"/>
    </row>
    <row r="47" spans="1:14">
      <c r="A47" s="13"/>
      <c r="B47" s="74" t="s">
        <v>406</v>
      </c>
      <c r="C47" s="74"/>
      <c r="D47" s="74"/>
      <c r="E47" s="74"/>
      <c r="F47" s="74"/>
      <c r="G47" s="74"/>
      <c r="H47" s="74"/>
      <c r="I47" s="74"/>
      <c r="J47" s="74"/>
      <c r="K47" s="74"/>
      <c r="L47" s="74"/>
      <c r="M47" s="74"/>
      <c r="N47" s="74"/>
    </row>
    <row r="48" spans="1:14" ht="38.25" customHeight="1">
      <c r="A48" s="13"/>
      <c r="B48" s="37" t="s">
        <v>407</v>
      </c>
      <c r="C48" s="37"/>
      <c r="D48" s="37"/>
      <c r="E48" s="37"/>
      <c r="F48" s="37"/>
      <c r="G48" s="37"/>
      <c r="H48" s="37"/>
      <c r="I48" s="37"/>
      <c r="J48" s="37"/>
      <c r="K48" s="37"/>
      <c r="L48" s="37"/>
      <c r="M48" s="37"/>
      <c r="N48" s="37"/>
    </row>
    <row r="49" spans="1:14">
      <c r="A49" s="13"/>
      <c r="B49" s="74" t="s">
        <v>408</v>
      </c>
      <c r="C49" s="74"/>
      <c r="D49" s="74"/>
      <c r="E49" s="74"/>
      <c r="F49" s="74"/>
      <c r="G49" s="74"/>
      <c r="H49" s="74"/>
      <c r="I49" s="74"/>
      <c r="J49" s="74"/>
      <c r="K49" s="74"/>
      <c r="L49" s="74"/>
      <c r="M49" s="74"/>
      <c r="N49" s="74"/>
    </row>
    <row r="50" spans="1:14" ht="25.5" customHeight="1">
      <c r="A50" s="13"/>
      <c r="B50" s="37" t="s">
        <v>409</v>
      </c>
      <c r="C50" s="37"/>
      <c r="D50" s="37"/>
      <c r="E50" s="37"/>
      <c r="F50" s="37"/>
      <c r="G50" s="37"/>
      <c r="H50" s="37"/>
      <c r="I50" s="37"/>
      <c r="J50" s="37"/>
      <c r="K50" s="37"/>
      <c r="L50" s="37"/>
      <c r="M50" s="37"/>
      <c r="N50" s="37"/>
    </row>
    <row r="51" spans="1:14">
      <c r="A51" s="13"/>
      <c r="B51" s="37" t="s">
        <v>410</v>
      </c>
      <c r="C51" s="37"/>
      <c r="D51" s="37"/>
      <c r="E51" s="37"/>
      <c r="F51" s="37"/>
      <c r="G51" s="37"/>
      <c r="H51" s="37"/>
      <c r="I51" s="37"/>
      <c r="J51" s="37"/>
      <c r="K51" s="37"/>
      <c r="L51" s="37"/>
      <c r="M51" s="37"/>
      <c r="N51" s="37"/>
    </row>
    <row r="52" spans="1:14">
      <c r="A52" s="13"/>
      <c r="B52" s="30"/>
      <c r="C52" s="30"/>
      <c r="D52" s="30"/>
      <c r="E52" s="30"/>
      <c r="F52" s="30"/>
      <c r="G52" s="30"/>
      <c r="H52" s="30"/>
    </row>
    <row r="53" spans="1:14">
      <c r="A53" s="13"/>
      <c r="B53" s="17"/>
      <c r="C53" s="17"/>
      <c r="D53" s="17"/>
      <c r="E53" s="17"/>
      <c r="F53" s="17"/>
      <c r="G53" s="17"/>
      <c r="H53" s="17"/>
    </row>
    <row r="54" spans="1:14">
      <c r="A54" s="13"/>
      <c r="B54" s="114" t="s">
        <v>411</v>
      </c>
      <c r="C54" s="50" t="s">
        <v>383</v>
      </c>
      <c r="D54" s="50"/>
      <c r="E54" s="37"/>
      <c r="F54" s="50" t="s">
        <v>413</v>
      </c>
      <c r="G54" s="50"/>
      <c r="H54" s="50"/>
    </row>
    <row r="55" spans="1:14">
      <c r="A55" s="13"/>
      <c r="B55" s="114"/>
      <c r="C55" s="50" t="s">
        <v>412</v>
      </c>
      <c r="D55" s="50"/>
      <c r="E55" s="37"/>
      <c r="F55" s="50" t="s">
        <v>414</v>
      </c>
      <c r="G55" s="50"/>
      <c r="H55" s="50"/>
    </row>
    <row r="56" spans="1:14" ht="15.75" thickBot="1">
      <c r="A56" s="13"/>
      <c r="B56" s="115"/>
      <c r="C56" s="51"/>
      <c r="D56" s="51"/>
      <c r="E56" s="46"/>
      <c r="F56" s="59" t="s">
        <v>415</v>
      </c>
      <c r="G56" s="59"/>
      <c r="H56" s="59"/>
    </row>
    <row r="57" spans="1:14">
      <c r="A57" s="13"/>
      <c r="B57" s="52" t="s">
        <v>416</v>
      </c>
      <c r="C57" s="120">
        <v>316766</v>
      </c>
      <c r="D57" s="55"/>
      <c r="E57" s="55"/>
      <c r="F57" s="53" t="s">
        <v>227</v>
      </c>
      <c r="G57" s="54">
        <v>28.82</v>
      </c>
      <c r="H57" s="55"/>
    </row>
    <row r="58" spans="1:14">
      <c r="A58" s="13"/>
      <c r="B58" s="31"/>
      <c r="C58" s="119"/>
      <c r="D58" s="34"/>
      <c r="E58" s="34"/>
      <c r="F58" s="32"/>
      <c r="G58" s="33"/>
      <c r="H58" s="34"/>
    </row>
    <row r="59" spans="1:14">
      <c r="A59" s="13"/>
      <c r="B59" s="69" t="s">
        <v>396</v>
      </c>
      <c r="C59" s="121">
        <v>95486</v>
      </c>
      <c r="D59" s="37"/>
      <c r="E59" s="37"/>
      <c r="F59" s="36">
        <v>44.97</v>
      </c>
      <c r="G59" s="36"/>
      <c r="H59" s="37"/>
    </row>
    <row r="60" spans="1:14">
      <c r="A60" s="13"/>
      <c r="B60" s="69"/>
      <c r="C60" s="121"/>
      <c r="D60" s="37"/>
      <c r="E60" s="37"/>
      <c r="F60" s="36"/>
      <c r="G60" s="36"/>
      <c r="H60" s="37"/>
    </row>
    <row r="61" spans="1:14">
      <c r="A61" s="13"/>
      <c r="B61" s="68" t="s">
        <v>417</v>
      </c>
      <c r="C61" s="33" t="s">
        <v>418</v>
      </c>
      <c r="D61" s="32" t="s">
        <v>235</v>
      </c>
      <c r="E61" s="34"/>
      <c r="F61" s="33">
        <v>26.12</v>
      </c>
      <c r="G61" s="33"/>
      <c r="H61" s="34"/>
    </row>
    <row r="62" spans="1:14">
      <c r="A62" s="13"/>
      <c r="B62" s="68"/>
      <c r="C62" s="33"/>
      <c r="D62" s="32"/>
      <c r="E62" s="34"/>
      <c r="F62" s="33"/>
      <c r="G62" s="33"/>
      <c r="H62" s="34"/>
    </row>
    <row r="63" spans="1:14">
      <c r="A63" s="13"/>
      <c r="B63" s="69" t="s">
        <v>399</v>
      </c>
      <c r="C63" s="36" t="s">
        <v>419</v>
      </c>
      <c r="D63" s="56" t="s">
        <v>235</v>
      </c>
      <c r="E63" s="37"/>
      <c r="F63" s="36">
        <v>33.69</v>
      </c>
      <c r="G63" s="36"/>
      <c r="H63" s="37"/>
    </row>
    <row r="64" spans="1:14" ht="15.75" thickBot="1">
      <c r="A64" s="13"/>
      <c r="B64" s="70"/>
      <c r="C64" s="44"/>
      <c r="D64" s="42"/>
      <c r="E64" s="46"/>
      <c r="F64" s="44"/>
      <c r="G64" s="44"/>
      <c r="H64" s="46"/>
    </row>
    <row r="65" spans="1:14">
      <c r="A65" s="13"/>
      <c r="B65" s="52" t="s">
        <v>420</v>
      </c>
      <c r="C65" s="120">
        <v>292872</v>
      </c>
      <c r="D65" s="55"/>
      <c r="E65" s="55"/>
      <c r="F65" s="53" t="s">
        <v>227</v>
      </c>
      <c r="G65" s="54">
        <v>34.75</v>
      </c>
      <c r="H65" s="55"/>
    </row>
    <row r="66" spans="1:14" ht="15.75" thickBot="1">
      <c r="A66" s="13"/>
      <c r="B66" s="62"/>
      <c r="C66" s="122"/>
      <c r="D66" s="64"/>
      <c r="E66" s="64"/>
      <c r="F66" s="63"/>
      <c r="G66" s="38"/>
      <c r="H66" s="64"/>
    </row>
    <row r="67" spans="1:14" ht="38.25" customHeight="1">
      <c r="A67" s="13"/>
      <c r="B67" s="37" t="s">
        <v>421</v>
      </c>
      <c r="C67" s="37"/>
      <c r="D67" s="37"/>
      <c r="E67" s="37"/>
      <c r="F67" s="37"/>
      <c r="G67" s="37"/>
      <c r="H67" s="37"/>
      <c r="I67" s="37"/>
      <c r="J67" s="37"/>
      <c r="K67" s="37"/>
      <c r="L67" s="37"/>
      <c r="M67" s="37"/>
      <c r="N67" s="37"/>
    </row>
    <row r="68" spans="1:14">
      <c r="A68" s="13"/>
      <c r="B68" s="37" t="s">
        <v>422</v>
      </c>
      <c r="C68" s="37"/>
      <c r="D68" s="37"/>
      <c r="E68" s="37"/>
      <c r="F68" s="37"/>
      <c r="G68" s="37"/>
      <c r="H68" s="37"/>
      <c r="I68" s="37"/>
      <c r="J68" s="37"/>
      <c r="K68" s="37"/>
      <c r="L68" s="37"/>
      <c r="M68" s="37"/>
      <c r="N68" s="37"/>
    </row>
    <row r="69" spans="1:14" ht="63.75" customHeight="1">
      <c r="A69" s="13"/>
      <c r="B69" s="37" t="s">
        <v>423</v>
      </c>
      <c r="C69" s="37"/>
      <c r="D69" s="37"/>
      <c r="E69" s="37"/>
      <c r="F69" s="37"/>
      <c r="G69" s="37"/>
      <c r="H69" s="37"/>
      <c r="I69" s="37"/>
      <c r="J69" s="37"/>
      <c r="K69" s="37"/>
      <c r="L69" s="37"/>
      <c r="M69" s="37"/>
      <c r="N69" s="37"/>
    </row>
    <row r="70" spans="1:14">
      <c r="A70" s="13"/>
      <c r="B70" s="37" t="s">
        <v>424</v>
      </c>
      <c r="C70" s="37"/>
      <c r="D70" s="37"/>
      <c r="E70" s="37"/>
      <c r="F70" s="37"/>
      <c r="G70" s="37"/>
      <c r="H70" s="37"/>
      <c r="I70" s="37"/>
      <c r="J70" s="37"/>
      <c r="K70" s="37"/>
      <c r="L70" s="37"/>
      <c r="M70" s="37"/>
      <c r="N70" s="37"/>
    </row>
    <row r="71" spans="1:14" ht="38.25" customHeight="1">
      <c r="A71" s="13"/>
      <c r="B71" s="37" t="s">
        <v>425</v>
      </c>
      <c r="C71" s="37"/>
      <c r="D71" s="37"/>
      <c r="E71" s="37"/>
      <c r="F71" s="37"/>
      <c r="G71" s="37"/>
      <c r="H71" s="37"/>
      <c r="I71" s="37"/>
      <c r="J71" s="37"/>
      <c r="K71" s="37"/>
      <c r="L71" s="37"/>
      <c r="M71" s="37"/>
      <c r="N71" s="37"/>
    </row>
    <row r="72" spans="1:14" ht="38.25" customHeight="1">
      <c r="A72" s="13"/>
      <c r="B72" s="37" t="s">
        <v>426</v>
      </c>
      <c r="C72" s="37"/>
      <c r="D72" s="37"/>
      <c r="E72" s="37"/>
      <c r="F72" s="37"/>
      <c r="G72" s="37"/>
      <c r="H72" s="37"/>
      <c r="I72" s="37"/>
      <c r="J72" s="37"/>
      <c r="K72" s="37"/>
      <c r="L72" s="37"/>
      <c r="M72" s="37"/>
      <c r="N72" s="37"/>
    </row>
  </sheetData>
  <mergeCells count="194">
    <mergeCell ref="B70:N70"/>
    <mergeCell ref="B71:N71"/>
    <mergeCell ref="B72:N72"/>
    <mergeCell ref="B49:N49"/>
    <mergeCell ref="B50:N50"/>
    <mergeCell ref="B51:N51"/>
    <mergeCell ref="B67:N67"/>
    <mergeCell ref="B68:N68"/>
    <mergeCell ref="B69:N69"/>
    <mergeCell ref="B24:N24"/>
    <mergeCell ref="B44:N44"/>
    <mergeCell ref="B45:N45"/>
    <mergeCell ref="B46:N46"/>
    <mergeCell ref="B47:N47"/>
    <mergeCell ref="B48:N48"/>
    <mergeCell ref="B18:N18"/>
    <mergeCell ref="B19:N19"/>
    <mergeCell ref="B20:N20"/>
    <mergeCell ref="B21:N21"/>
    <mergeCell ref="B22:N22"/>
    <mergeCell ref="B23:N23"/>
    <mergeCell ref="H65:H66"/>
    <mergeCell ref="A1:A2"/>
    <mergeCell ref="B1:N1"/>
    <mergeCell ref="B2:N2"/>
    <mergeCell ref="B3:N3"/>
    <mergeCell ref="A4:A72"/>
    <mergeCell ref="B4:N4"/>
    <mergeCell ref="B5:N5"/>
    <mergeCell ref="B6:N6"/>
    <mergeCell ref="B7:N7"/>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F54:H54"/>
    <mergeCell ref="F55:H55"/>
    <mergeCell ref="F56:H56"/>
    <mergeCell ref="B57:B58"/>
    <mergeCell ref="C57:C58"/>
    <mergeCell ref="D57:D58"/>
    <mergeCell ref="E57:E58"/>
    <mergeCell ref="F57:F58"/>
    <mergeCell ref="G57:G58"/>
    <mergeCell ref="H57:H58"/>
    <mergeCell ref="K42:K43"/>
    <mergeCell ref="L42:L43"/>
    <mergeCell ref="M42:M43"/>
    <mergeCell ref="N42:N43"/>
    <mergeCell ref="B52:H52"/>
    <mergeCell ref="B54:B56"/>
    <mergeCell ref="C54:D54"/>
    <mergeCell ref="C55:D55"/>
    <mergeCell ref="C56:D56"/>
    <mergeCell ref="E54:E56"/>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I38:I39"/>
    <mergeCell ref="J38:J39"/>
    <mergeCell ref="K38:K39"/>
    <mergeCell ref="L38:N39"/>
    <mergeCell ref="B40:B41"/>
    <mergeCell ref="C40:C41"/>
    <mergeCell ref="D40:D41"/>
    <mergeCell ref="E40:E41"/>
    <mergeCell ref="F40:F41"/>
    <mergeCell ref="G40:G41"/>
    <mergeCell ref="I36:I37"/>
    <mergeCell ref="J36:J37"/>
    <mergeCell ref="K36:K37"/>
    <mergeCell ref="L36:N37"/>
    <mergeCell ref="B38:B39"/>
    <mergeCell ref="C38:C39"/>
    <mergeCell ref="D38:D39"/>
    <mergeCell ref="E38:E39"/>
    <mergeCell ref="F38:G39"/>
    <mergeCell ref="H38:H39"/>
    <mergeCell ref="I34:I35"/>
    <mergeCell ref="J34:J35"/>
    <mergeCell ref="K34:K35"/>
    <mergeCell ref="L34:N35"/>
    <mergeCell ref="B36:B37"/>
    <mergeCell ref="C36:C37"/>
    <mergeCell ref="D36:D37"/>
    <mergeCell ref="E36:E37"/>
    <mergeCell ref="F36:G37"/>
    <mergeCell ref="H36:H37"/>
    <mergeCell ref="B34:B35"/>
    <mergeCell ref="C34:C35"/>
    <mergeCell ref="D34:D35"/>
    <mergeCell ref="E34:E35"/>
    <mergeCell ref="F34:G35"/>
    <mergeCell ref="H34:H35"/>
    <mergeCell ref="G32:G33"/>
    <mergeCell ref="H32:H33"/>
    <mergeCell ref="I32:I33"/>
    <mergeCell ref="J32:J33"/>
    <mergeCell ref="K32:K33"/>
    <mergeCell ref="L32:N33"/>
    <mergeCell ref="L27:N27"/>
    <mergeCell ref="L28:N28"/>
    <mergeCell ref="L29:N29"/>
    <mergeCell ref="L30:N30"/>
    <mergeCell ref="L31:N31"/>
    <mergeCell ref="B32:B33"/>
    <mergeCell ref="C32:C33"/>
    <mergeCell ref="D32:D33"/>
    <mergeCell ref="E32:E33"/>
    <mergeCell ref="F32:F33"/>
    <mergeCell ref="F28:H28"/>
    <mergeCell ref="F29:H29"/>
    <mergeCell ref="F30:H30"/>
    <mergeCell ref="F31:H31"/>
    <mergeCell ref="I27:I31"/>
    <mergeCell ref="K27:K31"/>
    <mergeCell ref="N16:N17"/>
    <mergeCell ref="B25:N25"/>
    <mergeCell ref="B27:B31"/>
    <mergeCell ref="C27:D27"/>
    <mergeCell ref="C28:D28"/>
    <mergeCell ref="C29:D29"/>
    <mergeCell ref="C30:D30"/>
    <mergeCell ref="C31:D31"/>
    <mergeCell ref="E27:E31"/>
    <mergeCell ref="F27:H27"/>
    <mergeCell ref="H16:H17"/>
    <mergeCell ref="I16:I17"/>
    <mergeCell ref="J16:J17"/>
    <mergeCell ref="K16:K17"/>
    <mergeCell ref="L16:L17"/>
    <mergeCell ref="M16:M17"/>
    <mergeCell ref="B16:B17"/>
    <mergeCell ref="C16:C17"/>
    <mergeCell ref="D16:D17"/>
    <mergeCell ref="E16:E17"/>
    <mergeCell ref="F16:F17"/>
    <mergeCell ref="G16:G17"/>
    <mergeCell ref="D14:E14"/>
    <mergeCell ref="H14:I14"/>
    <mergeCell ref="L14:M14"/>
    <mergeCell ref="D15:E15"/>
    <mergeCell ref="H15:I15"/>
    <mergeCell ref="L15:M15"/>
    <mergeCell ref="J11:J12"/>
    <mergeCell ref="K11:K12"/>
    <mergeCell ref="L11:M12"/>
    <mergeCell ref="N11:N12"/>
    <mergeCell ref="D13:E13"/>
    <mergeCell ref="H13:I13"/>
    <mergeCell ref="L13:M13"/>
    <mergeCell ref="B8:N8"/>
    <mergeCell ref="D10:F10"/>
    <mergeCell ref="H10:J10"/>
    <mergeCell ref="L10:N10"/>
    <mergeCell ref="B11:B12"/>
    <mergeCell ref="C11:C12"/>
    <mergeCell ref="D11:E12"/>
    <mergeCell ref="F11:F12"/>
    <mergeCell ref="G11:G12"/>
    <mergeCell ref="H11: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7" bestFit="1" customWidth="1"/>
    <col min="2" max="2" width="36.5703125" bestFit="1" customWidth="1"/>
    <col min="3" max="3" width="13.85546875" customWidth="1"/>
    <col min="4" max="4" width="20.85546875" customWidth="1"/>
    <col min="5" max="5" width="31.7109375" customWidth="1"/>
    <col min="6" max="6" width="13.85546875" customWidth="1"/>
    <col min="7" max="7" width="6.85546875" customWidth="1"/>
    <col min="8" max="8" width="20.85546875" customWidth="1"/>
    <col min="9" max="9" width="13.85546875" customWidth="1"/>
    <col min="10" max="10" width="31.7109375" customWidth="1"/>
    <col min="11" max="11" width="6.85546875" customWidth="1"/>
    <col min="12" max="12" width="20.85546875" customWidth="1"/>
    <col min="13" max="13" width="31.7109375" customWidth="1"/>
  </cols>
  <sheetData>
    <row r="1" spans="1:13" ht="15" customHeight="1">
      <c r="A1" s="8" t="s">
        <v>427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12"/>
      <c r="C3" s="12"/>
      <c r="D3" s="12"/>
      <c r="E3" s="12"/>
      <c r="F3" s="12"/>
      <c r="G3" s="12"/>
      <c r="H3" s="12"/>
      <c r="I3" s="12"/>
      <c r="J3" s="12"/>
      <c r="K3" s="12"/>
      <c r="L3" s="12"/>
      <c r="M3" s="12"/>
    </row>
    <row r="4" spans="1:13">
      <c r="A4" s="13" t="s">
        <v>429</v>
      </c>
      <c r="B4" s="73" t="s">
        <v>430</v>
      </c>
      <c r="C4" s="73"/>
      <c r="D4" s="73"/>
      <c r="E4" s="73"/>
      <c r="F4" s="73"/>
      <c r="G4" s="73"/>
      <c r="H4" s="73"/>
      <c r="I4" s="73"/>
      <c r="J4" s="73"/>
      <c r="K4" s="73"/>
      <c r="L4" s="73"/>
      <c r="M4" s="73"/>
    </row>
    <row r="5" spans="1:13" ht="63.75" customHeight="1">
      <c r="A5" s="13"/>
      <c r="B5" s="37" t="s">
        <v>431</v>
      </c>
      <c r="C5" s="37"/>
      <c r="D5" s="37"/>
      <c r="E5" s="37"/>
      <c r="F5" s="37"/>
      <c r="G5" s="37"/>
      <c r="H5" s="37"/>
      <c r="I5" s="37"/>
      <c r="J5" s="37"/>
      <c r="K5" s="37"/>
      <c r="L5" s="37"/>
      <c r="M5" s="37"/>
    </row>
    <row r="6" spans="1:13">
      <c r="A6" s="13"/>
      <c r="B6" s="37" t="s">
        <v>432</v>
      </c>
      <c r="C6" s="37"/>
      <c r="D6" s="37"/>
      <c r="E6" s="37"/>
      <c r="F6" s="37"/>
      <c r="G6" s="37"/>
      <c r="H6" s="37"/>
      <c r="I6" s="37"/>
      <c r="J6" s="37"/>
      <c r="K6" s="37"/>
      <c r="L6" s="37"/>
      <c r="M6" s="37"/>
    </row>
    <row r="7" spans="1:13">
      <c r="A7" s="13"/>
      <c r="B7" s="37" t="s">
        <v>433</v>
      </c>
      <c r="C7" s="37"/>
      <c r="D7" s="37"/>
      <c r="E7" s="37"/>
      <c r="F7" s="37"/>
      <c r="G7" s="37"/>
      <c r="H7" s="37"/>
      <c r="I7" s="37"/>
      <c r="J7" s="37"/>
      <c r="K7" s="37"/>
      <c r="L7" s="37"/>
      <c r="M7" s="37"/>
    </row>
    <row r="8" spans="1:13">
      <c r="A8" s="13"/>
      <c r="B8" s="30"/>
      <c r="C8" s="30"/>
      <c r="D8" s="30"/>
      <c r="E8" s="30"/>
      <c r="F8" s="30"/>
      <c r="G8" s="30"/>
      <c r="H8" s="30"/>
      <c r="I8" s="30"/>
      <c r="J8" s="30"/>
      <c r="K8" s="30"/>
      <c r="L8" s="30"/>
      <c r="M8" s="30"/>
    </row>
    <row r="9" spans="1:13">
      <c r="A9" s="13"/>
      <c r="B9" s="17"/>
      <c r="C9" s="17"/>
      <c r="D9" s="17"/>
      <c r="E9" s="17"/>
      <c r="F9" s="17"/>
      <c r="G9" s="17"/>
      <c r="H9" s="17"/>
      <c r="I9" s="17"/>
      <c r="J9" s="17"/>
      <c r="K9" s="17"/>
      <c r="L9" s="17"/>
      <c r="M9" s="17"/>
    </row>
    <row r="10" spans="1:13" ht="15.75" thickBot="1">
      <c r="A10" s="13"/>
      <c r="B10" s="57" t="s">
        <v>434</v>
      </c>
      <c r="C10" s="59">
        <v>2014</v>
      </c>
      <c r="D10" s="59"/>
      <c r="E10" s="59"/>
      <c r="F10" s="29"/>
      <c r="G10" s="59">
        <v>2013</v>
      </c>
      <c r="H10" s="59"/>
      <c r="I10" s="59"/>
      <c r="J10" s="29"/>
      <c r="K10" s="59">
        <v>2012</v>
      </c>
      <c r="L10" s="59"/>
      <c r="M10" s="59"/>
    </row>
    <row r="11" spans="1:13">
      <c r="A11" s="13"/>
      <c r="B11" s="18" t="s">
        <v>435</v>
      </c>
      <c r="C11" s="55"/>
      <c r="D11" s="55"/>
      <c r="E11" s="55"/>
      <c r="F11" s="21"/>
      <c r="G11" s="55"/>
      <c r="H11" s="55"/>
      <c r="I11" s="55"/>
      <c r="J11" s="21"/>
      <c r="K11" s="55"/>
      <c r="L11" s="55"/>
      <c r="M11" s="55"/>
    </row>
    <row r="12" spans="1:13">
      <c r="A12" s="13"/>
      <c r="B12" s="125" t="s">
        <v>95</v>
      </c>
      <c r="C12" s="56" t="s">
        <v>227</v>
      </c>
      <c r="D12" s="36">
        <v>144.1</v>
      </c>
      <c r="E12" s="37"/>
      <c r="F12" s="37"/>
      <c r="G12" s="56" t="s">
        <v>227</v>
      </c>
      <c r="H12" s="36">
        <v>171.7</v>
      </c>
      <c r="I12" s="37"/>
      <c r="J12" s="37"/>
      <c r="K12" s="56" t="s">
        <v>227</v>
      </c>
      <c r="L12" s="36">
        <v>75.7</v>
      </c>
      <c r="M12" s="37"/>
    </row>
    <row r="13" spans="1:13">
      <c r="A13" s="13"/>
      <c r="B13" s="125"/>
      <c r="C13" s="56"/>
      <c r="D13" s="36"/>
      <c r="E13" s="37"/>
      <c r="F13" s="37"/>
      <c r="G13" s="56"/>
      <c r="H13" s="36"/>
      <c r="I13" s="37"/>
      <c r="J13" s="37"/>
      <c r="K13" s="56"/>
      <c r="L13" s="36"/>
      <c r="M13" s="37"/>
    </row>
    <row r="14" spans="1:13">
      <c r="A14" s="13"/>
      <c r="B14" s="126" t="s">
        <v>98</v>
      </c>
      <c r="C14" s="33">
        <v>9.6999999999999993</v>
      </c>
      <c r="D14" s="33"/>
      <c r="E14" s="34"/>
      <c r="F14" s="34"/>
      <c r="G14" s="33">
        <v>1.8</v>
      </c>
      <c r="H14" s="33"/>
      <c r="I14" s="34"/>
      <c r="J14" s="34"/>
      <c r="K14" s="33">
        <v>99.2</v>
      </c>
      <c r="L14" s="33"/>
      <c r="M14" s="34"/>
    </row>
    <row r="15" spans="1:13" ht="15.75" thickBot="1">
      <c r="A15" s="13"/>
      <c r="B15" s="127"/>
      <c r="C15" s="38"/>
      <c r="D15" s="38"/>
      <c r="E15" s="64"/>
      <c r="F15" s="64"/>
      <c r="G15" s="38"/>
      <c r="H15" s="38"/>
      <c r="I15" s="64"/>
      <c r="J15" s="64"/>
      <c r="K15" s="38"/>
      <c r="L15" s="38"/>
      <c r="M15" s="64"/>
    </row>
    <row r="16" spans="1:13">
      <c r="A16" s="13"/>
      <c r="B16" s="118" t="s">
        <v>101</v>
      </c>
      <c r="C16" s="41" t="s">
        <v>227</v>
      </c>
      <c r="D16" s="43">
        <v>153.80000000000001</v>
      </c>
      <c r="E16" s="45"/>
      <c r="F16" s="45"/>
      <c r="G16" s="41" t="s">
        <v>227</v>
      </c>
      <c r="H16" s="43">
        <v>173.5</v>
      </c>
      <c r="I16" s="45"/>
      <c r="J16" s="45"/>
      <c r="K16" s="41" t="s">
        <v>227</v>
      </c>
      <c r="L16" s="43">
        <v>174.9</v>
      </c>
      <c r="M16" s="45"/>
    </row>
    <row r="17" spans="1:13" ht="15.75" thickBot="1">
      <c r="A17" s="13"/>
      <c r="B17" s="70"/>
      <c r="C17" s="42"/>
      <c r="D17" s="44"/>
      <c r="E17" s="46"/>
      <c r="F17" s="46"/>
      <c r="G17" s="42"/>
      <c r="H17" s="44"/>
      <c r="I17" s="46"/>
      <c r="J17" s="46"/>
      <c r="K17" s="42"/>
      <c r="L17" s="44"/>
      <c r="M17" s="46"/>
    </row>
    <row r="18" spans="1:13">
      <c r="A18" s="13"/>
      <c r="B18" s="18" t="s">
        <v>436</v>
      </c>
      <c r="C18" s="55"/>
      <c r="D18" s="55"/>
      <c r="E18" s="55"/>
      <c r="F18" s="21"/>
      <c r="G18" s="55"/>
      <c r="H18" s="55"/>
      <c r="I18" s="55"/>
      <c r="J18" s="21"/>
      <c r="K18" s="55"/>
      <c r="L18" s="55"/>
      <c r="M18" s="55"/>
    </row>
    <row r="19" spans="1:13">
      <c r="A19" s="13"/>
      <c r="B19" s="35" t="s">
        <v>437</v>
      </c>
      <c r="C19" s="121">
        <v>72155</v>
      </c>
      <c r="D19" s="121"/>
      <c r="E19" s="37"/>
      <c r="F19" s="37"/>
      <c r="G19" s="121">
        <v>78839</v>
      </c>
      <c r="H19" s="121"/>
      <c r="I19" s="37"/>
      <c r="J19" s="37"/>
      <c r="K19" s="121">
        <v>92067</v>
      </c>
      <c r="L19" s="121"/>
      <c r="M19" s="37"/>
    </row>
    <row r="20" spans="1:13">
      <c r="A20" s="13"/>
      <c r="B20" s="35"/>
      <c r="C20" s="121"/>
      <c r="D20" s="121"/>
      <c r="E20" s="37"/>
      <c r="F20" s="37"/>
      <c r="G20" s="121"/>
      <c r="H20" s="121"/>
      <c r="I20" s="37"/>
      <c r="J20" s="37"/>
      <c r="K20" s="121"/>
      <c r="L20" s="121"/>
      <c r="M20" s="37"/>
    </row>
    <row r="21" spans="1:13">
      <c r="A21" s="13"/>
      <c r="B21" s="18" t="s">
        <v>438</v>
      </c>
      <c r="C21" s="34"/>
      <c r="D21" s="34"/>
      <c r="E21" s="34"/>
      <c r="F21" s="21"/>
      <c r="G21" s="34"/>
      <c r="H21" s="34"/>
      <c r="I21" s="34"/>
      <c r="J21" s="21"/>
      <c r="K21" s="34"/>
      <c r="L21" s="34"/>
      <c r="M21" s="34"/>
    </row>
    <row r="22" spans="1:13">
      <c r="A22" s="13"/>
      <c r="B22" s="69" t="s">
        <v>439</v>
      </c>
      <c r="C22" s="121">
        <v>1015</v>
      </c>
      <c r="D22" s="121"/>
      <c r="E22" s="37"/>
      <c r="F22" s="37"/>
      <c r="G22" s="121">
        <v>1308</v>
      </c>
      <c r="H22" s="121"/>
      <c r="I22" s="37"/>
      <c r="J22" s="37"/>
      <c r="K22" s="121">
        <v>1247</v>
      </c>
      <c r="L22" s="121"/>
      <c r="M22" s="37"/>
    </row>
    <row r="23" spans="1:13">
      <c r="A23" s="13"/>
      <c r="B23" s="69"/>
      <c r="C23" s="121"/>
      <c r="D23" s="121"/>
      <c r="E23" s="37"/>
      <c r="F23" s="37"/>
      <c r="G23" s="121"/>
      <c r="H23" s="121"/>
      <c r="I23" s="37"/>
      <c r="J23" s="37"/>
      <c r="K23" s="121"/>
      <c r="L23" s="121"/>
      <c r="M23" s="37"/>
    </row>
    <row r="24" spans="1:13">
      <c r="A24" s="13"/>
      <c r="B24" s="68" t="s">
        <v>440</v>
      </c>
      <c r="C24" s="33">
        <v>205</v>
      </c>
      <c r="D24" s="33"/>
      <c r="E24" s="34"/>
      <c r="F24" s="34"/>
      <c r="G24" s="33">
        <v>221</v>
      </c>
      <c r="H24" s="33"/>
      <c r="I24" s="34"/>
      <c r="J24" s="34"/>
      <c r="K24" s="33">
        <v>259</v>
      </c>
      <c r="L24" s="33"/>
      <c r="M24" s="34"/>
    </row>
    <row r="25" spans="1:13" ht="15.75" thickBot="1">
      <c r="A25" s="13"/>
      <c r="B25" s="72"/>
      <c r="C25" s="38"/>
      <c r="D25" s="38"/>
      <c r="E25" s="64"/>
      <c r="F25" s="64"/>
      <c r="G25" s="38"/>
      <c r="H25" s="38"/>
      <c r="I25" s="64"/>
      <c r="J25" s="64"/>
      <c r="K25" s="38"/>
      <c r="L25" s="38"/>
      <c r="M25" s="64"/>
    </row>
    <row r="26" spans="1:13">
      <c r="A26" s="13"/>
      <c r="B26" s="39" t="s">
        <v>441</v>
      </c>
      <c r="C26" s="123">
        <v>73375</v>
      </c>
      <c r="D26" s="123"/>
      <c r="E26" s="45"/>
      <c r="F26" s="45"/>
      <c r="G26" s="123">
        <v>80368</v>
      </c>
      <c r="H26" s="123"/>
      <c r="I26" s="45"/>
      <c r="J26" s="45"/>
      <c r="K26" s="123">
        <v>93573</v>
      </c>
      <c r="L26" s="123"/>
      <c r="M26" s="45"/>
    </row>
    <row r="27" spans="1:13" ht="15.75" thickBot="1">
      <c r="A27" s="13"/>
      <c r="B27" s="40"/>
      <c r="C27" s="124"/>
      <c r="D27" s="124"/>
      <c r="E27" s="46"/>
      <c r="F27" s="46"/>
      <c r="G27" s="124"/>
      <c r="H27" s="124"/>
      <c r="I27" s="46"/>
      <c r="J27" s="46"/>
      <c r="K27" s="124"/>
      <c r="L27" s="124"/>
      <c r="M27" s="46"/>
    </row>
    <row r="28" spans="1:13">
      <c r="A28" s="13"/>
      <c r="B28" s="18" t="s">
        <v>102</v>
      </c>
      <c r="C28" s="55"/>
      <c r="D28" s="55"/>
      <c r="E28" s="55"/>
      <c r="F28" s="21"/>
      <c r="G28" s="55"/>
      <c r="H28" s="55"/>
      <c r="I28" s="55"/>
      <c r="J28" s="21"/>
      <c r="K28" s="55"/>
      <c r="L28" s="55"/>
      <c r="M28" s="55"/>
    </row>
    <row r="29" spans="1:13">
      <c r="A29" s="13"/>
      <c r="B29" s="125" t="s">
        <v>95</v>
      </c>
      <c r="C29" s="56" t="s">
        <v>227</v>
      </c>
      <c r="D29" s="36">
        <v>2</v>
      </c>
      <c r="E29" s="37"/>
      <c r="F29" s="37"/>
      <c r="G29" s="56" t="s">
        <v>227</v>
      </c>
      <c r="H29" s="36">
        <v>2.1800000000000002</v>
      </c>
      <c r="I29" s="37"/>
      <c r="J29" s="37"/>
      <c r="K29" s="56" t="s">
        <v>227</v>
      </c>
      <c r="L29" s="36">
        <v>0.82</v>
      </c>
      <c r="M29" s="37"/>
    </row>
    <row r="30" spans="1:13">
      <c r="A30" s="13"/>
      <c r="B30" s="125"/>
      <c r="C30" s="56"/>
      <c r="D30" s="36"/>
      <c r="E30" s="37"/>
      <c r="F30" s="37"/>
      <c r="G30" s="56"/>
      <c r="H30" s="36"/>
      <c r="I30" s="37"/>
      <c r="J30" s="37"/>
      <c r="K30" s="56"/>
      <c r="L30" s="36"/>
      <c r="M30" s="37"/>
    </row>
    <row r="31" spans="1:13">
      <c r="A31" s="13"/>
      <c r="B31" s="126" t="s">
        <v>125</v>
      </c>
      <c r="C31" s="33">
        <v>0.13</v>
      </c>
      <c r="D31" s="33"/>
      <c r="E31" s="34"/>
      <c r="F31" s="34"/>
      <c r="G31" s="33">
        <v>0.02</v>
      </c>
      <c r="H31" s="33"/>
      <c r="I31" s="34"/>
      <c r="J31" s="34"/>
      <c r="K31" s="33">
        <v>1.08</v>
      </c>
      <c r="L31" s="33"/>
      <c r="M31" s="34"/>
    </row>
    <row r="32" spans="1:13" ht="15.75" thickBot="1">
      <c r="A32" s="13"/>
      <c r="B32" s="127"/>
      <c r="C32" s="38"/>
      <c r="D32" s="38"/>
      <c r="E32" s="64"/>
      <c r="F32" s="64"/>
      <c r="G32" s="38"/>
      <c r="H32" s="38"/>
      <c r="I32" s="64"/>
      <c r="J32" s="64"/>
      <c r="K32" s="38"/>
      <c r="L32" s="38"/>
      <c r="M32" s="64"/>
    </row>
    <row r="33" spans="1:13">
      <c r="A33" s="13"/>
      <c r="B33" s="39" t="s">
        <v>105</v>
      </c>
      <c r="C33" s="41" t="s">
        <v>227</v>
      </c>
      <c r="D33" s="43">
        <v>2.13</v>
      </c>
      <c r="E33" s="45"/>
      <c r="F33" s="45"/>
      <c r="G33" s="41" t="s">
        <v>227</v>
      </c>
      <c r="H33" s="43">
        <v>2.2000000000000002</v>
      </c>
      <c r="I33" s="45"/>
      <c r="J33" s="45"/>
      <c r="K33" s="41" t="s">
        <v>227</v>
      </c>
      <c r="L33" s="43">
        <v>1.9</v>
      </c>
      <c r="M33" s="45"/>
    </row>
    <row r="34" spans="1:13" ht="15.75" thickBot="1">
      <c r="A34" s="13"/>
      <c r="B34" s="40"/>
      <c r="C34" s="42"/>
      <c r="D34" s="44"/>
      <c r="E34" s="46"/>
      <c r="F34" s="46"/>
      <c r="G34" s="42"/>
      <c r="H34" s="44"/>
      <c r="I34" s="46"/>
      <c r="J34" s="46"/>
      <c r="K34" s="42"/>
      <c r="L34" s="44"/>
      <c r="M34" s="46"/>
    </row>
    <row r="35" spans="1:13">
      <c r="A35" s="13"/>
      <c r="B35" s="18" t="s">
        <v>107</v>
      </c>
      <c r="C35" s="55"/>
      <c r="D35" s="55"/>
      <c r="E35" s="55"/>
      <c r="F35" s="21"/>
      <c r="G35" s="55"/>
      <c r="H35" s="55"/>
      <c r="I35" s="55"/>
      <c r="J35" s="21"/>
      <c r="K35" s="55"/>
      <c r="L35" s="55"/>
      <c r="M35" s="55"/>
    </row>
    <row r="36" spans="1:13">
      <c r="A36" s="13"/>
      <c r="B36" s="125" t="s">
        <v>95</v>
      </c>
      <c r="C36" s="56" t="s">
        <v>227</v>
      </c>
      <c r="D36" s="36">
        <v>1.96</v>
      </c>
      <c r="E36" s="37"/>
      <c r="F36" s="37"/>
      <c r="G36" s="56" t="s">
        <v>227</v>
      </c>
      <c r="H36" s="36">
        <v>2.14</v>
      </c>
      <c r="I36" s="37"/>
      <c r="J36" s="37"/>
      <c r="K36" s="56" t="s">
        <v>227</v>
      </c>
      <c r="L36" s="36">
        <v>0.81</v>
      </c>
      <c r="M36" s="37"/>
    </row>
    <row r="37" spans="1:13">
      <c r="A37" s="13"/>
      <c r="B37" s="125"/>
      <c r="C37" s="56"/>
      <c r="D37" s="36"/>
      <c r="E37" s="37"/>
      <c r="F37" s="37"/>
      <c r="G37" s="56"/>
      <c r="H37" s="36"/>
      <c r="I37" s="37"/>
      <c r="J37" s="37"/>
      <c r="K37" s="56"/>
      <c r="L37" s="36"/>
      <c r="M37" s="37"/>
    </row>
    <row r="38" spans="1:13">
      <c r="A38" s="13"/>
      <c r="B38" s="126" t="s">
        <v>125</v>
      </c>
      <c r="C38" s="33">
        <v>0.13</v>
      </c>
      <c r="D38" s="33"/>
      <c r="E38" s="34"/>
      <c r="F38" s="34"/>
      <c r="G38" s="33">
        <v>0.02</v>
      </c>
      <c r="H38" s="33"/>
      <c r="I38" s="34"/>
      <c r="J38" s="34"/>
      <c r="K38" s="33">
        <v>1.06</v>
      </c>
      <c r="L38" s="33"/>
      <c r="M38" s="34"/>
    </row>
    <row r="39" spans="1:13" ht="15.75" thickBot="1">
      <c r="A39" s="13"/>
      <c r="B39" s="127"/>
      <c r="C39" s="38"/>
      <c r="D39" s="38"/>
      <c r="E39" s="64"/>
      <c r="F39" s="64"/>
      <c r="G39" s="38"/>
      <c r="H39" s="38"/>
      <c r="I39" s="64"/>
      <c r="J39" s="64"/>
      <c r="K39" s="38"/>
      <c r="L39" s="38"/>
      <c r="M39" s="64"/>
    </row>
    <row r="40" spans="1:13">
      <c r="A40" s="13"/>
      <c r="B40" s="39" t="s">
        <v>105</v>
      </c>
      <c r="C40" s="41" t="s">
        <v>227</v>
      </c>
      <c r="D40" s="43">
        <v>2.09</v>
      </c>
      <c r="E40" s="45"/>
      <c r="F40" s="45"/>
      <c r="G40" s="41" t="s">
        <v>227</v>
      </c>
      <c r="H40" s="43">
        <v>2.16</v>
      </c>
      <c r="I40" s="45"/>
      <c r="J40" s="45"/>
      <c r="K40" s="41" t="s">
        <v>227</v>
      </c>
      <c r="L40" s="43">
        <v>1.87</v>
      </c>
      <c r="M40" s="45"/>
    </row>
    <row r="41" spans="1:13" ht="15.75" thickBot="1">
      <c r="A41" s="13"/>
      <c r="B41" s="40"/>
      <c r="C41" s="42"/>
      <c r="D41" s="44"/>
      <c r="E41" s="46"/>
      <c r="F41" s="46"/>
      <c r="G41" s="42"/>
      <c r="H41" s="44"/>
      <c r="I41" s="46"/>
      <c r="J41" s="46"/>
      <c r="K41" s="42"/>
      <c r="L41" s="44"/>
      <c r="M41" s="46"/>
    </row>
    <row r="42" spans="1:13">
      <c r="A42" s="13"/>
      <c r="B42" s="128"/>
      <c r="C42" s="128"/>
      <c r="D42" s="128"/>
      <c r="E42" s="128"/>
      <c r="F42" s="128"/>
      <c r="G42" s="128"/>
      <c r="H42" s="128"/>
      <c r="I42" s="128"/>
      <c r="J42" s="128"/>
      <c r="K42" s="128"/>
      <c r="L42" s="128"/>
      <c r="M42" s="128"/>
    </row>
    <row r="43" spans="1:13">
      <c r="A43" s="13"/>
      <c r="B43" s="37" t="s">
        <v>442</v>
      </c>
      <c r="C43" s="37"/>
      <c r="D43" s="37"/>
      <c r="E43" s="37"/>
      <c r="F43" s="37"/>
      <c r="G43" s="37"/>
      <c r="H43" s="37"/>
      <c r="I43" s="37"/>
      <c r="J43" s="37"/>
      <c r="K43" s="37"/>
      <c r="L43" s="37"/>
      <c r="M43" s="37"/>
    </row>
    <row r="44" spans="1:13">
      <c r="A44" s="13"/>
      <c r="B44" s="30"/>
      <c r="C44" s="30"/>
      <c r="D44" s="30"/>
      <c r="E44" s="30"/>
      <c r="F44" s="30"/>
      <c r="G44" s="30"/>
      <c r="H44" s="30"/>
      <c r="I44" s="30"/>
      <c r="J44" s="30"/>
    </row>
    <row r="45" spans="1:13">
      <c r="A45" s="13"/>
      <c r="B45" s="17"/>
      <c r="C45" s="17"/>
      <c r="D45" s="17"/>
      <c r="E45" s="17"/>
      <c r="F45" s="17"/>
      <c r="G45" s="17"/>
      <c r="H45" s="17"/>
      <c r="I45" s="17"/>
      <c r="J45" s="17"/>
    </row>
    <row r="46" spans="1:13" ht="15.75" thickBot="1">
      <c r="A46" s="13"/>
      <c r="B46" s="57" t="s">
        <v>434</v>
      </c>
      <c r="C46" s="59">
        <v>2014</v>
      </c>
      <c r="D46" s="59"/>
      <c r="E46" s="29"/>
      <c r="F46" s="59">
        <v>2013</v>
      </c>
      <c r="G46" s="59"/>
      <c r="H46" s="29"/>
      <c r="I46" s="59">
        <v>2012</v>
      </c>
      <c r="J46" s="59"/>
    </row>
    <row r="47" spans="1:13">
      <c r="A47" s="13"/>
      <c r="B47" s="52" t="s">
        <v>443</v>
      </c>
      <c r="C47" s="54">
        <v>358</v>
      </c>
      <c r="D47" s="55"/>
      <c r="E47" s="55"/>
      <c r="F47" s="54">
        <v>230</v>
      </c>
      <c r="G47" s="55"/>
      <c r="H47" s="55"/>
      <c r="I47" s="54">
        <v>499</v>
      </c>
      <c r="J47" s="55"/>
    </row>
    <row r="48" spans="1:13">
      <c r="A48" s="13"/>
      <c r="B48" s="31"/>
      <c r="C48" s="33"/>
      <c r="D48" s="34"/>
      <c r="E48" s="34"/>
      <c r="F48" s="33"/>
      <c r="G48" s="34"/>
      <c r="H48" s="34"/>
      <c r="I48" s="33"/>
      <c r="J48" s="34"/>
    </row>
    <row r="49" spans="1:10">
      <c r="A49" s="13"/>
      <c r="B49" s="35" t="s">
        <v>444</v>
      </c>
      <c r="C49" s="36" t="s">
        <v>292</v>
      </c>
      <c r="D49" s="37"/>
      <c r="E49" s="37"/>
      <c r="F49" s="36" t="s">
        <v>292</v>
      </c>
      <c r="G49" s="37"/>
      <c r="H49" s="37"/>
      <c r="I49" s="36" t="s">
        <v>292</v>
      </c>
      <c r="J49" s="37"/>
    </row>
    <row r="50" spans="1:10">
      <c r="A50" s="13"/>
      <c r="B50" s="35"/>
      <c r="C50" s="36"/>
      <c r="D50" s="37"/>
      <c r="E50" s="37"/>
      <c r="F50" s="36"/>
      <c r="G50" s="37"/>
      <c r="H50" s="37"/>
      <c r="I50" s="36"/>
      <c r="J50" s="37"/>
    </row>
    <row r="51" spans="1:10">
      <c r="A51" s="13"/>
      <c r="B51" s="31" t="s">
        <v>440</v>
      </c>
      <c r="C51" s="33" t="s">
        <v>292</v>
      </c>
      <c r="D51" s="34"/>
      <c r="E51" s="34"/>
      <c r="F51" s="33" t="s">
        <v>292</v>
      </c>
      <c r="G51" s="34"/>
      <c r="H51" s="34"/>
      <c r="I51" s="33" t="s">
        <v>292</v>
      </c>
      <c r="J51" s="34"/>
    </row>
    <row r="52" spans="1:10" ht="15.75" thickBot="1">
      <c r="A52" s="13"/>
      <c r="B52" s="62"/>
      <c r="C52" s="38"/>
      <c r="D52" s="64"/>
      <c r="E52" s="64"/>
      <c r="F52" s="38"/>
      <c r="G52" s="64"/>
      <c r="H52" s="64"/>
      <c r="I52" s="38"/>
      <c r="J52" s="64"/>
    </row>
    <row r="53" spans="1:10">
      <c r="A53" s="13"/>
      <c r="B53" s="39" t="s">
        <v>162</v>
      </c>
      <c r="C53" s="43">
        <v>358</v>
      </c>
      <c r="D53" s="45"/>
      <c r="E53" s="45"/>
      <c r="F53" s="43">
        <v>230</v>
      </c>
      <c r="G53" s="45"/>
      <c r="H53" s="45"/>
      <c r="I53" s="43">
        <v>499</v>
      </c>
      <c r="J53" s="45"/>
    </row>
    <row r="54" spans="1:10" ht="15.75" thickBot="1">
      <c r="A54" s="13"/>
      <c r="B54" s="40"/>
      <c r="C54" s="44"/>
      <c r="D54" s="46"/>
      <c r="E54" s="46"/>
      <c r="F54" s="44"/>
      <c r="G54" s="46"/>
      <c r="H54" s="46"/>
      <c r="I54" s="44"/>
      <c r="J54" s="46"/>
    </row>
  </sheetData>
  <mergeCells count="205">
    <mergeCell ref="B6:M6"/>
    <mergeCell ref="B7:M7"/>
    <mergeCell ref="B42:M42"/>
    <mergeCell ref="B43:M43"/>
    <mergeCell ref="H53:H54"/>
    <mergeCell ref="I53:I54"/>
    <mergeCell ref="J53:J54"/>
    <mergeCell ref="A1:A2"/>
    <mergeCell ref="B1:M1"/>
    <mergeCell ref="B2:M2"/>
    <mergeCell ref="B3:M3"/>
    <mergeCell ref="A4:A54"/>
    <mergeCell ref="B4:M4"/>
    <mergeCell ref="B5:M5"/>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C46:D46"/>
    <mergeCell ref="F46:G46"/>
    <mergeCell ref="I46:J46"/>
    <mergeCell ref="B47:B48"/>
    <mergeCell ref="C47:C48"/>
    <mergeCell ref="D47:D48"/>
    <mergeCell ref="E47:E48"/>
    <mergeCell ref="F47:F48"/>
    <mergeCell ref="G47:G48"/>
    <mergeCell ref="H47:H48"/>
    <mergeCell ref="I40:I41"/>
    <mergeCell ref="J40:J41"/>
    <mergeCell ref="K40:K41"/>
    <mergeCell ref="L40:L41"/>
    <mergeCell ref="M40:M41"/>
    <mergeCell ref="B44:J44"/>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M26:M27"/>
    <mergeCell ref="C28:E28"/>
    <mergeCell ref="G28:I28"/>
    <mergeCell ref="K28:M28"/>
    <mergeCell ref="B29:B30"/>
    <mergeCell ref="C29:C30"/>
    <mergeCell ref="D29:D30"/>
    <mergeCell ref="E29:E30"/>
    <mergeCell ref="F29:F30"/>
    <mergeCell ref="G29:G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9"/>
  <sheetViews>
    <sheetView showGridLines="0" workbookViewId="0"/>
  </sheetViews>
  <sheetFormatPr defaultRowHeight="15"/>
  <cols>
    <col min="1" max="2" width="36.5703125" bestFit="1" customWidth="1"/>
    <col min="3" max="3" width="36.5703125" customWidth="1"/>
    <col min="4" max="4" width="36.5703125" bestFit="1" customWidth="1"/>
    <col min="5" max="5" width="14.5703125" customWidth="1"/>
    <col min="6" max="6" width="11.5703125" customWidth="1"/>
    <col min="7" max="7" width="15" customWidth="1"/>
    <col min="8" max="8" width="5.7109375" customWidth="1"/>
    <col min="9" max="9" width="36.5703125" customWidth="1"/>
    <col min="10" max="10" width="5.7109375" customWidth="1"/>
    <col min="11" max="12" width="11.5703125" customWidth="1"/>
    <col min="13" max="13" width="14.5703125" customWidth="1"/>
    <col min="14" max="14" width="26.85546875" customWidth="1"/>
    <col min="15" max="15" width="36.5703125" customWidth="1"/>
    <col min="16" max="16" width="5.7109375" customWidth="1"/>
    <col min="17" max="17" width="14.5703125" customWidth="1"/>
    <col min="18" max="18" width="11.5703125" customWidth="1"/>
    <col min="19" max="19" width="26.85546875" customWidth="1"/>
    <col min="20" max="20" width="5.7109375" customWidth="1"/>
    <col min="21" max="21" width="36.5703125" customWidth="1"/>
    <col min="22" max="22" width="26.85546875" customWidth="1"/>
    <col min="23" max="23" width="5.7109375" customWidth="1"/>
    <col min="24" max="25" width="11.5703125" customWidth="1"/>
    <col min="26" max="27" width="26.85546875" customWidth="1"/>
    <col min="28" max="28" width="5.7109375" customWidth="1"/>
    <col min="29" max="29" width="11.5703125" customWidth="1"/>
    <col min="30" max="31" width="26.85546875" customWidth="1"/>
    <col min="32" max="32" width="5.7109375" customWidth="1"/>
    <col min="33" max="33" width="11.5703125" customWidth="1"/>
    <col min="34" max="35" width="26.85546875" customWidth="1"/>
    <col min="36" max="36" width="5.7109375" customWidth="1"/>
    <col min="37" max="37" width="11.5703125" customWidth="1"/>
    <col min="38" max="39" width="26.85546875" customWidth="1"/>
    <col min="40" max="40" width="5.7109375" customWidth="1"/>
    <col min="41" max="41" width="11.5703125" customWidth="1"/>
    <col min="42" max="42" width="26.85546875" customWidth="1"/>
  </cols>
  <sheetData>
    <row r="1" spans="1:42" ht="15" customHeight="1">
      <c r="A1" s="8" t="s">
        <v>445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c r="A3" s="3" t="s">
        <v>446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c r="A4" s="13" t="s">
        <v>447</v>
      </c>
      <c r="B4" s="73" t="s">
        <v>445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row>
    <row r="5" spans="1:42">
      <c r="A5" s="13"/>
      <c r="B5" s="73" t="s">
        <v>448</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row>
    <row r="6" spans="1:42">
      <c r="A6" s="13"/>
      <c r="B6" s="74" t="s">
        <v>449</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row>
    <row r="7" spans="1:42">
      <c r="A7" s="13"/>
      <c r="B7" s="37" t="s">
        <v>450</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row>
    <row r="8" spans="1:42">
      <c r="A8" s="13"/>
      <c r="B8" s="37" t="s">
        <v>451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c r="A9" s="13"/>
      <c r="B9" s="37" t="s">
        <v>452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row>
    <row r="10" spans="1:42">
      <c r="A10" s="13"/>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row>
    <row r="11" spans="1:42">
      <c r="A11" s="13"/>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42" ht="15.75" thickBot="1">
      <c r="A12" s="13"/>
      <c r="B12" s="129">
        <v>42004</v>
      </c>
      <c r="C12" s="29"/>
      <c r="D12" s="130" t="s">
        <v>453</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row>
    <row r="13" spans="1:42">
      <c r="A13" s="13"/>
      <c r="B13" s="131" t="s">
        <v>454</v>
      </c>
      <c r="C13" s="45"/>
      <c r="D13" s="133" t="s">
        <v>455</v>
      </c>
      <c r="E13" s="133"/>
      <c r="F13" s="133"/>
      <c r="G13" s="45"/>
      <c r="H13" s="133" t="s">
        <v>457</v>
      </c>
      <c r="I13" s="133"/>
      <c r="J13" s="133"/>
      <c r="K13" s="45"/>
      <c r="L13" s="133" t="s">
        <v>458</v>
      </c>
      <c r="M13" s="133"/>
      <c r="N13" s="133"/>
      <c r="O13" s="45"/>
      <c r="P13" s="133" t="s">
        <v>459</v>
      </c>
      <c r="Q13" s="133"/>
      <c r="R13" s="133"/>
      <c r="S13" s="45"/>
      <c r="T13" s="133" t="s">
        <v>460</v>
      </c>
      <c r="U13" s="133"/>
      <c r="V13" s="133"/>
      <c r="W13" s="45"/>
      <c r="X13" s="133" t="s">
        <v>461</v>
      </c>
      <c r="Y13" s="133"/>
      <c r="Z13" s="133"/>
      <c r="AA13" s="45"/>
      <c r="AB13" s="133" t="s">
        <v>462</v>
      </c>
      <c r="AC13" s="133"/>
      <c r="AD13" s="133"/>
      <c r="AE13" s="45"/>
      <c r="AF13" s="133" t="s">
        <v>463</v>
      </c>
      <c r="AG13" s="133"/>
      <c r="AH13" s="133"/>
      <c r="AI13" s="45"/>
      <c r="AJ13" s="133" t="s">
        <v>464</v>
      </c>
      <c r="AK13" s="133"/>
      <c r="AL13" s="133"/>
    </row>
    <row r="14" spans="1:42" ht="15.75" thickBot="1">
      <c r="A14" s="13"/>
      <c r="B14" s="132"/>
      <c r="C14" s="46"/>
      <c r="D14" s="134" t="s">
        <v>456</v>
      </c>
      <c r="E14" s="134"/>
      <c r="F14" s="134"/>
      <c r="G14" s="46"/>
      <c r="H14" s="134"/>
      <c r="I14" s="134"/>
      <c r="J14" s="134"/>
      <c r="K14" s="46"/>
      <c r="L14" s="134"/>
      <c r="M14" s="134"/>
      <c r="N14" s="134"/>
      <c r="O14" s="46"/>
      <c r="P14" s="134"/>
      <c r="Q14" s="134"/>
      <c r="R14" s="134"/>
      <c r="S14" s="46"/>
      <c r="T14" s="134"/>
      <c r="U14" s="134"/>
      <c r="V14" s="134"/>
      <c r="W14" s="46"/>
      <c r="X14" s="134"/>
      <c r="Y14" s="134"/>
      <c r="Z14" s="134"/>
      <c r="AA14" s="46"/>
      <c r="AB14" s="134"/>
      <c r="AC14" s="134"/>
      <c r="AD14" s="134"/>
      <c r="AE14" s="46"/>
      <c r="AF14" s="134"/>
      <c r="AG14" s="134"/>
      <c r="AH14" s="134"/>
      <c r="AI14" s="46"/>
      <c r="AJ14" s="134"/>
      <c r="AK14" s="134"/>
      <c r="AL14" s="134"/>
    </row>
    <row r="15" spans="1:42">
      <c r="A15" s="13"/>
      <c r="B15" s="81" t="s">
        <v>465</v>
      </c>
      <c r="C15" s="55"/>
      <c r="D15" s="87" t="s">
        <v>292</v>
      </c>
      <c r="E15" s="87"/>
      <c r="F15" s="55"/>
      <c r="G15" s="55"/>
      <c r="H15" s="84" t="s">
        <v>227</v>
      </c>
      <c r="I15" s="87">
        <v>91.5</v>
      </c>
      <c r="J15" s="55"/>
      <c r="K15" s="55"/>
      <c r="L15" s="84" t="s">
        <v>227</v>
      </c>
      <c r="M15" s="87">
        <v>30.9</v>
      </c>
      <c r="N15" s="55"/>
      <c r="O15" s="55"/>
      <c r="P15" s="84" t="s">
        <v>227</v>
      </c>
      <c r="Q15" s="87">
        <v>15.7</v>
      </c>
      <c r="R15" s="55"/>
      <c r="S15" s="55"/>
      <c r="T15" s="84" t="s">
        <v>227</v>
      </c>
      <c r="U15" s="87">
        <v>5</v>
      </c>
      <c r="V15" s="55"/>
      <c r="W15" s="55"/>
      <c r="X15" s="84" t="s">
        <v>227</v>
      </c>
      <c r="Y15" s="87">
        <v>4.9000000000000004</v>
      </c>
      <c r="Z15" s="55"/>
      <c r="AA15" s="55"/>
      <c r="AB15" s="84" t="s">
        <v>227</v>
      </c>
      <c r="AC15" s="87">
        <v>1.6</v>
      </c>
      <c r="AD15" s="55"/>
      <c r="AE15" s="55"/>
      <c r="AF15" s="84" t="s">
        <v>227</v>
      </c>
      <c r="AG15" s="87">
        <v>1.5</v>
      </c>
      <c r="AH15" s="55"/>
      <c r="AI15" s="55"/>
      <c r="AJ15" s="84" t="s">
        <v>227</v>
      </c>
      <c r="AK15" s="87">
        <v>0.8</v>
      </c>
      <c r="AL15" s="55"/>
    </row>
    <row r="16" spans="1:42">
      <c r="A16" s="13"/>
      <c r="B16" s="80"/>
      <c r="C16" s="34"/>
      <c r="D16" s="135"/>
      <c r="E16" s="135"/>
      <c r="F16" s="136"/>
      <c r="G16" s="136"/>
      <c r="H16" s="137"/>
      <c r="I16" s="135"/>
      <c r="J16" s="136"/>
      <c r="K16" s="136"/>
      <c r="L16" s="137"/>
      <c r="M16" s="135"/>
      <c r="N16" s="136"/>
      <c r="O16" s="136"/>
      <c r="P16" s="137"/>
      <c r="Q16" s="135"/>
      <c r="R16" s="136"/>
      <c r="S16" s="136"/>
      <c r="T16" s="137"/>
      <c r="U16" s="135"/>
      <c r="V16" s="136"/>
      <c r="W16" s="136"/>
      <c r="X16" s="137"/>
      <c r="Y16" s="135"/>
      <c r="Z16" s="136"/>
      <c r="AA16" s="136"/>
      <c r="AB16" s="137"/>
      <c r="AC16" s="135"/>
      <c r="AD16" s="136"/>
      <c r="AE16" s="136"/>
      <c r="AF16" s="137"/>
      <c r="AG16" s="135"/>
      <c r="AH16" s="136"/>
      <c r="AI16" s="136"/>
      <c r="AJ16" s="137"/>
      <c r="AK16" s="135"/>
      <c r="AL16" s="136"/>
    </row>
    <row r="17" spans="1:42">
      <c r="A17" s="13"/>
      <c r="B17" s="101" t="s">
        <v>466</v>
      </c>
      <c r="C17" s="37"/>
      <c r="D17" s="93" t="s">
        <v>227</v>
      </c>
      <c r="E17" s="95">
        <v>18.600000000000001</v>
      </c>
      <c r="F17" s="37"/>
      <c r="G17" s="37"/>
      <c r="H17" s="95" t="s">
        <v>292</v>
      </c>
      <c r="I17" s="95"/>
      <c r="J17" s="37"/>
      <c r="K17" s="37"/>
      <c r="L17" s="95" t="s">
        <v>292</v>
      </c>
      <c r="M17" s="95"/>
      <c r="N17" s="37"/>
      <c r="O17" s="37"/>
      <c r="P17" s="95" t="s">
        <v>292</v>
      </c>
      <c r="Q17" s="95"/>
      <c r="R17" s="37"/>
      <c r="S17" s="37"/>
      <c r="T17" s="95" t="s">
        <v>292</v>
      </c>
      <c r="U17" s="95"/>
      <c r="V17" s="37"/>
      <c r="W17" s="37"/>
      <c r="X17" s="95" t="s">
        <v>292</v>
      </c>
      <c r="Y17" s="95"/>
      <c r="Z17" s="37"/>
      <c r="AA17" s="37"/>
      <c r="AB17" s="95" t="s">
        <v>292</v>
      </c>
      <c r="AC17" s="95"/>
      <c r="AD17" s="37"/>
      <c r="AE17" s="37"/>
      <c r="AF17" s="95" t="s">
        <v>292</v>
      </c>
      <c r="AG17" s="95"/>
      <c r="AH17" s="37"/>
      <c r="AI17" s="37"/>
      <c r="AJ17" s="95" t="s">
        <v>292</v>
      </c>
      <c r="AK17" s="95"/>
      <c r="AL17" s="37"/>
    </row>
    <row r="18" spans="1:42">
      <c r="A18" s="13"/>
      <c r="B18" s="101"/>
      <c r="C18" s="37"/>
      <c r="D18" s="93"/>
      <c r="E18" s="95"/>
      <c r="F18" s="37"/>
      <c r="G18" s="37"/>
      <c r="H18" s="95"/>
      <c r="I18" s="95"/>
      <c r="J18" s="37"/>
      <c r="K18" s="37"/>
      <c r="L18" s="95"/>
      <c r="M18" s="95"/>
      <c r="N18" s="37"/>
      <c r="O18" s="37"/>
      <c r="P18" s="95"/>
      <c r="Q18" s="95"/>
      <c r="R18" s="37"/>
      <c r="S18" s="37"/>
      <c r="T18" s="95"/>
      <c r="U18" s="95"/>
      <c r="V18" s="37"/>
      <c r="W18" s="37"/>
      <c r="X18" s="95"/>
      <c r="Y18" s="95"/>
      <c r="Z18" s="37"/>
      <c r="AA18" s="37"/>
      <c r="AB18" s="95"/>
      <c r="AC18" s="95"/>
      <c r="AD18" s="37"/>
      <c r="AE18" s="37"/>
      <c r="AF18" s="95"/>
      <c r="AG18" s="95"/>
      <c r="AH18" s="37"/>
      <c r="AI18" s="37"/>
      <c r="AJ18" s="95"/>
      <c r="AK18" s="95"/>
      <c r="AL18" s="37"/>
    </row>
    <row r="19" spans="1:42">
      <c r="A19" s="13"/>
      <c r="B19" s="80" t="s">
        <v>460</v>
      </c>
      <c r="C19" s="34"/>
      <c r="D19" s="86" t="s">
        <v>292</v>
      </c>
      <c r="E19" s="86"/>
      <c r="F19" s="34"/>
      <c r="G19" s="34"/>
      <c r="H19" s="83" t="s">
        <v>227</v>
      </c>
      <c r="I19" s="86">
        <v>60.8</v>
      </c>
      <c r="J19" s="34"/>
      <c r="K19" s="34"/>
      <c r="L19" s="86" t="s">
        <v>292</v>
      </c>
      <c r="M19" s="86"/>
      <c r="N19" s="34"/>
      <c r="O19" s="34"/>
      <c r="P19" s="86" t="s">
        <v>292</v>
      </c>
      <c r="Q19" s="86"/>
      <c r="R19" s="34"/>
      <c r="S19" s="34"/>
      <c r="T19" s="86" t="s">
        <v>292</v>
      </c>
      <c r="U19" s="86"/>
      <c r="V19" s="34"/>
      <c r="W19" s="34"/>
      <c r="X19" s="86" t="s">
        <v>292</v>
      </c>
      <c r="Y19" s="86"/>
      <c r="Z19" s="34"/>
      <c r="AA19" s="34"/>
      <c r="AB19" s="86" t="s">
        <v>292</v>
      </c>
      <c r="AC19" s="86"/>
      <c r="AD19" s="34"/>
      <c r="AE19" s="34"/>
      <c r="AF19" s="86" t="s">
        <v>292</v>
      </c>
      <c r="AG19" s="86"/>
      <c r="AH19" s="34"/>
      <c r="AI19" s="34"/>
      <c r="AJ19" s="86" t="s">
        <v>292</v>
      </c>
      <c r="AK19" s="86"/>
      <c r="AL19" s="34"/>
    </row>
    <row r="20" spans="1:42">
      <c r="A20" s="13"/>
      <c r="B20" s="80"/>
      <c r="C20" s="34"/>
      <c r="D20" s="86"/>
      <c r="E20" s="86"/>
      <c r="F20" s="34"/>
      <c r="G20" s="34"/>
      <c r="H20" s="83"/>
      <c r="I20" s="86"/>
      <c r="J20" s="34"/>
      <c r="K20" s="34"/>
      <c r="L20" s="86"/>
      <c r="M20" s="86"/>
      <c r="N20" s="34"/>
      <c r="O20" s="34"/>
      <c r="P20" s="86"/>
      <c r="Q20" s="86"/>
      <c r="R20" s="34"/>
      <c r="S20" s="34"/>
      <c r="T20" s="86"/>
      <c r="U20" s="86"/>
      <c r="V20" s="34"/>
      <c r="W20" s="34"/>
      <c r="X20" s="86"/>
      <c r="Y20" s="86"/>
      <c r="Z20" s="34"/>
      <c r="AA20" s="34"/>
      <c r="AB20" s="86"/>
      <c r="AC20" s="86"/>
      <c r="AD20" s="34"/>
      <c r="AE20" s="34"/>
      <c r="AF20" s="86"/>
      <c r="AG20" s="86"/>
      <c r="AH20" s="34"/>
      <c r="AI20" s="34"/>
      <c r="AJ20" s="86"/>
      <c r="AK20" s="86"/>
      <c r="AL20" s="34"/>
    </row>
    <row r="21" spans="1:42">
      <c r="A21" s="13"/>
      <c r="B21" s="101" t="s">
        <v>467</v>
      </c>
      <c r="C21" s="37"/>
      <c r="D21" s="95" t="s">
        <v>292</v>
      </c>
      <c r="E21" s="95"/>
      <c r="F21" s="37"/>
      <c r="G21" s="37"/>
      <c r="H21" s="93" t="s">
        <v>227</v>
      </c>
      <c r="I21" s="95">
        <v>5.8</v>
      </c>
      <c r="J21" s="37"/>
      <c r="K21" s="37"/>
      <c r="L21" s="95" t="s">
        <v>292</v>
      </c>
      <c r="M21" s="95"/>
      <c r="N21" s="37"/>
      <c r="O21" s="37"/>
      <c r="P21" s="95" t="s">
        <v>292</v>
      </c>
      <c r="Q21" s="95"/>
      <c r="R21" s="37"/>
      <c r="S21" s="37"/>
      <c r="T21" s="95" t="s">
        <v>292</v>
      </c>
      <c r="U21" s="95"/>
      <c r="V21" s="37"/>
      <c r="W21" s="37"/>
      <c r="X21" s="95" t="s">
        <v>292</v>
      </c>
      <c r="Y21" s="95"/>
      <c r="Z21" s="37"/>
      <c r="AA21" s="37"/>
      <c r="AB21" s="95" t="s">
        <v>292</v>
      </c>
      <c r="AC21" s="95"/>
      <c r="AD21" s="37"/>
      <c r="AE21" s="37"/>
      <c r="AF21" s="95" t="s">
        <v>292</v>
      </c>
      <c r="AG21" s="95"/>
      <c r="AH21" s="37"/>
      <c r="AI21" s="37"/>
      <c r="AJ21" s="95" t="s">
        <v>292</v>
      </c>
      <c r="AK21" s="95"/>
      <c r="AL21" s="37"/>
    </row>
    <row r="22" spans="1:42">
      <c r="A22" s="13"/>
      <c r="B22" s="101"/>
      <c r="C22" s="37"/>
      <c r="D22" s="95"/>
      <c r="E22" s="95"/>
      <c r="F22" s="37"/>
      <c r="G22" s="37"/>
      <c r="H22" s="93"/>
      <c r="I22" s="95"/>
      <c r="J22" s="37"/>
      <c r="K22" s="37"/>
      <c r="L22" s="95"/>
      <c r="M22" s="95"/>
      <c r="N22" s="37"/>
      <c r="O22" s="37"/>
      <c r="P22" s="95"/>
      <c r="Q22" s="95"/>
      <c r="R22" s="37"/>
      <c r="S22" s="37"/>
      <c r="T22" s="95"/>
      <c r="U22" s="95"/>
      <c r="V22" s="37"/>
      <c r="W22" s="37"/>
      <c r="X22" s="95"/>
      <c r="Y22" s="95"/>
      <c r="Z22" s="37"/>
      <c r="AA22" s="37"/>
      <c r="AB22" s="95"/>
      <c r="AC22" s="95"/>
      <c r="AD22" s="37"/>
      <c r="AE22" s="37"/>
      <c r="AF22" s="95"/>
      <c r="AG22" s="95"/>
      <c r="AH22" s="37"/>
      <c r="AI22" s="37"/>
      <c r="AJ22" s="95"/>
      <c r="AK22" s="95"/>
      <c r="AL22" s="37"/>
    </row>
    <row r="23" spans="1:42">
      <c r="A23" s="13"/>
      <c r="B23" s="80" t="s">
        <v>468</v>
      </c>
      <c r="C23" s="34"/>
      <c r="D23" s="83" t="s">
        <v>227</v>
      </c>
      <c r="E23" s="86">
        <v>4</v>
      </c>
      <c r="F23" s="34"/>
      <c r="G23" s="34"/>
      <c r="H23" s="86" t="s">
        <v>292</v>
      </c>
      <c r="I23" s="86"/>
      <c r="J23" s="34"/>
      <c r="K23" s="34"/>
      <c r="L23" s="86" t="s">
        <v>292</v>
      </c>
      <c r="M23" s="86"/>
      <c r="N23" s="34"/>
      <c r="O23" s="34"/>
      <c r="P23" s="86" t="s">
        <v>292</v>
      </c>
      <c r="Q23" s="86"/>
      <c r="R23" s="34"/>
      <c r="S23" s="34"/>
      <c r="T23" s="86" t="s">
        <v>292</v>
      </c>
      <c r="U23" s="86"/>
      <c r="V23" s="34"/>
      <c r="W23" s="34"/>
      <c r="X23" s="86" t="s">
        <v>292</v>
      </c>
      <c r="Y23" s="86"/>
      <c r="Z23" s="34"/>
      <c r="AA23" s="34"/>
      <c r="AB23" s="86" t="s">
        <v>292</v>
      </c>
      <c r="AC23" s="86"/>
      <c r="AD23" s="34"/>
      <c r="AE23" s="34"/>
      <c r="AF23" s="86" t="s">
        <v>292</v>
      </c>
      <c r="AG23" s="86"/>
      <c r="AH23" s="34"/>
      <c r="AI23" s="34"/>
      <c r="AJ23" s="86" t="s">
        <v>292</v>
      </c>
      <c r="AK23" s="86"/>
      <c r="AL23" s="34"/>
    </row>
    <row r="24" spans="1:42">
      <c r="A24" s="13"/>
      <c r="B24" s="80"/>
      <c r="C24" s="34"/>
      <c r="D24" s="83"/>
      <c r="E24" s="86"/>
      <c r="F24" s="34"/>
      <c r="G24" s="34"/>
      <c r="H24" s="86"/>
      <c r="I24" s="86"/>
      <c r="J24" s="34"/>
      <c r="K24" s="34"/>
      <c r="L24" s="86"/>
      <c r="M24" s="86"/>
      <c r="N24" s="34"/>
      <c r="O24" s="34"/>
      <c r="P24" s="86"/>
      <c r="Q24" s="86"/>
      <c r="R24" s="34"/>
      <c r="S24" s="34"/>
      <c r="T24" s="86"/>
      <c r="U24" s="86"/>
      <c r="V24" s="34"/>
      <c r="W24" s="34"/>
      <c r="X24" s="86"/>
      <c r="Y24" s="86"/>
      <c r="Z24" s="34"/>
      <c r="AA24" s="34"/>
      <c r="AB24" s="86"/>
      <c r="AC24" s="86"/>
      <c r="AD24" s="34"/>
      <c r="AE24" s="34"/>
      <c r="AF24" s="86"/>
      <c r="AG24" s="86"/>
      <c r="AH24" s="34"/>
      <c r="AI24" s="34"/>
      <c r="AJ24" s="86"/>
      <c r="AK24" s="86"/>
      <c r="AL24" s="34"/>
    </row>
    <row r="25" spans="1:42">
      <c r="A25" s="13"/>
      <c r="B25" s="101" t="s">
        <v>469</v>
      </c>
      <c r="C25" s="37"/>
      <c r="D25" s="93" t="s">
        <v>227</v>
      </c>
      <c r="E25" s="95">
        <v>2.6</v>
      </c>
      <c r="F25" s="37"/>
      <c r="G25" s="37"/>
      <c r="H25" s="95" t="s">
        <v>292</v>
      </c>
      <c r="I25" s="95"/>
      <c r="J25" s="37"/>
      <c r="K25" s="37"/>
      <c r="L25" s="95" t="s">
        <v>292</v>
      </c>
      <c r="M25" s="95"/>
      <c r="N25" s="37"/>
      <c r="O25" s="37"/>
      <c r="P25" s="95" t="s">
        <v>292</v>
      </c>
      <c r="Q25" s="95"/>
      <c r="R25" s="37"/>
      <c r="S25" s="37"/>
      <c r="T25" s="95" t="s">
        <v>292</v>
      </c>
      <c r="U25" s="95"/>
      <c r="V25" s="37"/>
      <c r="W25" s="37"/>
      <c r="X25" s="95" t="s">
        <v>292</v>
      </c>
      <c r="Y25" s="95"/>
      <c r="Z25" s="37"/>
      <c r="AA25" s="37"/>
      <c r="AB25" s="95" t="s">
        <v>292</v>
      </c>
      <c r="AC25" s="95"/>
      <c r="AD25" s="37"/>
      <c r="AE25" s="37"/>
      <c r="AF25" s="95" t="s">
        <v>292</v>
      </c>
      <c r="AG25" s="95"/>
      <c r="AH25" s="37"/>
      <c r="AI25" s="37"/>
      <c r="AJ25" s="95" t="s">
        <v>292</v>
      </c>
      <c r="AK25" s="95"/>
      <c r="AL25" s="37"/>
    </row>
    <row r="26" spans="1:42">
      <c r="A26" s="13"/>
      <c r="B26" s="101"/>
      <c r="C26" s="37"/>
      <c r="D26" s="93"/>
      <c r="E26" s="95"/>
      <c r="F26" s="37"/>
      <c r="G26" s="37"/>
      <c r="H26" s="95"/>
      <c r="I26" s="95"/>
      <c r="J26" s="37"/>
      <c r="K26" s="37"/>
      <c r="L26" s="95"/>
      <c r="M26" s="95"/>
      <c r="N26" s="37"/>
      <c r="O26" s="37"/>
      <c r="P26" s="95"/>
      <c r="Q26" s="95"/>
      <c r="R26" s="37"/>
      <c r="S26" s="37"/>
      <c r="T26" s="95"/>
      <c r="U26" s="95"/>
      <c r="V26" s="37"/>
      <c r="W26" s="37"/>
      <c r="X26" s="95"/>
      <c r="Y26" s="95"/>
      <c r="Z26" s="37"/>
      <c r="AA26" s="37"/>
      <c r="AB26" s="95"/>
      <c r="AC26" s="95"/>
      <c r="AD26" s="37"/>
      <c r="AE26" s="37"/>
      <c r="AF26" s="95"/>
      <c r="AG26" s="95"/>
      <c r="AH26" s="37"/>
      <c r="AI26" s="37"/>
      <c r="AJ26" s="95"/>
      <c r="AK26" s="95"/>
      <c r="AL26" s="37"/>
    </row>
    <row r="27" spans="1:42">
      <c r="A27" s="13"/>
      <c r="B27" s="80" t="s">
        <v>470</v>
      </c>
      <c r="C27" s="34"/>
      <c r="D27" s="83" t="s">
        <v>227</v>
      </c>
      <c r="E27" s="86">
        <v>1.3</v>
      </c>
      <c r="F27" s="34"/>
      <c r="G27" s="34"/>
      <c r="H27" s="86" t="s">
        <v>292</v>
      </c>
      <c r="I27" s="86"/>
      <c r="J27" s="34"/>
      <c r="K27" s="34"/>
      <c r="L27" s="86" t="s">
        <v>292</v>
      </c>
      <c r="M27" s="86"/>
      <c r="N27" s="34"/>
      <c r="O27" s="34"/>
      <c r="P27" s="86" t="s">
        <v>292</v>
      </c>
      <c r="Q27" s="86"/>
      <c r="R27" s="34"/>
      <c r="S27" s="34"/>
      <c r="T27" s="86" t="s">
        <v>292</v>
      </c>
      <c r="U27" s="86"/>
      <c r="V27" s="34"/>
      <c r="W27" s="34"/>
      <c r="X27" s="86" t="s">
        <v>292</v>
      </c>
      <c r="Y27" s="86"/>
      <c r="Z27" s="34"/>
      <c r="AA27" s="34"/>
      <c r="AB27" s="86" t="s">
        <v>292</v>
      </c>
      <c r="AC27" s="86"/>
      <c r="AD27" s="34"/>
      <c r="AE27" s="34"/>
      <c r="AF27" s="86" t="s">
        <v>292</v>
      </c>
      <c r="AG27" s="86"/>
      <c r="AH27" s="34"/>
      <c r="AI27" s="34"/>
      <c r="AJ27" s="86" t="s">
        <v>292</v>
      </c>
      <c r="AK27" s="86"/>
      <c r="AL27" s="34"/>
    </row>
    <row r="28" spans="1:42">
      <c r="A28" s="13"/>
      <c r="B28" s="80"/>
      <c r="C28" s="34"/>
      <c r="D28" s="83"/>
      <c r="E28" s="86"/>
      <c r="F28" s="34"/>
      <c r="G28" s="34"/>
      <c r="H28" s="86"/>
      <c r="I28" s="86"/>
      <c r="J28" s="34"/>
      <c r="K28" s="34"/>
      <c r="L28" s="86"/>
      <c r="M28" s="86"/>
      <c r="N28" s="34"/>
      <c r="O28" s="34"/>
      <c r="P28" s="86"/>
      <c r="Q28" s="86"/>
      <c r="R28" s="34"/>
      <c r="S28" s="34"/>
      <c r="T28" s="86"/>
      <c r="U28" s="86"/>
      <c r="V28" s="34"/>
      <c r="W28" s="34"/>
      <c r="X28" s="86"/>
      <c r="Y28" s="86"/>
      <c r="Z28" s="34"/>
      <c r="AA28" s="34"/>
      <c r="AB28" s="86"/>
      <c r="AC28" s="86"/>
      <c r="AD28" s="34"/>
      <c r="AE28" s="34"/>
      <c r="AF28" s="86"/>
      <c r="AG28" s="86"/>
      <c r="AH28" s="34"/>
      <c r="AI28" s="34"/>
      <c r="AJ28" s="86"/>
      <c r="AK28" s="86"/>
      <c r="AL28" s="34"/>
    </row>
    <row r="29" spans="1:42">
      <c r="A29" s="13"/>
      <c r="B29" s="101" t="s">
        <v>464</v>
      </c>
      <c r="C29" s="37"/>
      <c r="D29" s="95" t="s">
        <v>292</v>
      </c>
      <c r="E29" s="95"/>
      <c r="F29" s="37"/>
      <c r="G29" s="37"/>
      <c r="H29" s="93" t="s">
        <v>227</v>
      </c>
      <c r="I29" s="95">
        <v>1.3</v>
      </c>
      <c r="J29" s="37"/>
      <c r="K29" s="37"/>
      <c r="L29" s="95" t="s">
        <v>292</v>
      </c>
      <c r="M29" s="95"/>
      <c r="N29" s="37"/>
      <c r="O29" s="37"/>
      <c r="P29" s="95" t="s">
        <v>292</v>
      </c>
      <c r="Q29" s="95"/>
      <c r="R29" s="37"/>
      <c r="S29" s="37"/>
      <c r="T29" s="95" t="s">
        <v>292</v>
      </c>
      <c r="U29" s="95"/>
      <c r="V29" s="37"/>
      <c r="W29" s="37"/>
      <c r="X29" s="95" t="s">
        <v>292</v>
      </c>
      <c r="Y29" s="95"/>
      <c r="Z29" s="37"/>
      <c r="AA29" s="37"/>
      <c r="AB29" s="95" t="s">
        <v>292</v>
      </c>
      <c r="AC29" s="95"/>
      <c r="AD29" s="37"/>
      <c r="AE29" s="37"/>
      <c r="AF29" s="95" t="s">
        <v>292</v>
      </c>
      <c r="AG29" s="95"/>
      <c r="AH29" s="37"/>
      <c r="AI29" s="37"/>
      <c r="AJ29" s="95" t="s">
        <v>292</v>
      </c>
      <c r="AK29" s="95"/>
      <c r="AL29" s="37"/>
    </row>
    <row r="30" spans="1:42" ht="15.75" thickBot="1">
      <c r="A30" s="13"/>
      <c r="B30" s="105"/>
      <c r="C30" s="46"/>
      <c r="D30" s="107"/>
      <c r="E30" s="107"/>
      <c r="F30" s="46"/>
      <c r="G30" s="46"/>
      <c r="H30" s="106"/>
      <c r="I30" s="107"/>
      <c r="J30" s="46"/>
      <c r="K30" s="46"/>
      <c r="L30" s="107"/>
      <c r="M30" s="107"/>
      <c r="N30" s="46"/>
      <c r="O30" s="46"/>
      <c r="P30" s="107"/>
      <c r="Q30" s="107"/>
      <c r="R30" s="46"/>
      <c r="S30" s="46"/>
      <c r="T30" s="107"/>
      <c r="U30" s="107"/>
      <c r="V30" s="46"/>
      <c r="W30" s="46"/>
      <c r="X30" s="107"/>
      <c r="Y30" s="107"/>
      <c r="Z30" s="46"/>
      <c r="AA30" s="46"/>
      <c r="AB30" s="107"/>
      <c r="AC30" s="107"/>
      <c r="AD30" s="46"/>
      <c r="AE30" s="46"/>
      <c r="AF30" s="107"/>
      <c r="AG30" s="107"/>
      <c r="AH30" s="46"/>
      <c r="AI30" s="46"/>
      <c r="AJ30" s="107"/>
      <c r="AK30" s="107"/>
      <c r="AL30" s="46"/>
    </row>
    <row r="31" spans="1:42">
      <c r="A31" s="13"/>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row>
    <row r="32" spans="1:42">
      <c r="A32" s="1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1:42" ht="15.75" thickBot="1">
      <c r="A33" s="13"/>
      <c r="B33" s="129">
        <v>41639</v>
      </c>
      <c r="C33" s="29"/>
      <c r="D33" s="130" t="s">
        <v>453</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c r="A34" s="13"/>
      <c r="B34" s="131" t="s">
        <v>454</v>
      </c>
      <c r="C34" s="45"/>
      <c r="D34" s="133" t="s">
        <v>455</v>
      </c>
      <c r="E34" s="133"/>
      <c r="F34" s="133"/>
      <c r="G34" s="45"/>
      <c r="H34" s="133" t="s">
        <v>457</v>
      </c>
      <c r="I34" s="133"/>
      <c r="J34" s="133"/>
      <c r="K34" s="45"/>
      <c r="L34" s="133" t="s">
        <v>471</v>
      </c>
      <c r="M34" s="133"/>
      <c r="N34" s="133"/>
      <c r="O34" s="45"/>
      <c r="P34" s="133" t="s">
        <v>473</v>
      </c>
      <c r="Q34" s="133"/>
      <c r="R34" s="133"/>
      <c r="S34" s="45"/>
      <c r="T34" s="133" t="s">
        <v>474</v>
      </c>
      <c r="U34" s="133"/>
      <c r="V34" s="133"/>
      <c r="W34" s="45"/>
      <c r="X34" s="133" t="s">
        <v>476</v>
      </c>
      <c r="Y34" s="133"/>
      <c r="Z34" s="133"/>
      <c r="AA34" s="45"/>
      <c r="AB34" s="133" t="s">
        <v>478</v>
      </c>
      <c r="AC34" s="133"/>
      <c r="AD34" s="133"/>
      <c r="AE34" s="45"/>
      <c r="AF34" s="133" t="s">
        <v>480</v>
      </c>
      <c r="AG34" s="133"/>
      <c r="AH34" s="133"/>
      <c r="AI34" s="45"/>
      <c r="AJ34" s="133" t="s">
        <v>464</v>
      </c>
      <c r="AK34" s="133"/>
      <c r="AL34" s="133"/>
      <c r="AM34" s="45"/>
      <c r="AN34" s="133" t="s">
        <v>462</v>
      </c>
      <c r="AO34" s="133"/>
      <c r="AP34" s="133"/>
    </row>
    <row r="35" spans="1:42" ht="15.75" thickBot="1">
      <c r="A35" s="13"/>
      <c r="B35" s="132"/>
      <c r="C35" s="46"/>
      <c r="D35" s="134" t="s">
        <v>456</v>
      </c>
      <c r="E35" s="134"/>
      <c r="F35" s="134"/>
      <c r="G35" s="46"/>
      <c r="H35" s="134"/>
      <c r="I35" s="134"/>
      <c r="J35" s="134"/>
      <c r="K35" s="46"/>
      <c r="L35" s="134" t="s">
        <v>472</v>
      </c>
      <c r="M35" s="134"/>
      <c r="N35" s="134"/>
      <c r="O35" s="46"/>
      <c r="P35" s="134" t="s">
        <v>472</v>
      </c>
      <c r="Q35" s="134"/>
      <c r="R35" s="134"/>
      <c r="S35" s="46"/>
      <c r="T35" s="134" t="s">
        <v>475</v>
      </c>
      <c r="U35" s="134"/>
      <c r="V35" s="134"/>
      <c r="W35" s="46"/>
      <c r="X35" s="134" t="s">
        <v>477</v>
      </c>
      <c r="Y35" s="134"/>
      <c r="Z35" s="134"/>
      <c r="AA35" s="46"/>
      <c r="AB35" s="134" t="s">
        <v>479</v>
      </c>
      <c r="AC35" s="134"/>
      <c r="AD35" s="134"/>
      <c r="AE35" s="46"/>
      <c r="AF35" s="134" t="s">
        <v>481</v>
      </c>
      <c r="AG35" s="134"/>
      <c r="AH35" s="134"/>
      <c r="AI35" s="46"/>
      <c r="AJ35" s="134"/>
      <c r="AK35" s="134"/>
      <c r="AL35" s="134"/>
      <c r="AM35" s="46"/>
      <c r="AN35" s="134"/>
      <c r="AO35" s="134"/>
      <c r="AP35" s="134"/>
    </row>
    <row r="36" spans="1:42">
      <c r="A36" s="13"/>
      <c r="B36" s="81" t="s">
        <v>465</v>
      </c>
      <c r="C36" s="55"/>
      <c r="D36" s="87" t="s">
        <v>292</v>
      </c>
      <c r="E36" s="87"/>
      <c r="F36" s="55"/>
      <c r="G36" s="55"/>
      <c r="H36" s="84" t="s">
        <v>227</v>
      </c>
      <c r="I36" s="87">
        <v>100.8</v>
      </c>
      <c r="J36" s="55"/>
      <c r="K36" s="55"/>
      <c r="L36" s="84" t="s">
        <v>227</v>
      </c>
      <c r="M36" s="87">
        <v>18.2</v>
      </c>
      <c r="N36" s="55"/>
      <c r="O36" s="55"/>
      <c r="P36" s="84" t="s">
        <v>227</v>
      </c>
      <c r="Q36" s="87">
        <v>17</v>
      </c>
      <c r="R36" s="55"/>
      <c r="S36" s="55"/>
      <c r="T36" s="84" t="s">
        <v>227</v>
      </c>
      <c r="U36" s="87">
        <v>4</v>
      </c>
      <c r="V36" s="55"/>
      <c r="W36" s="55"/>
      <c r="X36" s="84" t="s">
        <v>227</v>
      </c>
      <c r="Y36" s="87">
        <v>2.8</v>
      </c>
      <c r="Z36" s="55"/>
      <c r="AA36" s="55"/>
      <c r="AB36" s="84" t="s">
        <v>227</v>
      </c>
      <c r="AC36" s="87">
        <v>2.7</v>
      </c>
      <c r="AD36" s="55"/>
      <c r="AE36" s="55"/>
      <c r="AF36" s="84" t="s">
        <v>227</v>
      </c>
      <c r="AG36" s="87">
        <v>1.5</v>
      </c>
      <c r="AH36" s="55"/>
      <c r="AI36" s="55"/>
      <c r="AJ36" s="84" t="s">
        <v>227</v>
      </c>
      <c r="AK36" s="87">
        <v>1.4</v>
      </c>
      <c r="AL36" s="55"/>
      <c r="AM36" s="55"/>
      <c r="AN36" s="84" t="s">
        <v>227</v>
      </c>
      <c r="AO36" s="87">
        <v>1.4</v>
      </c>
      <c r="AP36" s="55"/>
    </row>
    <row r="37" spans="1:42">
      <c r="A37" s="13"/>
      <c r="B37" s="80"/>
      <c r="C37" s="34"/>
      <c r="D37" s="86"/>
      <c r="E37" s="86"/>
      <c r="F37" s="34"/>
      <c r="G37" s="34"/>
      <c r="H37" s="83"/>
      <c r="I37" s="86"/>
      <c r="J37" s="34"/>
      <c r="K37" s="34"/>
      <c r="L37" s="83"/>
      <c r="M37" s="86"/>
      <c r="N37" s="34"/>
      <c r="O37" s="34"/>
      <c r="P37" s="83"/>
      <c r="Q37" s="86"/>
      <c r="R37" s="34"/>
      <c r="S37" s="34"/>
      <c r="T37" s="83"/>
      <c r="U37" s="86"/>
      <c r="V37" s="34"/>
      <c r="W37" s="34"/>
      <c r="X37" s="83"/>
      <c r="Y37" s="86"/>
      <c r="Z37" s="34"/>
      <c r="AA37" s="34"/>
      <c r="AB37" s="83"/>
      <c r="AC37" s="86"/>
      <c r="AD37" s="34"/>
      <c r="AE37" s="34"/>
      <c r="AF37" s="83"/>
      <c r="AG37" s="86"/>
      <c r="AH37" s="34"/>
      <c r="AI37" s="34"/>
      <c r="AJ37" s="83"/>
      <c r="AK37" s="86"/>
      <c r="AL37" s="34"/>
      <c r="AM37" s="34"/>
      <c r="AN37" s="83"/>
      <c r="AO37" s="86"/>
      <c r="AP37" s="34"/>
    </row>
    <row r="38" spans="1:42">
      <c r="A38" s="13"/>
      <c r="B38" s="101" t="s">
        <v>460</v>
      </c>
      <c r="C38" s="37"/>
      <c r="D38" s="95" t="s">
        <v>292</v>
      </c>
      <c r="E38" s="95"/>
      <c r="F38" s="37"/>
      <c r="G38" s="37"/>
      <c r="H38" s="93" t="s">
        <v>227</v>
      </c>
      <c r="I38" s="95">
        <v>68.099999999999994</v>
      </c>
      <c r="J38" s="37"/>
      <c r="K38" s="37"/>
      <c r="L38" s="95" t="s">
        <v>292</v>
      </c>
      <c r="M38" s="95"/>
      <c r="N38" s="37"/>
      <c r="O38" s="37"/>
      <c r="P38" s="95" t="s">
        <v>292</v>
      </c>
      <c r="Q38" s="95"/>
      <c r="R38" s="37"/>
      <c r="S38" s="37"/>
      <c r="T38" s="95" t="s">
        <v>292</v>
      </c>
      <c r="U38" s="95"/>
      <c r="V38" s="37"/>
      <c r="W38" s="37"/>
      <c r="X38" s="95" t="s">
        <v>292</v>
      </c>
      <c r="Y38" s="95"/>
      <c r="Z38" s="37"/>
      <c r="AA38" s="37"/>
      <c r="AB38" s="95" t="s">
        <v>292</v>
      </c>
      <c r="AC38" s="95"/>
      <c r="AD38" s="37"/>
      <c r="AE38" s="37"/>
      <c r="AF38" s="95" t="s">
        <v>292</v>
      </c>
      <c r="AG38" s="95"/>
      <c r="AH38" s="37"/>
      <c r="AI38" s="37"/>
      <c r="AJ38" s="95" t="s">
        <v>292</v>
      </c>
      <c r="AK38" s="95"/>
      <c r="AL38" s="37"/>
      <c r="AM38" s="37"/>
      <c r="AN38" s="95" t="s">
        <v>292</v>
      </c>
      <c r="AO38" s="95"/>
      <c r="AP38" s="37"/>
    </row>
    <row r="39" spans="1:42">
      <c r="A39" s="13"/>
      <c r="B39" s="101"/>
      <c r="C39" s="37"/>
      <c r="D39" s="95"/>
      <c r="E39" s="95"/>
      <c r="F39" s="37"/>
      <c r="G39" s="37"/>
      <c r="H39" s="93"/>
      <c r="I39" s="95"/>
      <c r="J39" s="37"/>
      <c r="K39" s="37"/>
      <c r="L39" s="95"/>
      <c r="M39" s="95"/>
      <c r="N39" s="37"/>
      <c r="O39" s="37"/>
      <c r="P39" s="95"/>
      <c r="Q39" s="95"/>
      <c r="R39" s="37"/>
      <c r="S39" s="37"/>
      <c r="T39" s="95"/>
      <c r="U39" s="95"/>
      <c r="V39" s="37"/>
      <c r="W39" s="37"/>
      <c r="X39" s="95"/>
      <c r="Y39" s="95"/>
      <c r="Z39" s="37"/>
      <c r="AA39" s="37"/>
      <c r="AB39" s="95"/>
      <c r="AC39" s="95"/>
      <c r="AD39" s="37"/>
      <c r="AE39" s="37"/>
      <c r="AF39" s="95"/>
      <c r="AG39" s="95"/>
      <c r="AH39" s="37"/>
      <c r="AI39" s="37"/>
      <c r="AJ39" s="95"/>
      <c r="AK39" s="95"/>
      <c r="AL39" s="37"/>
      <c r="AM39" s="37"/>
      <c r="AN39" s="95"/>
      <c r="AO39" s="95"/>
      <c r="AP39" s="37"/>
    </row>
    <row r="40" spans="1:42">
      <c r="A40" s="13"/>
      <c r="B40" s="80" t="s">
        <v>466</v>
      </c>
      <c r="C40" s="34"/>
      <c r="D40" s="83" t="s">
        <v>227</v>
      </c>
      <c r="E40" s="86">
        <v>17.100000000000001</v>
      </c>
      <c r="F40" s="34"/>
      <c r="G40" s="34"/>
      <c r="H40" s="86" t="s">
        <v>292</v>
      </c>
      <c r="I40" s="86"/>
      <c r="J40" s="34"/>
      <c r="K40" s="34"/>
      <c r="L40" s="86" t="s">
        <v>292</v>
      </c>
      <c r="M40" s="86"/>
      <c r="N40" s="34"/>
      <c r="O40" s="34"/>
      <c r="P40" s="86" t="s">
        <v>292</v>
      </c>
      <c r="Q40" s="86"/>
      <c r="R40" s="34"/>
      <c r="S40" s="34"/>
      <c r="T40" s="86" t="s">
        <v>292</v>
      </c>
      <c r="U40" s="86"/>
      <c r="V40" s="34"/>
      <c r="W40" s="34"/>
      <c r="X40" s="86" t="s">
        <v>292</v>
      </c>
      <c r="Y40" s="86"/>
      <c r="Z40" s="34"/>
      <c r="AA40" s="34"/>
      <c r="AB40" s="86" t="s">
        <v>292</v>
      </c>
      <c r="AC40" s="86"/>
      <c r="AD40" s="34"/>
      <c r="AE40" s="34"/>
      <c r="AF40" s="86" t="s">
        <v>292</v>
      </c>
      <c r="AG40" s="86"/>
      <c r="AH40" s="34"/>
      <c r="AI40" s="34"/>
      <c r="AJ40" s="86" t="s">
        <v>292</v>
      </c>
      <c r="AK40" s="86"/>
      <c r="AL40" s="34"/>
      <c r="AM40" s="34"/>
      <c r="AN40" s="86" t="s">
        <v>292</v>
      </c>
      <c r="AO40" s="86"/>
      <c r="AP40" s="34"/>
    </row>
    <row r="41" spans="1:42">
      <c r="A41" s="13"/>
      <c r="B41" s="80"/>
      <c r="C41" s="34"/>
      <c r="D41" s="83"/>
      <c r="E41" s="86"/>
      <c r="F41" s="34"/>
      <c r="G41" s="34"/>
      <c r="H41" s="86"/>
      <c r="I41" s="86"/>
      <c r="J41" s="34"/>
      <c r="K41" s="34"/>
      <c r="L41" s="86"/>
      <c r="M41" s="86"/>
      <c r="N41" s="34"/>
      <c r="O41" s="34"/>
      <c r="P41" s="86"/>
      <c r="Q41" s="86"/>
      <c r="R41" s="34"/>
      <c r="S41" s="34"/>
      <c r="T41" s="86"/>
      <c r="U41" s="86"/>
      <c r="V41" s="34"/>
      <c r="W41" s="34"/>
      <c r="X41" s="86"/>
      <c r="Y41" s="86"/>
      <c r="Z41" s="34"/>
      <c r="AA41" s="34"/>
      <c r="AB41" s="86"/>
      <c r="AC41" s="86"/>
      <c r="AD41" s="34"/>
      <c r="AE41" s="34"/>
      <c r="AF41" s="86"/>
      <c r="AG41" s="86"/>
      <c r="AH41" s="34"/>
      <c r="AI41" s="34"/>
      <c r="AJ41" s="86"/>
      <c r="AK41" s="86"/>
      <c r="AL41" s="34"/>
      <c r="AM41" s="34"/>
      <c r="AN41" s="86"/>
      <c r="AO41" s="86"/>
      <c r="AP41" s="34"/>
    </row>
    <row r="42" spans="1:42">
      <c r="A42" s="13"/>
      <c r="B42" s="101" t="s">
        <v>469</v>
      </c>
      <c r="C42" s="37"/>
      <c r="D42" s="93" t="s">
        <v>227</v>
      </c>
      <c r="E42" s="95">
        <v>9</v>
      </c>
      <c r="F42" s="37"/>
      <c r="G42" s="37"/>
      <c r="H42" s="95" t="s">
        <v>292</v>
      </c>
      <c r="I42" s="95"/>
      <c r="J42" s="37"/>
      <c r="K42" s="37"/>
      <c r="L42" s="95" t="s">
        <v>292</v>
      </c>
      <c r="M42" s="95"/>
      <c r="N42" s="37"/>
      <c r="O42" s="37"/>
      <c r="P42" s="95" t="s">
        <v>292</v>
      </c>
      <c r="Q42" s="95"/>
      <c r="R42" s="37"/>
      <c r="S42" s="37"/>
      <c r="T42" s="95" t="s">
        <v>292</v>
      </c>
      <c r="U42" s="95"/>
      <c r="V42" s="37"/>
      <c r="W42" s="37"/>
      <c r="X42" s="95" t="s">
        <v>292</v>
      </c>
      <c r="Y42" s="95"/>
      <c r="Z42" s="37"/>
      <c r="AA42" s="37"/>
      <c r="AB42" s="95" t="s">
        <v>292</v>
      </c>
      <c r="AC42" s="95"/>
      <c r="AD42" s="37"/>
      <c r="AE42" s="37"/>
      <c r="AF42" s="95" t="s">
        <v>292</v>
      </c>
      <c r="AG42" s="95"/>
      <c r="AH42" s="37"/>
      <c r="AI42" s="37"/>
      <c r="AJ42" s="95" t="s">
        <v>292</v>
      </c>
      <c r="AK42" s="95"/>
      <c r="AL42" s="37"/>
      <c r="AM42" s="37"/>
      <c r="AN42" s="95" t="s">
        <v>292</v>
      </c>
      <c r="AO42" s="95"/>
      <c r="AP42" s="37"/>
    </row>
    <row r="43" spans="1:42">
      <c r="A43" s="13"/>
      <c r="B43" s="101"/>
      <c r="C43" s="37"/>
      <c r="D43" s="93"/>
      <c r="E43" s="95"/>
      <c r="F43" s="37"/>
      <c r="G43" s="37"/>
      <c r="H43" s="95"/>
      <c r="I43" s="95"/>
      <c r="J43" s="37"/>
      <c r="K43" s="37"/>
      <c r="L43" s="95"/>
      <c r="M43" s="95"/>
      <c r="N43" s="37"/>
      <c r="O43" s="37"/>
      <c r="P43" s="95"/>
      <c r="Q43" s="95"/>
      <c r="R43" s="37"/>
      <c r="S43" s="37"/>
      <c r="T43" s="95"/>
      <c r="U43" s="95"/>
      <c r="V43" s="37"/>
      <c r="W43" s="37"/>
      <c r="X43" s="95"/>
      <c r="Y43" s="95"/>
      <c r="Z43" s="37"/>
      <c r="AA43" s="37"/>
      <c r="AB43" s="95"/>
      <c r="AC43" s="95"/>
      <c r="AD43" s="37"/>
      <c r="AE43" s="37"/>
      <c r="AF43" s="95"/>
      <c r="AG43" s="95"/>
      <c r="AH43" s="37"/>
      <c r="AI43" s="37"/>
      <c r="AJ43" s="95"/>
      <c r="AK43" s="95"/>
      <c r="AL43" s="37"/>
      <c r="AM43" s="37"/>
      <c r="AN43" s="95"/>
      <c r="AO43" s="95"/>
      <c r="AP43" s="37"/>
    </row>
    <row r="44" spans="1:42">
      <c r="A44" s="13"/>
      <c r="B44" s="80" t="s">
        <v>468</v>
      </c>
      <c r="C44" s="34"/>
      <c r="D44" s="83" t="s">
        <v>227</v>
      </c>
      <c r="E44" s="86">
        <v>6.6</v>
      </c>
      <c r="F44" s="34"/>
      <c r="G44" s="34"/>
      <c r="H44" s="86" t="s">
        <v>292</v>
      </c>
      <c r="I44" s="86"/>
      <c r="J44" s="34"/>
      <c r="K44" s="34"/>
      <c r="L44" s="86" t="s">
        <v>292</v>
      </c>
      <c r="M44" s="86"/>
      <c r="N44" s="34"/>
      <c r="O44" s="34"/>
      <c r="P44" s="86" t="s">
        <v>292</v>
      </c>
      <c r="Q44" s="86"/>
      <c r="R44" s="34"/>
      <c r="S44" s="34"/>
      <c r="T44" s="86" t="s">
        <v>292</v>
      </c>
      <c r="U44" s="86"/>
      <c r="V44" s="34"/>
      <c r="W44" s="34"/>
      <c r="X44" s="86" t="s">
        <v>292</v>
      </c>
      <c r="Y44" s="86"/>
      <c r="Z44" s="34"/>
      <c r="AA44" s="34"/>
      <c r="AB44" s="86" t="s">
        <v>292</v>
      </c>
      <c r="AC44" s="86"/>
      <c r="AD44" s="34"/>
      <c r="AE44" s="34"/>
      <c r="AF44" s="86" t="s">
        <v>292</v>
      </c>
      <c r="AG44" s="86"/>
      <c r="AH44" s="34"/>
      <c r="AI44" s="34"/>
      <c r="AJ44" s="86" t="s">
        <v>292</v>
      </c>
      <c r="AK44" s="86"/>
      <c r="AL44" s="34"/>
      <c r="AM44" s="34"/>
      <c r="AN44" s="86" t="s">
        <v>292</v>
      </c>
      <c r="AO44" s="86"/>
      <c r="AP44" s="34"/>
    </row>
    <row r="45" spans="1:42">
      <c r="A45" s="13"/>
      <c r="B45" s="80"/>
      <c r="C45" s="34"/>
      <c r="D45" s="83"/>
      <c r="E45" s="86"/>
      <c r="F45" s="34"/>
      <c r="G45" s="34"/>
      <c r="H45" s="86"/>
      <c r="I45" s="86"/>
      <c r="J45" s="34"/>
      <c r="K45" s="34"/>
      <c r="L45" s="86"/>
      <c r="M45" s="86"/>
      <c r="N45" s="34"/>
      <c r="O45" s="34"/>
      <c r="P45" s="86"/>
      <c r="Q45" s="86"/>
      <c r="R45" s="34"/>
      <c r="S45" s="34"/>
      <c r="T45" s="86"/>
      <c r="U45" s="86"/>
      <c r="V45" s="34"/>
      <c r="W45" s="34"/>
      <c r="X45" s="86"/>
      <c r="Y45" s="86"/>
      <c r="Z45" s="34"/>
      <c r="AA45" s="34"/>
      <c r="AB45" s="86"/>
      <c r="AC45" s="86"/>
      <c r="AD45" s="34"/>
      <c r="AE45" s="34"/>
      <c r="AF45" s="86"/>
      <c r="AG45" s="86"/>
      <c r="AH45" s="34"/>
      <c r="AI45" s="34"/>
      <c r="AJ45" s="86"/>
      <c r="AK45" s="86"/>
      <c r="AL45" s="34"/>
      <c r="AM45" s="34"/>
      <c r="AN45" s="86"/>
      <c r="AO45" s="86"/>
      <c r="AP45" s="34"/>
    </row>
    <row r="46" spans="1:42">
      <c r="A46" s="13"/>
      <c r="B46" s="101" t="s">
        <v>482</v>
      </c>
      <c r="C46" s="37"/>
      <c r="D46" s="93" t="s">
        <v>227</v>
      </c>
      <c r="E46" s="95">
        <v>4</v>
      </c>
      <c r="F46" s="37"/>
      <c r="G46" s="37"/>
      <c r="H46" s="95" t="s">
        <v>292</v>
      </c>
      <c r="I46" s="95"/>
      <c r="J46" s="37"/>
      <c r="K46" s="37"/>
      <c r="L46" s="95" t="s">
        <v>292</v>
      </c>
      <c r="M46" s="95"/>
      <c r="N46" s="37"/>
      <c r="O46" s="37"/>
      <c r="P46" s="95" t="s">
        <v>292</v>
      </c>
      <c r="Q46" s="95"/>
      <c r="R46" s="37"/>
      <c r="S46" s="37"/>
      <c r="T46" s="95" t="s">
        <v>292</v>
      </c>
      <c r="U46" s="95"/>
      <c r="V46" s="37"/>
      <c r="W46" s="37"/>
      <c r="X46" s="95" t="s">
        <v>292</v>
      </c>
      <c r="Y46" s="95"/>
      <c r="Z46" s="37"/>
      <c r="AA46" s="37"/>
      <c r="AB46" s="95" t="s">
        <v>292</v>
      </c>
      <c r="AC46" s="95"/>
      <c r="AD46" s="37"/>
      <c r="AE46" s="37"/>
      <c r="AF46" s="95" t="s">
        <v>292</v>
      </c>
      <c r="AG46" s="95"/>
      <c r="AH46" s="37"/>
      <c r="AI46" s="37"/>
      <c r="AJ46" s="95" t="s">
        <v>292</v>
      </c>
      <c r="AK46" s="95"/>
      <c r="AL46" s="37"/>
      <c r="AM46" s="37"/>
      <c r="AN46" s="95" t="s">
        <v>292</v>
      </c>
      <c r="AO46" s="95"/>
      <c r="AP46" s="37"/>
    </row>
    <row r="47" spans="1:42">
      <c r="A47" s="13"/>
      <c r="B47" s="101"/>
      <c r="C47" s="37"/>
      <c r="D47" s="93"/>
      <c r="E47" s="95"/>
      <c r="F47" s="37"/>
      <c r="G47" s="37"/>
      <c r="H47" s="95"/>
      <c r="I47" s="95"/>
      <c r="J47" s="37"/>
      <c r="K47" s="37"/>
      <c r="L47" s="95"/>
      <c r="M47" s="95"/>
      <c r="N47" s="37"/>
      <c r="O47" s="37"/>
      <c r="P47" s="95"/>
      <c r="Q47" s="95"/>
      <c r="R47" s="37"/>
      <c r="S47" s="37"/>
      <c r="T47" s="95"/>
      <c r="U47" s="95"/>
      <c r="V47" s="37"/>
      <c r="W47" s="37"/>
      <c r="X47" s="95"/>
      <c r="Y47" s="95"/>
      <c r="Z47" s="37"/>
      <c r="AA47" s="37"/>
      <c r="AB47" s="95"/>
      <c r="AC47" s="95"/>
      <c r="AD47" s="37"/>
      <c r="AE47" s="37"/>
      <c r="AF47" s="95"/>
      <c r="AG47" s="95"/>
      <c r="AH47" s="37"/>
      <c r="AI47" s="37"/>
      <c r="AJ47" s="95"/>
      <c r="AK47" s="95"/>
      <c r="AL47" s="37"/>
      <c r="AM47" s="37"/>
      <c r="AN47" s="95"/>
      <c r="AO47" s="95"/>
      <c r="AP47" s="37"/>
    </row>
    <row r="48" spans="1:42">
      <c r="A48" s="13"/>
      <c r="B48" s="80" t="s">
        <v>467</v>
      </c>
      <c r="C48" s="34"/>
      <c r="D48" s="86" t="s">
        <v>292</v>
      </c>
      <c r="E48" s="86"/>
      <c r="F48" s="34"/>
      <c r="G48" s="34"/>
      <c r="H48" s="83" t="s">
        <v>227</v>
      </c>
      <c r="I48" s="86">
        <v>6.4</v>
      </c>
      <c r="J48" s="34"/>
      <c r="K48" s="34"/>
      <c r="L48" s="86" t="s">
        <v>292</v>
      </c>
      <c r="M48" s="86"/>
      <c r="N48" s="34"/>
      <c r="O48" s="34"/>
      <c r="P48" s="86" t="s">
        <v>292</v>
      </c>
      <c r="Q48" s="86"/>
      <c r="R48" s="34"/>
      <c r="S48" s="34"/>
      <c r="T48" s="86" t="s">
        <v>292</v>
      </c>
      <c r="U48" s="86"/>
      <c r="V48" s="34"/>
      <c r="W48" s="34"/>
      <c r="X48" s="86" t="s">
        <v>292</v>
      </c>
      <c r="Y48" s="86"/>
      <c r="Z48" s="34"/>
      <c r="AA48" s="34"/>
      <c r="AB48" s="86" t="s">
        <v>292</v>
      </c>
      <c r="AC48" s="86"/>
      <c r="AD48" s="34"/>
      <c r="AE48" s="34"/>
      <c r="AF48" s="86" t="s">
        <v>292</v>
      </c>
      <c r="AG48" s="86"/>
      <c r="AH48" s="34"/>
      <c r="AI48" s="34"/>
      <c r="AJ48" s="86" t="s">
        <v>292</v>
      </c>
      <c r="AK48" s="86"/>
      <c r="AL48" s="34"/>
      <c r="AM48" s="34"/>
      <c r="AN48" s="86" t="s">
        <v>292</v>
      </c>
      <c r="AO48" s="86"/>
      <c r="AP48" s="34"/>
    </row>
    <row r="49" spans="1:42">
      <c r="A49" s="13"/>
      <c r="B49" s="80"/>
      <c r="C49" s="34"/>
      <c r="D49" s="86"/>
      <c r="E49" s="86"/>
      <c r="F49" s="34"/>
      <c r="G49" s="34"/>
      <c r="H49" s="83"/>
      <c r="I49" s="86"/>
      <c r="J49" s="34"/>
      <c r="K49" s="34"/>
      <c r="L49" s="86"/>
      <c r="M49" s="86"/>
      <c r="N49" s="34"/>
      <c r="O49" s="34"/>
      <c r="P49" s="86"/>
      <c r="Q49" s="86"/>
      <c r="R49" s="34"/>
      <c r="S49" s="34"/>
      <c r="T49" s="86"/>
      <c r="U49" s="86"/>
      <c r="V49" s="34"/>
      <c r="W49" s="34"/>
      <c r="X49" s="86"/>
      <c r="Y49" s="86"/>
      <c r="Z49" s="34"/>
      <c r="AA49" s="34"/>
      <c r="AB49" s="86"/>
      <c r="AC49" s="86"/>
      <c r="AD49" s="34"/>
      <c r="AE49" s="34"/>
      <c r="AF49" s="86"/>
      <c r="AG49" s="86"/>
      <c r="AH49" s="34"/>
      <c r="AI49" s="34"/>
      <c r="AJ49" s="86"/>
      <c r="AK49" s="86"/>
      <c r="AL49" s="34"/>
      <c r="AM49" s="34"/>
      <c r="AN49" s="86"/>
      <c r="AO49" s="86"/>
      <c r="AP49" s="34"/>
    </row>
    <row r="50" spans="1:42">
      <c r="A50" s="13"/>
      <c r="B50" s="101" t="s">
        <v>464</v>
      </c>
      <c r="C50" s="37"/>
      <c r="D50" s="95" t="s">
        <v>292</v>
      </c>
      <c r="E50" s="95"/>
      <c r="F50" s="37"/>
      <c r="G50" s="37"/>
      <c r="H50" s="93" t="s">
        <v>227</v>
      </c>
      <c r="I50" s="95">
        <v>1.6</v>
      </c>
      <c r="J50" s="37"/>
      <c r="K50" s="37"/>
      <c r="L50" s="95" t="s">
        <v>292</v>
      </c>
      <c r="M50" s="95"/>
      <c r="N50" s="37"/>
      <c r="O50" s="37"/>
      <c r="P50" s="95" t="s">
        <v>292</v>
      </c>
      <c r="Q50" s="95"/>
      <c r="R50" s="37"/>
      <c r="S50" s="37"/>
      <c r="T50" s="95" t="s">
        <v>292</v>
      </c>
      <c r="U50" s="95"/>
      <c r="V50" s="37"/>
      <c r="W50" s="37"/>
      <c r="X50" s="95" t="s">
        <v>292</v>
      </c>
      <c r="Y50" s="95"/>
      <c r="Z50" s="37"/>
      <c r="AA50" s="37"/>
      <c r="AB50" s="95" t="s">
        <v>292</v>
      </c>
      <c r="AC50" s="95"/>
      <c r="AD50" s="37"/>
      <c r="AE50" s="37"/>
      <c r="AF50" s="95" t="s">
        <v>292</v>
      </c>
      <c r="AG50" s="95"/>
      <c r="AH50" s="37"/>
      <c r="AI50" s="37"/>
      <c r="AJ50" s="95" t="s">
        <v>292</v>
      </c>
      <c r="AK50" s="95"/>
      <c r="AL50" s="37"/>
      <c r="AM50" s="37"/>
      <c r="AN50" s="95" t="s">
        <v>292</v>
      </c>
      <c r="AO50" s="95"/>
      <c r="AP50" s="37"/>
    </row>
    <row r="51" spans="1:42" ht="15.75" thickBot="1">
      <c r="A51" s="13"/>
      <c r="B51" s="105"/>
      <c r="C51" s="46"/>
      <c r="D51" s="107"/>
      <c r="E51" s="107"/>
      <c r="F51" s="46"/>
      <c r="G51" s="46"/>
      <c r="H51" s="106"/>
      <c r="I51" s="107"/>
      <c r="J51" s="46"/>
      <c r="K51" s="46"/>
      <c r="L51" s="107"/>
      <c r="M51" s="107"/>
      <c r="N51" s="46"/>
      <c r="O51" s="46"/>
      <c r="P51" s="107"/>
      <c r="Q51" s="107"/>
      <c r="R51" s="46"/>
      <c r="S51" s="46"/>
      <c r="T51" s="107"/>
      <c r="U51" s="107"/>
      <c r="V51" s="46"/>
      <c r="W51" s="46"/>
      <c r="X51" s="107"/>
      <c r="Y51" s="107"/>
      <c r="Z51" s="46"/>
      <c r="AA51" s="46"/>
      <c r="AB51" s="107"/>
      <c r="AC51" s="107"/>
      <c r="AD51" s="46"/>
      <c r="AE51" s="46"/>
      <c r="AF51" s="107"/>
      <c r="AG51" s="107"/>
      <c r="AH51" s="46"/>
      <c r="AI51" s="46"/>
      <c r="AJ51" s="107"/>
      <c r="AK51" s="107"/>
      <c r="AL51" s="46"/>
      <c r="AM51" s="46"/>
      <c r="AN51" s="107"/>
      <c r="AO51" s="107"/>
      <c r="AP51" s="46"/>
    </row>
    <row r="52" spans="1:42">
      <c r="A52" s="13"/>
      <c r="B52" s="144" t="s">
        <v>483</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row>
    <row r="53" spans="1:42">
      <c r="A53" s="13"/>
      <c r="B53" s="37" t="s">
        <v>484</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1:42">
      <c r="A54" s="13"/>
      <c r="B54" s="37" t="s">
        <v>485</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1:42">
      <c r="A55" s="13"/>
      <c r="B55" s="37" t="s">
        <v>486</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row>
    <row r="56" spans="1:42">
      <c r="A56" s="13"/>
      <c r="B56" s="73" t="s">
        <v>487</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row>
    <row r="57" spans="1:42">
      <c r="A57" s="13"/>
      <c r="B57" s="37" t="s">
        <v>488</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1:42">
      <c r="A58" s="13"/>
      <c r="B58" s="37" t="s">
        <v>489</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1:42">
      <c r="A59" s="13"/>
      <c r="B59" s="30"/>
      <c r="C59" s="30"/>
      <c r="D59" s="30"/>
      <c r="E59" s="30"/>
      <c r="F59" s="30"/>
      <c r="G59" s="30"/>
      <c r="H59" s="30"/>
      <c r="I59" s="30"/>
      <c r="J59" s="30"/>
      <c r="K59" s="30"/>
      <c r="L59" s="30"/>
      <c r="M59" s="30"/>
      <c r="N59" s="30"/>
      <c r="O59" s="30"/>
      <c r="P59" s="30"/>
      <c r="Q59" s="30"/>
      <c r="R59" s="30"/>
      <c r="S59" s="30"/>
      <c r="T59" s="30"/>
      <c r="U59" s="30"/>
      <c r="V59" s="30"/>
      <c r="W59" s="30"/>
      <c r="X59" s="30"/>
      <c r="Y59" s="30"/>
    </row>
    <row r="60" spans="1:42">
      <c r="A60" s="13"/>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42" ht="15.75" thickBot="1">
      <c r="A61" s="13"/>
      <c r="B61" s="15"/>
      <c r="C61" s="59" t="s">
        <v>490</v>
      </c>
      <c r="D61" s="59"/>
      <c r="E61" s="59"/>
      <c r="F61" s="59"/>
      <c r="G61" s="59"/>
      <c r="H61" s="59"/>
      <c r="I61" s="59"/>
      <c r="J61" s="59"/>
      <c r="K61" s="59"/>
      <c r="L61" s="59"/>
      <c r="M61" s="59"/>
      <c r="N61" s="15"/>
      <c r="O61" s="59" t="s">
        <v>491</v>
      </c>
      <c r="P61" s="59"/>
      <c r="Q61" s="59"/>
      <c r="R61" s="59"/>
      <c r="S61" s="59"/>
      <c r="T61" s="59"/>
      <c r="U61" s="59"/>
      <c r="V61" s="59"/>
      <c r="W61" s="59"/>
      <c r="X61" s="59"/>
      <c r="Y61" s="59"/>
    </row>
    <row r="62" spans="1:42" ht="15.75" thickBot="1">
      <c r="A62" s="13"/>
      <c r="B62" s="15"/>
      <c r="C62" s="138" t="s">
        <v>492</v>
      </c>
      <c r="D62" s="138"/>
      <c r="E62" s="138"/>
      <c r="F62" s="138"/>
      <c r="G62" s="138"/>
      <c r="H62" s="15"/>
      <c r="I62" s="138" t="s">
        <v>493</v>
      </c>
      <c r="J62" s="138"/>
      <c r="K62" s="138"/>
      <c r="L62" s="138"/>
      <c r="M62" s="138"/>
      <c r="N62" s="15"/>
      <c r="O62" s="138" t="s">
        <v>492</v>
      </c>
      <c r="P62" s="138"/>
      <c r="Q62" s="138"/>
      <c r="R62" s="138"/>
      <c r="S62" s="138"/>
      <c r="T62" s="15"/>
      <c r="U62" s="138" t="s">
        <v>493</v>
      </c>
      <c r="V62" s="138"/>
      <c r="W62" s="138"/>
      <c r="X62" s="138"/>
      <c r="Y62" s="138"/>
    </row>
    <row r="63" spans="1:42">
      <c r="A63" s="13"/>
      <c r="B63" s="114" t="s">
        <v>494</v>
      </c>
      <c r="C63" s="47" t="s">
        <v>495</v>
      </c>
      <c r="D63" s="45"/>
      <c r="E63" s="139" t="s">
        <v>497</v>
      </c>
      <c r="F63" s="139"/>
      <c r="G63" s="139"/>
      <c r="H63" s="37"/>
      <c r="I63" s="47" t="s">
        <v>495</v>
      </c>
      <c r="J63" s="45"/>
      <c r="K63" s="139" t="s">
        <v>497</v>
      </c>
      <c r="L63" s="139"/>
      <c r="M63" s="139"/>
      <c r="N63" s="37"/>
      <c r="O63" s="47" t="s">
        <v>495</v>
      </c>
      <c r="P63" s="45"/>
      <c r="Q63" s="139" t="s">
        <v>497</v>
      </c>
      <c r="R63" s="139"/>
      <c r="S63" s="139"/>
      <c r="T63" s="37"/>
      <c r="U63" s="47" t="s">
        <v>495</v>
      </c>
      <c r="V63" s="45"/>
      <c r="W63" s="139" t="s">
        <v>497</v>
      </c>
      <c r="X63" s="139"/>
      <c r="Y63" s="139"/>
    </row>
    <row r="64" spans="1:42" ht="15.75" thickBot="1">
      <c r="A64" s="13"/>
      <c r="B64" s="115"/>
      <c r="C64" s="49" t="s">
        <v>496</v>
      </c>
      <c r="D64" s="46"/>
      <c r="E64" s="59" t="s">
        <v>394</v>
      </c>
      <c r="F64" s="59"/>
      <c r="G64" s="59"/>
      <c r="H64" s="46"/>
      <c r="I64" s="49" t="s">
        <v>496</v>
      </c>
      <c r="J64" s="46"/>
      <c r="K64" s="59" t="s">
        <v>394</v>
      </c>
      <c r="L64" s="59"/>
      <c r="M64" s="59"/>
      <c r="N64" s="46"/>
      <c r="O64" s="49" t="s">
        <v>496</v>
      </c>
      <c r="P64" s="46"/>
      <c r="Q64" s="59" t="s">
        <v>394</v>
      </c>
      <c r="R64" s="59"/>
      <c r="S64" s="59"/>
      <c r="T64" s="46"/>
      <c r="U64" s="49" t="s">
        <v>496</v>
      </c>
      <c r="V64" s="46"/>
      <c r="W64" s="59" t="s">
        <v>394</v>
      </c>
      <c r="X64" s="59"/>
      <c r="Y64" s="59"/>
    </row>
    <row r="65" spans="1:42">
      <c r="A65" s="13"/>
      <c r="B65" s="53" t="s">
        <v>498</v>
      </c>
      <c r="C65" s="53" t="s">
        <v>37</v>
      </c>
      <c r="D65" s="55"/>
      <c r="E65" s="53" t="s">
        <v>227</v>
      </c>
      <c r="F65" s="54">
        <v>0.6</v>
      </c>
      <c r="G65" s="55"/>
      <c r="H65" s="55"/>
      <c r="I65" s="53" t="s">
        <v>37</v>
      </c>
      <c r="J65" s="55"/>
      <c r="K65" s="53" t="s">
        <v>227</v>
      </c>
      <c r="L65" s="54">
        <v>2.2999999999999998</v>
      </c>
      <c r="M65" s="55"/>
      <c r="N65" s="55"/>
      <c r="O65" s="53" t="s">
        <v>49</v>
      </c>
      <c r="P65" s="55"/>
      <c r="Q65" s="53" t="s">
        <v>227</v>
      </c>
      <c r="R65" s="54">
        <v>6.7</v>
      </c>
      <c r="S65" s="55"/>
      <c r="T65" s="55"/>
      <c r="U65" s="53" t="s">
        <v>49</v>
      </c>
      <c r="V65" s="55"/>
      <c r="W65" s="53" t="s">
        <v>227</v>
      </c>
      <c r="X65" s="54">
        <v>0.9</v>
      </c>
      <c r="Y65" s="55"/>
    </row>
    <row r="66" spans="1:42" ht="15.75" thickBot="1">
      <c r="A66" s="13"/>
      <c r="B66" s="63"/>
      <c r="C66" s="63"/>
      <c r="D66" s="64"/>
      <c r="E66" s="63"/>
      <c r="F66" s="38"/>
      <c r="G66" s="64"/>
      <c r="H66" s="64"/>
      <c r="I66" s="63"/>
      <c r="J66" s="64"/>
      <c r="K66" s="63"/>
      <c r="L66" s="38"/>
      <c r="M66" s="64"/>
      <c r="N66" s="64"/>
      <c r="O66" s="63"/>
      <c r="P66" s="64"/>
      <c r="Q66" s="63"/>
      <c r="R66" s="38"/>
      <c r="S66" s="64"/>
      <c r="T66" s="64"/>
      <c r="U66" s="63"/>
      <c r="V66" s="64"/>
      <c r="W66" s="63"/>
      <c r="X66" s="38"/>
      <c r="Y66" s="64"/>
    </row>
    <row r="67" spans="1:42">
      <c r="A67" s="13"/>
      <c r="B67" s="37" t="s">
        <v>499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1:42">
      <c r="A68" s="13"/>
      <c r="B68" s="30"/>
      <c r="C68" s="30"/>
      <c r="D68" s="30"/>
      <c r="E68" s="30"/>
      <c r="F68" s="30"/>
      <c r="G68" s="30"/>
      <c r="H68" s="30"/>
      <c r="I68" s="30"/>
      <c r="J68" s="30"/>
      <c r="K68" s="30"/>
      <c r="L68" s="30"/>
    </row>
    <row r="69" spans="1:42">
      <c r="A69" s="13"/>
      <c r="B69" s="17"/>
      <c r="C69" s="17"/>
      <c r="D69" s="17"/>
      <c r="E69" s="17"/>
      <c r="F69" s="17"/>
      <c r="G69" s="17"/>
      <c r="H69" s="17"/>
      <c r="I69" s="17"/>
      <c r="J69" s="17"/>
      <c r="K69" s="17"/>
      <c r="L69" s="17"/>
    </row>
    <row r="70" spans="1:42" ht="26.25">
      <c r="A70" s="13"/>
      <c r="B70" s="37"/>
      <c r="C70" s="37"/>
      <c r="D70" s="47" t="s">
        <v>500</v>
      </c>
      <c r="E70" s="37"/>
      <c r="F70" s="50" t="s">
        <v>502</v>
      </c>
      <c r="G70" s="50"/>
      <c r="H70" s="50"/>
      <c r="I70" s="50"/>
      <c r="J70" s="50"/>
      <c r="K70" s="50"/>
      <c r="L70" s="50"/>
    </row>
    <row r="71" spans="1:42">
      <c r="A71" s="13"/>
      <c r="B71" s="37"/>
      <c r="C71" s="37"/>
      <c r="D71" s="47" t="s">
        <v>501</v>
      </c>
      <c r="E71" s="37"/>
      <c r="F71" s="50" t="s">
        <v>503</v>
      </c>
      <c r="G71" s="50"/>
      <c r="H71" s="50"/>
      <c r="I71" s="50"/>
      <c r="J71" s="50"/>
      <c r="K71" s="50"/>
      <c r="L71" s="50"/>
    </row>
    <row r="72" spans="1:42" ht="15.75" thickBot="1">
      <c r="A72" s="13"/>
      <c r="B72" s="37"/>
      <c r="C72" s="37"/>
      <c r="D72" s="48"/>
      <c r="E72" s="37"/>
      <c r="F72" s="59" t="s">
        <v>501</v>
      </c>
      <c r="G72" s="59"/>
      <c r="H72" s="59"/>
      <c r="I72" s="59"/>
      <c r="J72" s="59"/>
      <c r="K72" s="59"/>
      <c r="L72" s="59"/>
    </row>
    <row r="73" spans="1:42">
      <c r="A73" s="13"/>
      <c r="B73" s="37"/>
      <c r="C73" s="37"/>
      <c r="D73" s="41"/>
      <c r="E73" s="37"/>
      <c r="F73" s="139" t="s">
        <v>504</v>
      </c>
      <c r="G73" s="139"/>
      <c r="H73" s="139"/>
      <c r="I73" s="139"/>
      <c r="J73" s="139"/>
      <c r="K73" s="139"/>
      <c r="L73" s="139"/>
    </row>
    <row r="74" spans="1:42" ht="15.75" thickBot="1">
      <c r="A74" s="13"/>
      <c r="B74" s="37"/>
      <c r="C74" s="37"/>
      <c r="D74" s="56"/>
      <c r="E74" s="37"/>
      <c r="F74" s="59" t="s">
        <v>505</v>
      </c>
      <c r="G74" s="59"/>
      <c r="H74" s="59"/>
      <c r="I74" s="59"/>
      <c r="J74" s="59"/>
      <c r="K74" s="59"/>
      <c r="L74" s="59"/>
    </row>
    <row r="75" spans="1:42">
      <c r="A75" s="13"/>
      <c r="B75" s="14" t="s">
        <v>506</v>
      </c>
      <c r="C75" s="37"/>
      <c r="D75" s="56"/>
      <c r="E75" s="37"/>
      <c r="F75" s="139">
        <v>2014</v>
      </c>
      <c r="G75" s="139"/>
      <c r="H75" s="139"/>
      <c r="I75" s="45"/>
      <c r="J75" s="139">
        <v>2013</v>
      </c>
      <c r="K75" s="139"/>
      <c r="L75" s="139"/>
    </row>
    <row r="76" spans="1:42" ht="15.75" thickBot="1">
      <c r="A76" s="13"/>
      <c r="B76" s="140" t="s">
        <v>507</v>
      </c>
      <c r="C76" s="46"/>
      <c r="D76" s="42"/>
      <c r="E76" s="46"/>
      <c r="F76" s="59"/>
      <c r="G76" s="59"/>
      <c r="H76" s="59"/>
      <c r="I76" s="46"/>
      <c r="J76" s="59"/>
      <c r="K76" s="59"/>
      <c r="L76" s="59"/>
    </row>
    <row r="77" spans="1:42">
      <c r="A77" s="13"/>
      <c r="B77" s="52" t="s">
        <v>498</v>
      </c>
      <c r="C77" s="55"/>
      <c r="D77" s="52" t="s">
        <v>90</v>
      </c>
      <c r="E77" s="55"/>
      <c r="F77" s="53" t="s">
        <v>227</v>
      </c>
      <c r="G77" s="54" t="s">
        <v>508</v>
      </c>
      <c r="H77" s="53" t="s">
        <v>235</v>
      </c>
      <c r="I77" s="55"/>
      <c r="J77" s="53" t="s">
        <v>227</v>
      </c>
      <c r="K77" s="54">
        <v>9.3000000000000007</v>
      </c>
      <c r="L77" s="55"/>
    </row>
    <row r="78" spans="1:42" ht="15.75" thickBot="1">
      <c r="A78" s="13"/>
      <c r="B78" s="62"/>
      <c r="C78" s="64"/>
      <c r="D78" s="62"/>
      <c r="E78" s="64"/>
      <c r="F78" s="63"/>
      <c r="G78" s="38"/>
      <c r="H78" s="63"/>
      <c r="I78" s="64"/>
      <c r="J78" s="63"/>
      <c r="K78" s="38"/>
      <c r="L78" s="64"/>
    </row>
    <row r="79" spans="1:42">
      <c r="A79" s="13"/>
      <c r="B79" s="73" t="s">
        <v>509</v>
      </c>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row>
    <row r="80" spans="1:42" ht="25.5" customHeight="1">
      <c r="A80" s="13"/>
      <c r="B80" s="37" t="s">
        <v>510</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1:42">
      <c r="A81" s="13"/>
      <c r="B81" s="37" t="s">
        <v>511</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row>
    <row r="82" spans="1:42">
      <c r="A82" s="13"/>
      <c r="B82" s="37" t="s">
        <v>512</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row>
    <row r="83" spans="1:42">
      <c r="A83" s="13"/>
      <c r="B83" s="30"/>
      <c r="C83" s="30"/>
      <c r="D83" s="30"/>
      <c r="E83" s="30"/>
    </row>
    <row r="84" spans="1:42">
      <c r="A84" s="13"/>
      <c r="B84" s="17"/>
      <c r="C84" s="17"/>
      <c r="D84" s="17"/>
      <c r="E84" s="17"/>
    </row>
    <row r="85" spans="1:42">
      <c r="A85" s="13"/>
      <c r="B85" s="114" t="s">
        <v>513</v>
      </c>
      <c r="C85" s="50" t="s">
        <v>514</v>
      </c>
      <c r="D85" s="50"/>
      <c r="E85" s="50"/>
    </row>
    <row r="86" spans="1:42">
      <c r="A86" s="13"/>
      <c r="B86" s="114"/>
      <c r="C86" s="50" t="s">
        <v>515</v>
      </c>
      <c r="D86" s="50"/>
      <c r="E86" s="50"/>
    </row>
    <row r="87" spans="1:42" ht="15.75" thickBot="1">
      <c r="A87" s="13"/>
      <c r="B87" s="115"/>
      <c r="C87" s="59" t="s">
        <v>516</v>
      </c>
      <c r="D87" s="59"/>
      <c r="E87" s="59"/>
    </row>
    <row r="88" spans="1:42" ht="15.75" thickBot="1">
      <c r="A88" s="13"/>
      <c r="B88" s="141" t="s">
        <v>517</v>
      </c>
      <c r="C88" s="142" t="s">
        <v>227</v>
      </c>
      <c r="D88" s="143" t="s">
        <v>298</v>
      </c>
      <c r="E88" s="142" t="s">
        <v>235</v>
      </c>
    </row>
    <row r="89" spans="1:42">
      <c r="A89" s="13"/>
      <c r="B89" s="37" t="s">
        <v>518</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sheetData>
  <mergeCells count="661">
    <mergeCell ref="B89:AP89"/>
    <mergeCell ref="B57:AP57"/>
    <mergeCell ref="B58:AP58"/>
    <mergeCell ref="B67:AP67"/>
    <mergeCell ref="B79:AP79"/>
    <mergeCell ref="B80:AP80"/>
    <mergeCell ref="B81:AP81"/>
    <mergeCell ref="B5:AP5"/>
    <mergeCell ref="B6:AP6"/>
    <mergeCell ref="B7:AP7"/>
    <mergeCell ref="B8:AP8"/>
    <mergeCell ref="B9:AP9"/>
    <mergeCell ref="B52:AP52"/>
    <mergeCell ref="B85:B87"/>
    <mergeCell ref="C85:E85"/>
    <mergeCell ref="C86:E86"/>
    <mergeCell ref="C87:E87"/>
    <mergeCell ref="A1:A2"/>
    <mergeCell ref="B1:AP1"/>
    <mergeCell ref="B2:AP2"/>
    <mergeCell ref="B3:AP3"/>
    <mergeCell ref="A4:A89"/>
    <mergeCell ref="B4:AP4"/>
    <mergeCell ref="H77:H78"/>
    <mergeCell ref="I77:I78"/>
    <mergeCell ref="J77:J78"/>
    <mergeCell ref="K77:K78"/>
    <mergeCell ref="L77:L78"/>
    <mergeCell ref="B83:E83"/>
    <mergeCell ref="B82:AP82"/>
    <mergeCell ref="B77:B78"/>
    <mergeCell ref="C77:C78"/>
    <mergeCell ref="D77:D78"/>
    <mergeCell ref="E77:E78"/>
    <mergeCell ref="F77:F78"/>
    <mergeCell ref="G77:G78"/>
    <mergeCell ref="C75:C76"/>
    <mergeCell ref="D75:D76"/>
    <mergeCell ref="E75:E76"/>
    <mergeCell ref="F75:H76"/>
    <mergeCell ref="I75:I76"/>
    <mergeCell ref="J75:L76"/>
    <mergeCell ref="B73:B74"/>
    <mergeCell ref="C73:C74"/>
    <mergeCell ref="D73:D74"/>
    <mergeCell ref="E73:E74"/>
    <mergeCell ref="F73:L73"/>
    <mergeCell ref="F74:L74"/>
    <mergeCell ref="B68:L68"/>
    <mergeCell ref="B70:B72"/>
    <mergeCell ref="C70:C72"/>
    <mergeCell ref="E70:E72"/>
    <mergeCell ref="F70:L70"/>
    <mergeCell ref="F71:L71"/>
    <mergeCell ref="F72:L72"/>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T63:T64"/>
    <mergeCell ref="V63:V64"/>
    <mergeCell ref="W63:Y63"/>
    <mergeCell ref="W64:Y64"/>
    <mergeCell ref="B65:B66"/>
    <mergeCell ref="C65:C66"/>
    <mergeCell ref="D65:D66"/>
    <mergeCell ref="E65:E66"/>
    <mergeCell ref="F65:F66"/>
    <mergeCell ref="G65:G66"/>
    <mergeCell ref="K63:M63"/>
    <mergeCell ref="K64:M64"/>
    <mergeCell ref="N63:N64"/>
    <mergeCell ref="P63:P64"/>
    <mergeCell ref="Q63:S63"/>
    <mergeCell ref="Q64:S64"/>
    <mergeCell ref="B63:B64"/>
    <mergeCell ref="D63:D64"/>
    <mergeCell ref="E63:G63"/>
    <mergeCell ref="E64:G64"/>
    <mergeCell ref="H63:H64"/>
    <mergeCell ref="J63:J64"/>
    <mergeCell ref="C61:M61"/>
    <mergeCell ref="O61:Y61"/>
    <mergeCell ref="C62:G62"/>
    <mergeCell ref="I62:M62"/>
    <mergeCell ref="O62:S62"/>
    <mergeCell ref="U62:Y62"/>
    <mergeCell ref="AJ50:AK51"/>
    <mergeCell ref="AL50:AL51"/>
    <mergeCell ref="AM50:AM51"/>
    <mergeCell ref="AN50:AO51"/>
    <mergeCell ref="AP50:AP51"/>
    <mergeCell ref="B59:Y59"/>
    <mergeCell ref="B53:AP53"/>
    <mergeCell ref="B54:AP54"/>
    <mergeCell ref="B55:AP55"/>
    <mergeCell ref="B56:AP56"/>
    <mergeCell ref="AB50:AC51"/>
    <mergeCell ref="AD50:AD51"/>
    <mergeCell ref="AE50:AE51"/>
    <mergeCell ref="AF50:AG51"/>
    <mergeCell ref="AH50:AH51"/>
    <mergeCell ref="AI50:AI51"/>
    <mergeCell ref="T50:U51"/>
    <mergeCell ref="V50:V51"/>
    <mergeCell ref="W50:W51"/>
    <mergeCell ref="X50:Y51"/>
    <mergeCell ref="Z50:Z51"/>
    <mergeCell ref="AA50:AA51"/>
    <mergeCell ref="L50:M51"/>
    <mergeCell ref="N50:N51"/>
    <mergeCell ref="O50:O51"/>
    <mergeCell ref="P50:Q51"/>
    <mergeCell ref="R50:R51"/>
    <mergeCell ref="S50:S51"/>
    <mergeCell ref="AP48:AP49"/>
    <mergeCell ref="B50:B51"/>
    <mergeCell ref="C50:C51"/>
    <mergeCell ref="D50:E51"/>
    <mergeCell ref="F50:F51"/>
    <mergeCell ref="G50:G51"/>
    <mergeCell ref="H50:H51"/>
    <mergeCell ref="I50:I51"/>
    <mergeCell ref="J50:J51"/>
    <mergeCell ref="K50:K51"/>
    <mergeCell ref="AH48:AH49"/>
    <mergeCell ref="AI48:AI49"/>
    <mergeCell ref="AJ48:AK49"/>
    <mergeCell ref="AL48:AL49"/>
    <mergeCell ref="AM48:AM49"/>
    <mergeCell ref="AN48:AO49"/>
    <mergeCell ref="Z48:Z49"/>
    <mergeCell ref="AA48:AA49"/>
    <mergeCell ref="AB48:AC49"/>
    <mergeCell ref="AD48:AD49"/>
    <mergeCell ref="AE48:AE49"/>
    <mergeCell ref="AF48:AG49"/>
    <mergeCell ref="R48:R49"/>
    <mergeCell ref="S48:S49"/>
    <mergeCell ref="T48:U49"/>
    <mergeCell ref="V48:V49"/>
    <mergeCell ref="W48:W49"/>
    <mergeCell ref="X48:Y49"/>
    <mergeCell ref="J48:J49"/>
    <mergeCell ref="K48:K49"/>
    <mergeCell ref="L48:M49"/>
    <mergeCell ref="N48:N49"/>
    <mergeCell ref="O48:O49"/>
    <mergeCell ref="P48:Q49"/>
    <mergeCell ref="AM46:AM47"/>
    <mergeCell ref="AN46:AO47"/>
    <mergeCell ref="AP46:AP47"/>
    <mergeCell ref="B48:B49"/>
    <mergeCell ref="C48:C49"/>
    <mergeCell ref="D48:E49"/>
    <mergeCell ref="F48:F49"/>
    <mergeCell ref="G48:G49"/>
    <mergeCell ref="H48:H49"/>
    <mergeCell ref="I48:I49"/>
    <mergeCell ref="AE46:AE47"/>
    <mergeCell ref="AF46:AG47"/>
    <mergeCell ref="AH46:AH47"/>
    <mergeCell ref="AI46:AI47"/>
    <mergeCell ref="AJ46:AK47"/>
    <mergeCell ref="AL46:AL47"/>
    <mergeCell ref="W46:W47"/>
    <mergeCell ref="X46:Y47"/>
    <mergeCell ref="Z46:Z47"/>
    <mergeCell ref="AA46:AA47"/>
    <mergeCell ref="AB46:AC47"/>
    <mergeCell ref="AD46:AD47"/>
    <mergeCell ref="O46:O47"/>
    <mergeCell ref="P46:Q47"/>
    <mergeCell ref="R46:R47"/>
    <mergeCell ref="S46:S47"/>
    <mergeCell ref="T46:U47"/>
    <mergeCell ref="V46:V47"/>
    <mergeCell ref="G46:G47"/>
    <mergeCell ref="H46:I47"/>
    <mergeCell ref="J46:J47"/>
    <mergeCell ref="K46:K47"/>
    <mergeCell ref="L46:M47"/>
    <mergeCell ref="N46:N47"/>
    <mergeCell ref="AJ44:AK45"/>
    <mergeCell ref="AL44:AL45"/>
    <mergeCell ref="AM44:AM45"/>
    <mergeCell ref="AN44:AO45"/>
    <mergeCell ref="AP44:AP45"/>
    <mergeCell ref="B46:B47"/>
    <mergeCell ref="C46:C47"/>
    <mergeCell ref="D46:D47"/>
    <mergeCell ref="E46:E47"/>
    <mergeCell ref="F46:F47"/>
    <mergeCell ref="AB44:AC45"/>
    <mergeCell ref="AD44:AD45"/>
    <mergeCell ref="AE44:AE45"/>
    <mergeCell ref="AF44:AG45"/>
    <mergeCell ref="AH44:AH45"/>
    <mergeCell ref="AI44:AI45"/>
    <mergeCell ref="T44:U45"/>
    <mergeCell ref="V44:V45"/>
    <mergeCell ref="W44:W45"/>
    <mergeCell ref="X44:Y45"/>
    <mergeCell ref="Z44:Z45"/>
    <mergeCell ref="AA44:AA45"/>
    <mergeCell ref="L44:M45"/>
    <mergeCell ref="N44:N45"/>
    <mergeCell ref="O44:O45"/>
    <mergeCell ref="P44:Q45"/>
    <mergeCell ref="R44:R45"/>
    <mergeCell ref="S44:S45"/>
    <mergeCell ref="AP42:AP43"/>
    <mergeCell ref="B44:B45"/>
    <mergeCell ref="C44:C45"/>
    <mergeCell ref="D44:D45"/>
    <mergeCell ref="E44:E45"/>
    <mergeCell ref="F44:F45"/>
    <mergeCell ref="G44:G45"/>
    <mergeCell ref="H44:I45"/>
    <mergeCell ref="J44:J45"/>
    <mergeCell ref="K44:K45"/>
    <mergeCell ref="AH42:AH43"/>
    <mergeCell ref="AI42:AI43"/>
    <mergeCell ref="AJ42:AK43"/>
    <mergeCell ref="AL42:AL43"/>
    <mergeCell ref="AM42:AM43"/>
    <mergeCell ref="AN42:AO43"/>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AM40:AM41"/>
    <mergeCell ref="AN40:AO41"/>
    <mergeCell ref="AP40:AP41"/>
    <mergeCell ref="B42:B43"/>
    <mergeCell ref="C42:C43"/>
    <mergeCell ref="D42:D43"/>
    <mergeCell ref="E42:E43"/>
    <mergeCell ref="F42:F43"/>
    <mergeCell ref="G42:G43"/>
    <mergeCell ref="H42:I43"/>
    <mergeCell ref="AE40:AE41"/>
    <mergeCell ref="AF40:AG41"/>
    <mergeCell ref="AH40:AH41"/>
    <mergeCell ref="AI40:AI41"/>
    <mergeCell ref="AJ40:AK41"/>
    <mergeCell ref="AL40:AL41"/>
    <mergeCell ref="W40:W41"/>
    <mergeCell ref="X40:Y41"/>
    <mergeCell ref="Z40:Z41"/>
    <mergeCell ref="AA40:AA41"/>
    <mergeCell ref="AB40:AC41"/>
    <mergeCell ref="AD40:AD41"/>
    <mergeCell ref="O40:O41"/>
    <mergeCell ref="P40:Q41"/>
    <mergeCell ref="R40:R41"/>
    <mergeCell ref="S40:S41"/>
    <mergeCell ref="T40:U41"/>
    <mergeCell ref="V40:V41"/>
    <mergeCell ref="G40:G41"/>
    <mergeCell ref="H40:I41"/>
    <mergeCell ref="J40:J41"/>
    <mergeCell ref="K40:K41"/>
    <mergeCell ref="L40:M41"/>
    <mergeCell ref="N40:N41"/>
    <mergeCell ref="AJ38:AK39"/>
    <mergeCell ref="AL38:AL39"/>
    <mergeCell ref="AM38:AM39"/>
    <mergeCell ref="AN38:AO39"/>
    <mergeCell ref="AP38:AP39"/>
    <mergeCell ref="B40:B41"/>
    <mergeCell ref="C40:C41"/>
    <mergeCell ref="D40:D41"/>
    <mergeCell ref="E40:E41"/>
    <mergeCell ref="F40:F41"/>
    <mergeCell ref="AB38:AC39"/>
    <mergeCell ref="AD38:AD39"/>
    <mergeCell ref="AE38:AE39"/>
    <mergeCell ref="AF38:AG39"/>
    <mergeCell ref="AH38:AH39"/>
    <mergeCell ref="AI38:AI39"/>
    <mergeCell ref="T38:U39"/>
    <mergeCell ref="V38:V39"/>
    <mergeCell ref="W38:W39"/>
    <mergeCell ref="X38:Y39"/>
    <mergeCell ref="Z38:Z39"/>
    <mergeCell ref="AA38:AA39"/>
    <mergeCell ref="L38:M39"/>
    <mergeCell ref="N38:N39"/>
    <mergeCell ref="O38:O39"/>
    <mergeCell ref="P38:Q39"/>
    <mergeCell ref="R38:R39"/>
    <mergeCell ref="S38:S39"/>
    <mergeCell ref="AP36:AP37"/>
    <mergeCell ref="B38:B39"/>
    <mergeCell ref="C38:C39"/>
    <mergeCell ref="D38:E39"/>
    <mergeCell ref="F38:F39"/>
    <mergeCell ref="G38:G39"/>
    <mergeCell ref="H38:H39"/>
    <mergeCell ref="I38:I39"/>
    <mergeCell ref="J38:J39"/>
    <mergeCell ref="K38:K39"/>
    <mergeCell ref="AJ36:AJ37"/>
    <mergeCell ref="AK36:AK37"/>
    <mergeCell ref="AL36:AL37"/>
    <mergeCell ref="AM36:AM37"/>
    <mergeCell ref="AN36:AN37"/>
    <mergeCell ref="AO36:AO37"/>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V36:V37"/>
    <mergeCell ref="W36:W37"/>
    <mergeCell ref="L36:L37"/>
    <mergeCell ref="M36:M37"/>
    <mergeCell ref="N36:N37"/>
    <mergeCell ref="O36:O37"/>
    <mergeCell ref="P36:P37"/>
    <mergeCell ref="Q36:Q37"/>
    <mergeCell ref="AN34:AP35"/>
    <mergeCell ref="B36:B37"/>
    <mergeCell ref="C36:C37"/>
    <mergeCell ref="D36:E37"/>
    <mergeCell ref="F36:F37"/>
    <mergeCell ref="G36:G37"/>
    <mergeCell ref="H36:H37"/>
    <mergeCell ref="I36:I37"/>
    <mergeCell ref="J36:J37"/>
    <mergeCell ref="K36:K37"/>
    <mergeCell ref="AE34:AE35"/>
    <mergeCell ref="AF34:AH34"/>
    <mergeCell ref="AF35:AH35"/>
    <mergeCell ref="AI34:AI35"/>
    <mergeCell ref="AJ34:AL35"/>
    <mergeCell ref="AM34:AM35"/>
    <mergeCell ref="W34:W35"/>
    <mergeCell ref="X34:Z34"/>
    <mergeCell ref="X35:Z35"/>
    <mergeCell ref="AA34:AA35"/>
    <mergeCell ref="AB34:AD34"/>
    <mergeCell ref="AB35:AD35"/>
    <mergeCell ref="O34:O35"/>
    <mergeCell ref="P34:R34"/>
    <mergeCell ref="P35:R35"/>
    <mergeCell ref="S34:S35"/>
    <mergeCell ref="T34:V34"/>
    <mergeCell ref="T35:V35"/>
    <mergeCell ref="D33:AP33"/>
    <mergeCell ref="B34:B35"/>
    <mergeCell ref="C34:C35"/>
    <mergeCell ref="D34:F34"/>
    <mergeCell ref="D35:F35"/>
    <mergeCell ref="G34:G35"/>
    <mergeCell ref="H34:J35"/>
    <mergeCell ref="K34:K35"/>
    <mergeCell ref="L34:N34"/>
    <mergeCell ref="L35:N35"/>
    <mergeCell ref="AF29:AG30"/>
    <mergeCell ref="AH29:AH30"/>
    <mergeCell ref="AI29:AI30"/>
    <mergeCell ref="AJ29:AK30"/>
    <mergeCell ref="AL29:AL30"/>
    <mergeCell ref="B31:AP31"/>
    <mergeCell ref="X29:Y30"/>
    <mergeCell ref="Z29:Z30"/>
    <mergeCell ref="AA29:AA30"/>
    <mergeCell ref="AB29:AC30"/>
    <mergeCell ref="AD29:AD30"/>
    <mergeCell ref="AE29:AE30"/>
    <mergeCell ref="P29:Q30"/>
    <mergeCell ref="R29:R30"/>
    <mergeCell ref="S29:S30"/>
    <mergeCell ref="T29:U30"/>
    <mergeCell ref="V29:V30"/>
    <mergeCell ref="W29:W30"/>
    <mergeCell ref="I29:I30"/>
    <mergeCell ref="J29:J30"/>
    <mergeCell ref="K29:K30"/>
    <mergeCell ref="L29:M30"/>
    <mergeCell ref="N29:N30"/>
    <mergeCell ref="O29:O30"/>
    <mergeCell ref="B29:B30"/>
    <mergeCell ref="C29:C30"/>
    <mergeCell ref="D29:E30"/>
    <mergeCell ref="F29:F30"/>
    <mergeCell ref="G29:G30"/>
    <mergeCell ref="H29:H30"/>
    <mergeCell ref="AE27:AE28"/>
    <mergeCell ref="AF27:AG28"/>
    <mergeCell ref="AH27:AH28"/>
    <mergeCell ref="AI27:AI28"/>
    <mergeCell ref="AJ27:AK28"/>
    <mergeCell ref="AL27:AL28"/>
    <mergeCell ref="W27:W28"/>
    <mergeCell ref="X27:Y28"/>
    <mergeCell ref="Z27:Z28"/>
    <mergeCell ref="AA27:AA28"/>
    <mergeCell ref="AB27:AC28"/>
    <mergeCell ref="AD27:AD28"/>
    <mergeCell ref="O27:O28"/>
    <mergeCell ref="P27:Q28"/>
    <mergeCell ref="R27:R28"/>
    <mergeCell ref="S27:S28"/>
    <mergeCell ref="T27:U28"/>
    <mergeCell ref="V27:V28"/>
    <mergeCell ref="G27:G28"/>
    <mergeCell ref="H27:I28"/>
    <mergeCell ref="J27:J28"/>
    <mergeCell ref="K27:K28"/>
    <mergeCell ref="L27:M28"/>
    <mergeCell ref="N27:N28"/>
    <mergeCell ref="AF25:AG26"/>
    <mergeCell ref="AH25:AH26"/>
    <mergeCell ref="AI25:AI26"/>
    <mergeCell ref="AJ25:AK26"/>
    <mergeCell ref="AL25:AL26"/>
    <mergeCell ref="B27:B28"/>
    <mergeCell ref="C27:C28"/>
    <mergeCell ref="D27:D28"/>
    <mergeCell ref="E27:E28"/>
    <mergeCell ref="F27:F28"/>
    <mergeCell ref="X25:Y26"/>
    <mergeCell ref="Z25:Z26"/>
    <mergeCell ref="AA25:AA26"/>
    <mergeCell ref="AB25:AC26"/>
    <mergeCell ref="AD25:AD26"/>
    <mergeCell ref="AE25:AE26"/>
    <mergeCell ref="P25:Q26"/>
    <mergeCell ref="R25:R26"/>
    <mergeCell ref="S25:S26"/>
    <mergeCell ref="T25:U26"/>
    <mergeCell ref="V25:V26"/>
    <mergeCell ref="W25:W26"/>
    <mergeCell ref="H25:I26"/>
    <mergeCell ref="J25:J26"/>
    <mergeCell ref="K25:K26"/>
    <mergeCell ref="L25:M26"/>
    <mergeCell ref="N25:N26"/>
    <mergeCell ref="O25:O26"/>
    <mergeCell ref="B25:B26"/>
    <mergeCell ref="C25:C26"/>
    <mergeCell ref="D25:D26"/>
    <mergeCell ref="E25:E26"/>
    <mergeCell ref="F25:F26"/>
    <mergeCell ref="G25:G26"/>
    <mergeCell ref="AE23:AE24"/>
    <mergeCell ref="AF23:AG24"/>
    <mergeCell ref="AH23:AH24"/>
    <mergeCell ref="AI23:AI24"/>
    <mergeCell ref="AJ23:AK24"/>
    <mergeCell ref="AL23:AL24"/>
    <mergeCell ref="W23:W24"/>
    <mergeCell ref="X23:Y24"/>
    <mergeCell ref="Z23:Z24"/>
    <mergeCell ref="AA23:AA24"/>
    <mergeCell ref="AB23:AC24"/>
    <mergeCell ref="AD23:AD24"/>
    <mergeCell ref="O23:O24"/>
    <mergeCell ref="P23:Q24"/>
    <mergeCell ref="R23:R24"/>
    <mergeCell ref="S23:S24"/>
    <mergeCell ref="T23:U24"/>
    <mergeCell ref="V23:V24"/>
    <mergeCell ref="G23:G24"/>
    <mergeCell ref="H23:I24"/>
    <mergeCell ref="J23:J24"/>
    <mergeCell ref="K23:K24"/>
    <mergeCell ref="L23:M24"/>
    <mergeCell ref="N23:N24"/>
    <mergeCell ref="AF21:AG22"/>
    <mergeCell ref="AH21:AH22"/>
    <mergeCell ref="AI21:AI22"/>
    <mergeCell ref="AJ21:AK22"/>
    <mergeCell ref="AL21:AL22"/>
    <mergeCell ref="B23:B24"/>
    <mergeCell ref="C23:C24"/>
    <mergeCell ref="D23:D24"/>
    <mergeCell ref="E23:E24"/>
    <mergeCell ref="F23:F24"/>
    <mergeCell ref="X21:Y22"/>
    <mergeCell ref="Z21:Z22"/>
    <mergeCell ref="AA21:AA22"/>
    <mergeCell ref="AB21:AC22"/>
    <mergeCell ref="AD21:AD22"/>
    <mergeCell ref="AE21:AE22"/>
    <mergeCell ref="P21:Q22"/>
    <mergeCell ref="R21:R22"/>
    <mergeCell ref="S21:S22"/>
    <mergeCell ref="T21:U22"/>
    <mergeCell ref="V21:V22"/>
    <mergeCell ref="W21:W22"/>
    <mergeCell ref="I21:I22"/>
    <mergeCell ref="J21:J22"/>
    <mergeCell ref="K21:K22"/>
    <mergeCell ref="L21:M22"/>
    <mergeCell ref="N21:N22"/>
    <mergeCell ref="O21:O22"/>
    <mergeCell ref="B21:B22"/>
    <mergeCell ref="C21:C22"/>
    <mergeCell ref="D21:E22"/>
    <mergeCell ref="F21:F22"/>
    <mergeCell ref="G21:G22"/>
    <mergeCell ref="H21:H22"/>
    <mergeCell ref="AE19:AE20"/>
    <mergeCell ref="AF19:AG20"/>
    <mergeCell ref="AH19:AH20"/>
    <mergeCell ref="AI19:AI20"/>
    <mergeCell ref="AJ19:AK20"/>
    <mergeCell ref="AL19:AL20"/>
    <mergeCell ref="W19:W20"/>
    <mergeCell ref="X19:Y20"/>
    <mergeCell ref="Z19:Z20"/>
    <mergeCell ref="AA19:AA20"/>
    <mergeCell ref="AB19:AC20"/>
    <mergeCell ref="AD19:AD20"/>
    <mergeCell ref="O19:O20"/>
    <mergeCell ref="P19:Q20"/>
    <mergeCell ref="R19:R20"/>
    <mergeCell ref="S19:S20"/>
    <mergeCell ref="T19:U20"/>
    <mergeCell ref="V19:V20"/>
    <mergeCell ref="H19:H20"/>
    <mergeCell ref="I19:I20"/>
    <mergeCell ref="J19:J20"/>
    <mergeCell ref="K19:K20"/>
    <mergeCell ref="L19:M20"/>
    <mergeCell ref="N19:N20"/>
    <mergeCell ref="AF17:AG18"/>
    <mergeCell ref="AH17:AH18"/>
    <mergeCell ref="AI17:AI18"/>
    <mergeCell ref="AJ17:AK18"/>
    <mergeCell ref="AL17:AL18"/>
    <mergeCell ref="B19:B20"/>
    <mergeCell ref="C19:C20"/>
    <mergeCell ref="D19:E20"/>
    <mergeCell ref="F19:F20"/>
    <mergeCell ref="G19:G20"/>
    <mergeCell ref="X17:Y18"/>
    <mergeCell ref="Z17:Z18"/>
    <mergeCell ref="AA17:AA18"/>
    <mergeCell ref="AB17:AC18"/>
    <mergeCell ref="AD17:AD18"/>
    <mergeCell ref="AE17:AE18"/>
    <mergeCell ref="P17:Q18"/>
    <mergeCell ref="R17:R18"/>
    <mergeCell ref="S17:S18"/>
    <mergeCell ref="T17:U18"/>
    <mergeCell ref="V17:V18"/>
    <mergeCell ref="W17:W18"/>
    <mergeCell ref="H17:I18"/>
    <mergeCell ref="J17:J18"/>
    <mergeCell ref="K17:K18"/>
    <mergeCell ref="L17:M18"/>
    <mergeCell ref="N17:N18"/>
    <mergeCell ref="O17:O18"/>
    <mergeCell ref="B17:B18"/>
    <mergeCell ref="C17:C18"/>
    <mergeCell ref="D17:D18"/>
    <mergeCell ref="E17:E18"/>
    <mergeCell ref="F17:F18"/>
    <mergeCell ref="G17:G18"/>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B15:B16"/>
    <mergeCell ref="C15:C16"/>
    <mergeCell ref="D15:E16"/>
    <mergeCell ref="F15:F16"/>
    <mergeCell ref="G15:G16"/>
    <mergeCell ref="H15:H16"/>
    <mergeCell ref="AA13:AA14"/>
    <mergeCell ref="AB13:AD14"/>
    <mergeCell ref="AE13:AE14"/>
    <mergeCell ref="AF13:AH14"/>
    <mergeCell ref="AI13:AI14"/>
    <mergeCell ref="AJ13:AL14"/>
    <mergeCell ref="O13:O14"/>
    <mergeCell ref="P13:R14"/>
    <mergeCell ref="S13:S14"/>
    <mergeCell ref="T13:V14"/>
    <mergeCell ref="W13:W14"/>
    <mergeCell ref="X13:Z14"/>
    <mergeCell ref="B10:AL10"/>
    <mergeCell ref="D12:AL12"/>
    <mergeCell ref="B13:B14"/>
    <mergeCell ref="C13:C14"/>
    <mergeCell ref="D13:F13"/>
    <mergeCell ref="D14:F14"/>
    <mergeCell ref="G13:G14"/>
    <mergeCell ref="H13:J14"/>
    <mergeCell ref="K13:K14"/>
    <mergeCell ref="L13:N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4.140625" bestFit="1" customWidth="1"/>
    <col min="3" max="3" width="2" bestFit="1" customWidth="1"/>
    <col min="4" max="4" width="6" bestFit="1" customWidth="1"/>
    <col min="7" max="7" width="2" bestFit="1" customWidth="1"/>
    <col min="8" max="8" width="6" bestFit="1" customWidth="1"/>
  </cols>
  <sheetData>
    <row r="1" spans="1:9" ht="15" customHeight="1">
      <c r="A1" s="8" t="s">
        <v>519</v>
      </c>
      <c r="B1" s="8" t="s">
        <v>1</v>
      </c>
      <c r="C1" s="8"/>
      <c r="D1" s="8"/>
      <c r="E1" s="8"/>
      <c r="F1" s="8"/>
      <c r="G1" s="8"/>
      <c r="H1" s="8"/>
      <c r="I1" s="8"/>
    </row>
    <row r="2" spans="1:9" ht="15" customHeight="1">
      <c r="A2" s="8"/>
      <c r="B2" s="8" t="s">
        <v>2</v>
      </c>
      <c r="C2" s="8"/>
      <c r="D2" s="8"/>
      <c r="E2" s="8"/>
      <c r="F2" s="8"/>
      <c r="G2" s="8"/>
      <c r="H2" s="8"/>
      <c r="I2" s="8"/>
    </row>
    <row r="3" spans="1:9">
      <c r="A3" s="3" t="s">
        <v>520</v>
      </c>
      <c r="B3" s="12"/>
      <c r="C3" s="12"/>
      <c r="D3" s="12"/>
      <c r="E3" s="12"/>
      <c r="F3" s="12"/>
      <c r="G3" s="12"/>
      <c r="H3" s="12"/>
      <c r="I3" s="12"/>
    </row>
    <row r="4" spans="1:9">
      <c r="A4" s="13" t="s">
        <v>35</v>
      </c>
      <c r="B4" s="73" t="s">
        <v>519</v>
      </c>
      <c r="C4" s="73"/>
      <c r="D4" s="73"/>
      <c r="E4" s="73"/>
      <c r="F4" s="73"/>
      <c r="G4" s="73"/>
      <c r="H4" s="73"/>
      <c r="I4" s="73"/>
    </row>
    <row r="5" spans="1:9">
      <c r="A5" s="13"/>
      <c r="B5" s="37" t="s">
        <v>521</v>
      </c>
      <c r="C5" s="37"/>
      <c r="D5" s="37"/>
      <c r="E5" s="37"/>
      <c r="F5" s="37"/>
      <c r="G5" s="37"/>
      <c r="H5" s="37"/>
      <c r="I5" s="37"/>
    </row>
    <row r="6" spans="1:9">
      <c r="A6" s="13"/>
      <c r="B6" s="30"/>
      <c r="C6" s="30"/>
      <c r="D6" s="30"/>
      <c r="E6" s="30"/>
      <c r="F6" s="30"/>
      <c r="G6" s="30"/>
      <c r="H6" s="30"/>
      <c r="I6" s="30"/>
    </row>
    <row r="7" spans="1:9">
      <c r="A7" s="13"/>
      <c r="B7" s="17"/>
      <c r="C7" s="17"/>
      <c r="D7" s="17"/>
      <c r="E7" s="17"/>
      <c r="F7" s="17"/>
      <c r="G7" s="17"/>
      <c r="H7" s="17"/>
      <c r="I7" s="17"/>
    </row>
    <row r="8" spans="1:9" ht="15.75" thickBot="1">
      <c r="A8" s="13"/>
      <c r="B8" s="57" t="s">
        <v>505</v>
      </c>
      <c r="C8" s="59">
        <v>2014</v>
      </c>
      <c r="D8" s="59"/>
      <c r="E8" s="59"/>
      <c r="F8" s="29"/>
      <c r="G8" s="59">
        <v>2013</v>
      </c>
      <c r="H8" s="59"/>
      <c r="I8" s="59"/>
    </row>
    <row r="9" spans="1:9">
      <c r="A9" s="13"/>
      <c r="B9" s="52" t="s">
        <v>522</v>
      </c>
      <c r="C9" s="53" t="s">
        <v>227</v>
      </c>
      <c r="D9" s="54">
        <v>204.1</v>
      </c>
      <c r="E9" s="55"/>
      <c r="F9" s="55"/>
      <c r="G9" s="53" t="s">
        <v>227</v>
      </c>
      <c r="H9" s="54">
        <v>159.69999999999999</v>
      </c>
      <c r="I9" s="55"/>
    </row>
    <row r="10" spans="1:9">
      <c r="A10" s="13"/>
      <c r="B10" s="31"/>
      <c r="C10" s="32"/>
      <c r="D10" s="33"/>
      <c r="E10" s="34"/>
      <c r="F10" s="34"/>
      <c r="G10" s="32"/>
      <c r="H10" s="33"/>
      <c r="I10" s="34"/>
    </row>
    <row r="11" spans="1:9">
      <c r="A11" s="13"/>
      <c r="B11" s="35" t="s">
        <v>523</v>
      </c>
      <c r="C11" s="36">
        <v>10.8</v>
      </c>
      <c r="D11" s="36"/>
      <c r="E11" s="37"/>
      <c r="F11" s="37"/>
      <c r="G11" s="36">
        <v>10</v>
      </c>
      <c r="H11" s="36"/>
      <c r="I11" s="37"/>
    </row>
    <row r="12" spans="1:9">
      <c r="A12" s="13"/>
      <c r="B12" s="35"/>
      <c r="C12" s="36"/>
      <c r="D12" s="36"/>
      <c r="E12" s="37"/>
      <c r="F12" s="37"/>
      <c r="G12" s="36"/>
      <c r="H12" s="36"/>
      <c r="I12" s="37"/>
    </row>
    <row r="13" spans="1:9">
      <c r="A13" s="13"/>
      <c r="B13" s="31" t="s">
        <v>524</v>
      </c>
      <c r="C13" s="33">
        <v>92.7</v>
      </c>
      <c r="D13" s="33"/>
      <c r="E13" s="34"/>
      <c r="F13" s="34"/>
      <c r="G13" s="33">
        <v>83.4</v>
      </c>
      <c r="H13" s="33"/>
      <c r="I13" s="34"/>
    </row>
    <row r="14" spans="1:9" ht="15.75" thickBot="1">
      <c r="A14" s="13"/>
      <c r="B14" s="62"/>
      <c r="C14" s="38"/>
      <c r="D14" s="38"/>
      <c r="E14" s="64"/>
      <c r="F14" s="64"/>
      <c r="G14" s="38"/>
      <c r="H14" s="38"/>
      <c r="I14" s="64"/>
    </row>
    <row r="15" spans="1:9">
      <c r="A15" s="13"/>
      <c r="B15" s="39" t="s">
        <v>525</v>
      </c>
      <c r="C15" s="41" t="s">
        <v>227</v>
      </c>
      <c r="D15" s="43">
        <v>307.60000000000002</v>
      </c>
      <c r="E15" s="45"/>
      <c r="F15" s="45"/>
      <c r="G15" s="41" t="s">
        <v>227</v>
      </c>
      <c r="H15" s="43">
        <v>253.1</v>
      </c>
      <c r="I15" s="45"/>
    </row>
    <row r="16" spans="1:9" ht="15.75" thickBot="1">
      <c r="A16" s="13"/>
      <c r="B16" s="40"/>
      <c r="C16" s="42"/>
      <c r="D16" s="44"/>
      <c r="E16" s="46"/>
      <c r="F16" s="46"/>
      <c r="G16" s="42"/>
      <c r="H16" s="44"/>
      <c r="I16" s="46"/>
    </row>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4.5703125" bestFit="1" customWidth="1"/>
    <col min="3" max="3" width="12.5703125" bestFit="1" customWidth="1"/>
    <col min="4" max="4" width="8.140625" bestFit="1" customWidth="1"/>
    <col min="7" max="7" width="2" bestFit="1" customWidth="1"/>
    <col min="8" max="8" width="8.140625" bestFit="1" customWidth="1"/>
  </cols>
  <sheetData>
    <row r="1" spans="1:9" ht="15" customHeight="1">
      <c r="A1" s="8" t="s">
        <v>526</v>
      </c>
      <c r="B1" s="8" t="s">
        <v>1</v>
      </c>
      <c r="C1" s="8"/>
      <c r="D1" s="8"/>
      <c r="E1" s="8"/>
      <c r="F1" s="8"/>
      <c r="G1" s="8"/>
      <c r="H1" s="8"/>
      <c r="I1" s="8"/>
    </row>
    <row r="2" spans="1:9" ht="15" customHeight="1">
      <c r="A2" s="8"/>
      <c r="B2" s="8" t="s">
        <v>2</v>
      </c>
      <c r="C2" s="8"/>
      <c r="D2" s="8"/>
      <c r="E2" s="8"/>
      <c r="F2" s="8"/>
      <c r="G2" s="8"/>
      <c r="H2" s="8"/>
      <c r="I2" s="8"/>
    </row>
    <row r="3" spans="1:9" ht="30">
      <c r="A3" s="3" t="s">
        <v>527</v>
      </c>
      <c r="B3" s="12"/>
      <c r="C3" s="12"/>
      <c r="D3" s="12"/>
      <c r="E3" s="12"/>
      <c r="F3" s="12"/>
      <c r="G3" s="12"/>
      <c r="H3" s="12"/>
      <c r="I3" s="12"/>
    </row>
    <row r="4" spans="1:9">
      <c r="A4" s="13" t="s">
        <v>528</v>
      </c>
      <c r="B4" s="73" t="s">
        <v>526</v>
      </c>
      <c r="C4" s="73"/>
      <c r="D4" s="73"/>
      <c r="E4" s="73"/>
      <c r="F4" s="73"/>
      <c r="G4" s="73"/>
      <c r="H4" s="73"/>
      <c r="I4" s="73"/>
    </row>
    <row r="5" spans="1:9">
      <c r="A5" s="13"/>
      <c r="B5" s="30"/>
      <c r="C5" s="30"/>
      <c r="D5" s="30"/>
      <c r="E5" s="30"/>
      <c r="F5" s="30"/>
      <c r="G5" s="30"/>
      <c r="H5" s="30"/>
      <c r="I5" s="30"/>
    </row>
    <row r="6" spans="1:9">
      <c r="A6" s="13"/>
      <c r="B6" s="17"/>
      <c r="C6" s="17"/>
      <c r="D6" s="17"/>
      <c r="E6" s="17"/>
      <c r="F6" s="17"/>
      <c r="G6" s="17"/>
      <c r="H6" s="17"/>
      <c r="I6" s="17"/>
    </row>
    <row r="7" spans="1:9" ht="15.75" thickBot="1">
      <c r="A7" s="13"/>
      <c r="B7" s="57" t="s">
        <v>505</v>
      </c>
      <c r="C7" s="59">
        <v>2014</v>
      </c>
      <c r="D7" s="59"/>
      <c r="E7" s="59"/>
      <c r="F7" s="29"/>
      <c r="G7" s="59">
        <v>2013</v>
      </c>
      <c r="H7" s="59"/>
      <c r="I7" s="59"/>
    </row>
    <row r="8" spans="1:9">
      <c r="A8" s="13"/>
      <c r="B8" s="52" t="s">
        <v>529</v>
      </c>
      <c r="C8" s="53" t="s">
        <v>227</v>
      </c>
      <c r="D8" s="54">
        <v>34.1</v>
      </c>
      <c r="E8" s="55"/>
      <c r="F8" s="55"/>
      <c r="G8" s="53" t="s">
        <v>227</v>
      </c>
      <c r="H8" s="54">
        <v>30.1</v>
      </c>
      <c r="I8" s="55"/>
    </row>
    <row r="9" spans="1:9">
      <c r="A9" s="13"/>
      <c r="B9" s="31"/>
      <c r="C9" s="32"/>
      <c r="D9" s="33"/>
      <c r="E9" s="34"/>
      <c r="F9" s="34"/>
      <c r="G9" s="32"/>
      <c r="H9" s="33"/>
      <c r="I9" s="34"/>
    </row>
    <row r="10" spans="1:9">
      <c r="A10" s="13"/>
      <c r="B10" s="35" t="s">
        <v>530</v>
      </c>
      <c r="C10" s="36">
        <v>236.3</v>
      </c>
      <c r="D10" s="36"/>
      <c r="E10" s="37"/>
      <c r="F10" s="37"/>
      <c r="G10" s="36">
        <v>192.4</v>
      </c>
      <c r="H10" s="36"/>
      <c r="I10" s="37"/>
    </row>
    <row r="11" spans="1:9">
      <c r="A11" s="13"/>
      <c r="B11" s="35"/>
      <c r="C11" s="36"/>
      <c r="D11" s="36"/>
      <c r="E11" s="37"/>
      <c r="F11" s="37"/>
      <c r="G11" s="36"/>
      <c r="H11" s="36"/>
      <c r="I11" s="37"/>
    </row>
    <row r="12" spans="1:9">
      <c r="A12" s="13"/>
      <c r="B12" s="31" t="s">
        <v>531</v>
      </c>
      <c r="C12" s="60">
        <v>1041.4000000000001</v>
      </c>
      <c r="D12" s="60"/>
      <c r="E12" s="34"/>
      <c r="F12" s="34"/>
      <c r="G12" s="33">
        <v>880.7</v>
      </c>
      <c r="H12" s="33"/>
      <c r="I12" s="34"/>
    </row>
    <row r="13" spans="1:9">
      <c r="A13" s="13"/>
      <c r="B13" s="31"/>
      <c r="C13" s="60"/>
      <c r="D13" s="60"/>
      <c r="E13" s="34"/>
      <c r="F13" s="34"/>
      <c r="G13" s="33"/>
      <c r="H13" s="33"/>
      <c r="I13" s="34"/>
    </row>
    <row r="14" spans="1:9">
      <c r="A14" s="13"/>
      <c r="B14" s="35" t="s">
        <v>532</v>
      </c>
      <c r="C14" s="36">
        <v>369</v>
      </c>
      <c r="D14" s="36"/>
      <c r="E14" s="37"/>
      <c r="F14" s="37"/>
      <c r="G14" s="36">
        <v>463.9</v>
      </c>
      <c r="H14" s="36"/>
      <c r="I14" s="37"/>
    </row>
    <row r="15" spans="1:9" ht="15.75" thickBot="1">
      <c r="A15" s="13"/>
      <c r="B15" s="40"/>
      <c r="C15" s="44"/>
      <c r="D15" s="44"/>
      <c r="E15" s="46"/>
      <c r="F15" s="46"/>
      <c r="G15" s="44"/>
      <c r="H15" s="44"/>
      <c r="I15" s="46"/>
    </row>
    <row r="16" spans="1:9">
      <c r="A16" s="13"/>
      <c r="B16" s="52" t="s">
        <v>39</v>
      </c>
      <c r="C16" s="53" t="s">
        <v>227</v>
      </c>
      <c r="D16" s="61">
        <v>1680.8</v>
      </c>
      <c r="E16" s="55"/>
      <c r="F16" s="55"/>
      <c r="G16" s="53" t="s">
        <v>227</v>
      </c>
      <c r="H16" s="61">
        <v>1567.1</v>
      </c>
      <c r="I16" s="55"/>
    </row>
    <row r="17" spans="1:9" ht="15.75" thickBot="1">
      <c r="A17" s="13"/>
      <c r="B17" s="62"/>
      <c r="C17" s="63"/>
      <c r="D17" s="145"/>
      <c r="E17" s="64"/>
      <c r="F17" s="64"/>
      <c r="G17" s="63"/>
      <c r="H17" s="145"/>
      <c r="I17" s="64"/>
    </row>
    <row r="18" spans="1:9">
      <c r="A18" s="13"/>
      <c r="B18" s="45" t="s">
        <v>533</v>
      </c>
      <c r="C18" s="45"/>
      <c r="D18" s="45"/>
      <c r="E18" s="45"/>
      <c r="F18" s="45"/>
      <c r="G18" s="45"/>
      <c r="H18" s="45"/>
      <c r="I18" s="45"/>
    </row>
    <row r="19" spans="1:9">
      <c r="A19" s="13"/>
      <c r="B19" s="30"/>
      <c r="C19" s="30"/>
    </row>
    <row r="20" spans="1:9">
      <c r="A20" s="13"/>
      <c r="B20" s="17"/>
      <c r="C20" s="17"/>
    </row>
    <row r="21" spans="1:9">
      <c r="A21" s="13"/>
      <c r="B21" s="114" t="s">
        <v>534</v>
      </c>
      <c r="C21" s="47" t="s">
        <v>535</v>
      </c>
    </row>
    <row r="22" spans="1:9" ht="15.75" thickBot="1">
      <c r="A22" s="13"/>
      <c r="B22" s="115"/>
      <c r="C22" s="49" t="s">
        <v>127</v>
      </c>
    </row>
    <row r="23" spans="1:9">
      <c r="A23" s="13"/>
      <c r="B23" s="113" t="s">
        <v>530</v>
      </c>
      <c r="C23" s="20" t="s">
        <v>536</v>
      </c>
    </row>
    <row r="24" spans="1:9" ht="15.75" thickBot="1">
      <c r="A24" s="13"/>
      <c r="B24" s="146" t="s">
        <v>531</v>
      </c>
      <c r="C24" s="147" t="s">
        <v>537</v>
      </c>
    </row>
  </sheetData>
  <mergeCells count="46">
    <mergeCell ref="B18:I18"/>
    <mergeCell ref="H16:H17"/>
    <mergeCell ref="I16:I17"/>
    <mergeCell ref="B19:C19"/>
    <mergeCell ref="B21:B22"/>
    <mergeCell ref="A1:A2"/>
    <mergeCell ref="B1:I1"/>
    <mergeCell ref="B2:I2"/>
    <mergeCell ref="B3:I3"/>
    <mergeCell ref="A4:A24"/>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heetViews>
  <sheetFormatPr defaultRowHeight="15"/>
  <cols>
    <col min="1" max="2" width="36.5703125" bestFit="1" customWidth="1"/>
    <col min="3" max="3" width="36.5703125" customWidth="1"/>
    <col min="4" max="4" width="22.28515625" customWidth="1"/>
    <col min="5" max="5" width="7.42578125" customWidth="1"/>
    <col min="6" max="6" width="22.28515625" customWidth="1"/>
    <col min="7" max="7" width="7.42578125" customWidth="1"/>
    <col min="8" max="8" width="22.28515625" customWidth="1"/>
    <col min="9" max="9" width="7.42578125" customWidth="1"/>
    <col min="10" max="10" width="22.28515625" customWidth="1"/>
    <col min="11" max="11" width="7.42578125" customWidth="1"/>
    <col min="12" max="12" width="18.5703125" customWidth="1"/>
    <col min="13" max="13" width="7.42578125" customWidth="1"/>
    <col min="14" max="14" width="19" customWidth="1"/>
    <col min="15" max="15" width="7.42578125" customWidth="1"/>
    <col min="16" max="16" width="18.5703125" customWidth="1"/>
    <col min="17" max="17" width="7.42578125" customWidth="1"/>
    <col min="18" max="18" width="19" customWidth="1"/>
    <col min="19" max="19" width="7.42578125" customWidth="1"/>
    <col min="20" max="20" width="22.28515625" customWidth="1"/>
    <col min="21" max="21" width="7.42578125" customWidth="1"/>
    <col min="22" max="22" width="22.28515625" customWidth="1"/>
    <col min="23" max="24" width="33.85546875" customWidth="1"/>
    <col min="25" max="25" width="7.42578125" customWidth="1"/>
    <col min="26" max="26" width="22.28515625" customWidth="1"/>
    <col min="27" max="27" width="33.85546875" customWidth="1"/>
  </cols>
  <sheetData>
    <row r="1" spans="1:27" ht="15" customHeight="1">
      <c r="A1" s="8" t="s">
        <v>538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539</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c r="A4" s="13" t="s">
        <v>540</v>
      </c>
      <c r="B4" s="73" t="s">
        <v>541</v>
      </c>
      <c r="C4" s="73"/>
      <c r="D4" s="73"/>
      <c r="E4" s="73"/>
      <c r="F4" s="73"/>
      <c r="G4" s="73"/>
      <c r="H4" s="73"/>
      <c r="I4" s="73"/>
      <c r="J4" s="73"/>
      <c r="K4" s="73"/>
      <c r="L4" s="73"/>
      <c r="M4" s="73"/>
      <c r="N4" s="73"/>
      <c r="O4" s="73"/>
      <c r="P4" s="73"/>
      <c r="Q4" s="73"/>
      <c r="R4" s="73"/>
      <c r="S4" s="73"/>
      <c r="T4" s="73"/>
      <c r="U4" s="73"/>
      <c r="V4" s="73"/>
      <c r="W4" s="73"/>
      <c r="X4" s="73"/>
      <c r="Y4" s="73"/>
      <c r="Z4" s="73"/>
      <c r="AA4" s="73"/>
    </row>
    <row r="5" spans="1:27">
      <c r="A5" s="13"/>
      <c r="B5" s="37" t="s">
        <v>542</v>
      </c>
      <c r="C5" s="37"/>
      <c r="D5" s="37"/>
      <c r="E5" s="37"/>
      <c r="F5" s="37"/>
      <c r="G5" s="37"/>
      <c r="H5" s="37"/>
      <c r="I5" s="37"/>
      <c r="J5" s="37"/>
      <c r="K5" s="37"/>
      <c r="L5" s="37"/>
      <c r="M5" s="37"/>
      <c r="N5" s="37"/>
      <c r="O5" s="37"/>
      <c r="P5" s="37"/>
      <c r="Q5" s="37"/>
      <c r="R5" s="37"/>
      <c r="S5" s="37"/>
      <c r="T5" s="37"/>
      <c r="U5" s="37"/>
      <c r="V5" s="37"/>
      <c r="W5" s="37"/>
      <c r="X5" s="37"/>
      <c r="Y5" s="37"/>
      <c r="Z5" s="37"/>
      <c r="AA5" s="37"/>
    </row>
    <row r="6" spans="1:27">
      <c r="A6" s="13"/>
      <c r="B6" s="30"/>
      <c r="C6" s="30"/>
      <c r="D6" s="30"/>
      <c r="E6" s="30"/>
      <c r="F6" s="30"/>
      <c r="G6" s="30"/>
      <c r="H6" s="30"/>
      <c r="I6" s="30"/>
      <c r="J6" s="30"/>
      <c r="K6" s="30"/>
      <c r="L6" s="30"/>
      <c r="M6" s="30"/>
      <c r="N6" s="30"/>
      <c r="O6" s="30"/>
      <c r="P6" s="30"/>
      <c r="Q6" s="30"/>
      <c r="R6" s="30"/>
      <c r="S6" s="30"/>
      <c r="T6" s="30"/>
      <c r="U6" s="30"/>
    </row>
    <row r="7" spans="1:27">
      <c r="A7" s="13"/>
      <c r="B7" s="17"/>
      <c r="C7" s="17"/>
      <c r="D7" s="17"/>
      <c r="E7" s="17"/>
      <c r="F7" s="17"/>
      <c r="G7" s="17"/>
      <c r="H7" s="17"/>
      <c r="I7" s="17"/>
      <c r="J7" s="17"/>
      <c r="K7" s="17"/>
      <c r="L7" s="17"/>
      <c r="M7" s="17"/>
      <c r="N7" s="17"/>
      <c r="O7" s="17"/>
      <c r="P7" s="17"/>
      <c r="Q7" s="17"/>
      <c r="R7" s="17"/>
      <c r="S7" s="17"/>
      <c r="T7" s="17"/>
      <c r="U7" s="17"/>
    </row>
    <row r="8" spans="1:27">
      <c r="A8" s="13"/>
      <c r="B8" s="37"/>
      <c r="C8" s="50" t="s">
        <v>543</v>
      </c>
      <c r="D8" s="50"/>
      <c r="E8" s="50"/>
      <c r="F8" s="37"/>
      <c r="G8" s="50" t="s">
        <v>544</v>
      </c>
      <c r="H8" s="50"/>
      <c r="I8" s="50"/>
      <c r="J8" s="37"/>
      <c r="K8" s="50" t="s">
        <v>545</v>
      </c>
      <c r="L8" s="50"/>
      <c r="M8" s="50"/>
      <c r="N8" s="37"/>
      <c r="O8" s="50" t="s">
        <v>547</v>
      </c>
      <c r="P8" s="50"/>
      <c r="Q8" s="50"/>
      <c r="R8" s="37"/>
      <c r="S8" s="50" t="s">
        <v>162</v>
      </c>
      <c r="T8" s="50"/>
      <c r="U8" s="50"/>
    </row>
    <row r="9" spans="1:27" ht="15.75" thickBot="1">
      <c r="A9" s="13"/>
      <c r="B9" s="46"/>
      <c r="C9" s="59"/>
      <c r="D9" s="59"/>
      <c r="E9" s="59"/>
      <c r="F9" s="46"/>
      <c r="G9" s="59"/>
      <c r="H9" s="59"/>
      <c r="I9" s="59"/>
      <c r="J9" s="46"/>
      <c r="K9" s="59" t="s">
        <v>546</v>
      </c>
      <c r="L9" s="59"/>
      <c r="M9" s="59"/>
      <c r="N9" s="46"/>
      <c r="O9" s="59" t="s">
        <v>548</v>
      </c>
      <c r="P9" s="59"/>
      <c r="Q9" s="59"/>
      <c r="R9" s="46"/>
      <c r="S9" s="59"/>
      <c r="T9" s="59"/>
      <c r="U9" s="59"/>
    </row>
    <row r="10" spans="1:27">
      <c r="A10" s="13"/>
      <c r="B10" s="52" t="s">
        <v>346</v>
      </c>
      <c r="C10" s="53" t="s">
        <v>227</v>
      </c>
      <c r="D10" s="54">
        <v>237.1</v>
      </c>
      <c r="E10" s="55"/>
      <c r="F10" s="55"/>
      <c r="G10" s="53" t="s">
        <v>227</v>
      </c>
      <c r="H10" s="54">
        <v>186.8</v>
      </c>
      <c r="I10" s="55"/>
      <c r="J10" s="55"/>
      <c r="K10" s="53" t="s">
        <v>227</v>
      </c>
      <c r="L10" s="54">
        <v>73.599999999999994</v>
      </c>
      <c r="M10" s="55"/>
      <c r="N10" s="55"/>
      <c r="O10" s="53" t="s">
        <v>227</v>
      </c>
      <c r="P10" s="54">
        <v>27.8</v>
      </c>
      <c r="Q10" s="55"/>
      <c r="R10" s="55"/>
      <c r="S10" s="53" t="s">
        <v>227</v>
      </c>
      <c r="T10" s="54">
        <v>525.29999999999995</v>
      </c>
      <c r="U10" s="55"/>
    </row>
    <row r="11" spans="1:27" ht="15.75" thickBot="1">
      <c r="A11" s="13"/>
      <c r="B11" s="62"/>
      <c r="C11" s="63"/>
      <c r="D11" s="38"/>
      <c r="E11" s="64"/>
      <c r="F11" s="64"/>
      <c r="G11" s="63"/>
      <c r="H11" s="38"/>
      <c r="I11" s="64"/>
      <c r="J11" s="64"/>
      <c r="K11" s="63"/>
      <c r="L11" s="38"/>
      <c r="M11" s="64"/>
      <c r="N11" s="64"/>
      <c r="O11" s="63"/>
      <c r="P11" s="38"/>
      <c r="Q11" s="64"/>
      <c r="R11" s="64"/>
      <c r="S11" s="63"/>
      <c r="T11" s="38"/>
      <c r="U11" s="64"/>
    </row>
    <row r="12" spans="1:27">
      <c r="A12" s="13"/>
      <c r="B12" s="118" t="s">
        <v>549</v>
      </c>
      <c r="C12" s="43">
        <v>1.1000000000000001</v>
      </c>
      <c r="D12" s="43"/>
      <c r="E12" s="45"/>
      <c r="F12" s="45"/>
      <c r="G12" s="43">
        <v>1.1000000000000001</v>
      </c>
      <c r="H12" s="43"/>
      <c r="I12" s="45"/>
      <c r="J12" s="45"/>
      <c r="K12" s="43" t="s">
        <v>550</v>
      </c>
      <c r="L12" s="43"/>
      <c r="M12" s="41" t="s">
        <v>235</v>
      </c>
      <c r="N12" s="45"/>
      <c r="O12" s="43" t="s">
        <v>292</v>
      </c>
      <c r="P12" s="43"/>
      <c r="Q12" s="45"/>
      <c r="R12" s="45"/>
      <c r="S12" s="43" t="s">
        <v>551</v>
      </c>
      <c r="T12" s="43"/>
      <c r="U12" s="41" t="s">
        <v>235</v>
      </c>
    </row>
    <row r="13" spans="1:27">
      <c r="A13" s="13"/>
      <c r="B13" s="69"/>
      <c r="C13" s="148"/>
      <c r="D13" s="148"/>
      <c r="E13" s="99"/>
      <c r="F13" s="99"/>
      <c r="G13" s="148"/>
      <c r="H13" s="148"/>
      <c r="I13" s="99"/>
      <c r="J13" s="99"/>
      <c r="K13" s="148"/>
      <c r="L13" s="148"/>
      <c r="M13" s="149"/>
      <c r="N13" s="99"/>
      <c r="O13" s="148"/>
      <c r="P13" s="148"/>
      <c r="Q13" s="99"/>
      <c r="R13" s="37"/>
      <c r="S13" s="36"/>
      <c r="T13" s="36"/>
      <c r="U13" s="56"/>
    </row>
    <row r="14" spans="1:27">
      <c r="A14" s="13"/>
      <c r="B14" s="68" t="s">
        <v>552</v>
      </c>
      <c r="C14" s="33">
        <v>0.3</v>
      </c>
      <c r="D14" s="33"/>
      <c r="E14" s="34"/>
      <c r="F14" s="34"/>
      <c r="G14" s="33">
        <v>2</v>
      </c>
      <c r="H14" s="33"/>
      <c r="I14" s="34"/>
      <c r="J14" s="34"/>
      <c r="K14" s="33" t="s">
        <v>292</v>
      </c>
      <c r="L14" s="33"/>
      <c r="M14" s="34"/>
      <c r="N14" s="34"/>
      <c r="O14" s="33" t="s">
        <v>292</v>
      </c>
      <c r="P14" s="33"/>
      <c r="Q14" s="34"/>
      <c r="R14" s="34"/>
      <c r="S14" s="33">
        <v>2.2999999999999998</v>
      </c>
      <c r="T14" s="33"/>
      <c r="U14" s="34"/>
    </row>
    <row r="15" spans="1:27">
      <c r="A15" s="13"/>
      <c r="B15" s="68"/>
      <c r="C15" s="33"/>
      <c r="D15" s="33"/>
      <c r="E15" s="34"/>
      <c r="F15" s="34"/>
      <c r="G15" s="33"/>
      <c r="H15" s="33"/>
      <c r="I15" s="34"/>
      <c r="J15" s="34"/>
      <c r="K15" s="33"/>
      <c r="L15" s="33"/>
      <c r="M15" s="34"/>
      <c r="N15" s="34"/>
      <c r="O15" s="33"/>
      <c r="P15" s="33"/>
      <c r="Q15" s="34"/>
      <c r="R15" s="34"/>
      <c r="S15" s="33"/>
      <c r="T15" s="33"/>
      <c r="U15" s="34"/>
    </row>
    <row r="16" spans="1:27">
      <c r="A16" s="13"/>
      <c r="B16" s="69" t="s">
        <v>553</v>
      </c>
      <c r="C16" s="36" t="s">
        <v>292</v>
      </c>
      <c r="D16" s="36"/>
      <c r="E16" s="37"/>
      <c r="F16" s="37"/>
      <c r="G16" s="36" t="s">
        <v>554</v>
      </c>
      <c r="H16" s="36"/>
      <c r="I16" s="56" t="s">
        <v>235</v>
      </c>
      <c r="J16" s="37"/>
      <c r="K16" s="36" t="s">
        <v>292</v>
      </c>
      <c r="L16" s="36"/>
      <c r="M16" s="37"/>
      <c r="N16" s="37"/>
      <c r="O16" s="36" t="s">
        <v>292</v>
      </c>
      <c r="P16" s="36"/>
      <c r="Q16" s="37"/>
      <c r="R16" s="37"/>
      <c r="S16" s="36" t="s">
        <v>554</v>
      </c>
      <c r="T16" s="36"/>
      <c r="U16" s="56" t="s">
        <v>235</v>
      </c>
    </row>
    <row r="17" spans="1:27" ht="15.75" thickBot="1">
      <c r="A17" s="13"/>
      <c r="B17" s="70"/>
      <c r="C17" s="44"/>
      <c r="D17" s="44"/>
      <c r="E17" s="46"/>
      <c r="F17" s="46"/>
      <c r="G17" s="44"/>
      <c r="H17" s="44"/>
      <c r="I17" s="42"/>
      <c r="J17" s="46"/>
      <c r="K17" s="44"/>
      <c r="L17" s="44"/>
      <c r="M17" s="46"/>
      <c r="N17" s="46"/>
      <c r="O17" s="44"/>
      <c r="P17" s="44"/>
      <c r="Q17" s="46"/>
      <c r="R17" s="46"/>
      <c r="S17" s="44"/>
      <c r="T17" s="44"/>
      <c r="U17" s="42"/>
    </row>
    <row r="18" spans="1:27">
      <c r="A18" s="13"/>
      <c r="B18" s="52" t="s">
        <v>353</v>
      </c>
      <c r="C18" s="53" t="s">
        <v>227</v>
      </c>
      <c r="D18" s="54">
        <v>238.5</v>
      </c>
      <c r="E18" s="55"/>
      <c r="F18" s="55"/>
      <c r="G18" s="53" t="s">
        <v>227</v>
      </c>
      <c r="H18" s="54">
        <v>186.1</v>
      </c>
      <c r="I18" s="55"/>
      <c r="J18" s="55"/>
      <c r="K18" s="53" t="s">
        <v>227</v>
      </c>
      <c r="L18" s="54">
        <v>68.900000000000006</v>
      </c>
      <c r="M18" s="55"/>
      <c r="N18" s="55"/>
      <c r="O18" s="53" t="s">
        <v>227</v>
      </c>
      <c r="P18" s="54">
        <v>27.8</v>
      </c>
      <c r="Q18" s="55"/>
      <c r="R18" s="55"/>
      <c r="S18" s="53" t="s">
        <v>227</v>
      </c>
      <c r="T18" s="54">
        <v>521.29999999999995</v>
      </c>
      <c r="U18" s="55"/>
    </row>
    <row r="19" spans="1:27" ht="15.75" thickBot="1">
      <c r="A19" s="13"/>
      <c r="B19" s="62"/>
      <c r="C19" s="63"/>
      <c r="D19" s="38"/>
      <c r="E19" s="64"/>
      <c r="F19" s="64"/>
      <c r="G19" s="63"/>
      <c r="H19" s="38"/>
      <c r="I19" s="64"/>
      <c r="J19" s="64"/>
      <c r="K19" s="63"/>
      <c r="L19" s="38"/>
      <c r="M19" s="64"/>
      <c r="N19" s="64"/>
      <c r="O19" s="63"/>
      <c r="P19" s="38"/>
      <c r="Q19" s="64"/>
      <c r="R19" s="64"/>
      <c r="S19" s="63"/>
      <c r="T19" s="38"/>
      <c r="U19" s="64"/>
    </row>
    <row r="20" spans="1:27">
      <c r="A20" s="13"/>
      <c r="B20" s="118" t="s">
        <v>549</v>
      </c>
      <c r="C20" s="43" t="s">
        <v>555</v>
      </c>
      <c r="D20" s="43"/>
      <c r="E20" s="41" t="s">
        <v>235</v>
      </c>
      <c r="F20" s="45"/>
      <c r="G20" s="43" t="s">
        <v>556</v>
      </c>
      <c r="H20" s="43"/>
      <c r="I20" s="41" t="s">
        <v>235</v>
      </c>
      <c r="J20" s="45"/>
      <c r="K20" s="43" t="s">
        <v>554</v>
      </c>
      <c r="L20" s="43"/>
      <c r="M20" s="41" t="s">
        <v>235</v>
      </c>
      <c r="N20" s="45"/>
      <c r="O20" s="43" t="s">
        <v>292</v>
      </c>
      <c r="P20" s="43"/>
      <c r="Q20" s="45"/>
      <c r="R20" s="45"/>
      <c r="S20" s="43" t="s">
        <v>300</v>
      </c>
      <c r="T20" s="43"/>
      <c r="U20" s="41" t="s">
        <v>235</v>
      </c>
    </row>
    <row r="21" spans="1:27" ht="15.75" thickBot="1">
      <c r="A21" s="13"/>
      <c r="B21" s="70"/>
      <c r="C21" s="44"/>
      <c r="D21" s="44"/>
      <c r="E21" s="42"/>
      <c r="F21" s="46"/>
      <c r="G21" s="44"/>
      <c r="H21" s="44"/>
      <c r="I21" s="42"/>
      <c r="J21" s="46"/>
      <c r="K21" s="44"/>
      <c r="L21" s="44"/>
      <c r="M21" s="42"/>
      <c r="N21" s="46"/>
      <c r="O21" s="44"/>
      <c r="P21" s="44"/>
      <c r="Q21" s="46"/>
      <c r="R21" s="46"/>
      <c r="S21" s="44"/>
      <c r="T21" s="44"/>
      <c r="U21" s="42"/>
    </row>
    <row r="22" spans="1:27">
      <c r="A22" s="13"/>
      <c r="B22" s="52" t="s">
        <v>360</v>
      </c>
      <c r="C22" s="53" t="s">
        <v>227</v>
      </c>
      <c r="D22" s="54">
        <v>233.7</v>
      </c>
      <c r="E22" s="55"/>
      <c r="F22" s="55"/>
      <c r="G22" s="53" t="s">
        <v>227</v>
      </c>
      <c r="H22" s="54">
        <v>182.2</v>
      </c>
      <c r="I22" s="55"/>
      <c r="J22" s="55"/>
      <c r="K22" s="53" t="s">
        <v>227</v>
      </c>
      <c r="L22" s="54">
        <v>65.099999999999994</v>
      </c>
      <c r="M22" s="55"/>
      <c r="N22" s="55"/>
      <c r="O22" s="53" t="s">
        <v>227</v>
      </c>
      <c r="P22" s="54">
        <v>27.8</v>
      </c>
      <c r="Q22" s="55"/>
      <c r="R22" s="55"/>
      <c r="S22" s="53" t="s">
        <v>227</v>
      </c>
      <c r="T22" s="54">
        <v>508.8</v>
      </c>
      <c r="U22" s="55"/>
    </row>
    <row r="23" spans="1:27" ht="15.75" thickBot="1">
      <c r="A23" s="13"/>
      <c r="B23" s="62"/>
      <c r="C23" s="63"/>
      <c r="D23" s="38"/>
      <c r="E23" s="64"/>
      <c r="F23" s="64"/>
      <c r="G23" s="63"/>
      <c r="H23" s="38"/>
      <c r="I23" s="64"/>
      <c r="J23" s="64"/>
      <c r="K23" s="63"/>
      <c r="L23" s="38"/>
      <c r="M23" s="64"/>
      <c r="N23" s="64"/>
      <c r="O23" s="63"/>
      <c r="P23" s="38"/>
      <c r="Q23" s="64"/>
      <c r="R23" s="64"/>
      <c r="S23" s="63"/>
      <c r="T23" s="38"/>
      <c r="U23" s="64"/>
    </row>
    <row r="24" spans="1:27" ht="25.5" customHeight="1">
      <c r="A24" s="13"/>
      <c r="B24" s="37" t="s">
        <v>557</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row>
    <row r="25" spans="1:27">
      <c r="A25" s="13"/>
      <c r="B25" s="37" t="s">
        <v>558</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c r="A26" s="13"/>
      <c r="B26" s="37" t="s">
        <v>559</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c r="A27" s="13"/>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row>
    <row r="28" spans="1:27">
      <c r="A28" s="13"/>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c r="A29" s="13"/>
      <c r="B29" s="37"/>
      <c r="C29" s="47" t="s">
        <v>385</v>
      </c>
      <c r="D29" s="37"/>
      <c r="E29" s="50" t="s">
        <v>562</v>
      </c>
      <c r="F29" s="50"/>
      <c r="G29" s="50"/>
      <c r="H29" s="50"/>
      <c r="I29" s="50"/>
      <c r="J29" s="50"/>
      <c r="K29" s="50"/>
      <c r="L29" s="37"/>
      <c r="M29" s="50" t="s">
        <v>564</v>
      </c>
      <c r="N29" s="50"/>
      <c r="O29" s="50"/>
      <c r="P29" s="50"/>
      <c r="Q29" s="50"/>
      <c r="R29" s="50"/>
      <c r="S29" s="50"/>
      <c r="T29" s="37"/>
      <c r="U29" s="50" t="s">
        <v>565</v>
      </c>
      <c r="V29" s="50"/>
      <c r="W29" s="50"/>
      <c r="X29" s="50"/>
      <c r="Y29" s="50"/>
      <c r="Z29" s="50"/>
      <c r="AA29" s="50"/>
    </row>
    <row r="30" spans="1:27">
      <c r="A30" s="13"/>
      <c r="B30" s="37"/>
      <c r="C30" s="47" t="s">
        <v>386</v>
      </c>
      <c r="D30" s="37"/>
      <c r="E30" s="50" t="s">
        <v>563</v>
      </c>
      <c r="F30" s="50"/>
      <c r="G30" s="50"/>
      <c r="H30" s="50"/>
      <c r="I30" s="50"/>
      <c r="J30" s="50"/>
      <c r="K30" s="50"/>
      <c r="L30" s="37"/>
      <c r="M30" s="50" t="s">
        <v>128</v>
      </c>
      <c r="N30" s="50"/>
      <c r="O30" s="50"/>
      <c r="P30" s="50"/>
      <c r="Q30" s="50"/>
      <c r="R30" s="50"/>
      <c r="S30" s="50"/>
      <c r="T30" s="37"/>
      <c r="U30" s="50" t="s">
        <v>563</v>
      </c>
      <c r="V30" s="50"/>
      <c r="W30" s="50"/>
      <c r="X30" s="50"/>
      <c r="Y30" s="50"/>
      <c r="Z30" s="50"/>
      <c r="AA30" s="50"/>
    </row>
    <row r="31" spans="1:27">
      <c r="A31" s="13"/>
      <c r="B31" s="37"/>
      <c r="C31" s="47" t="s">
        <v>560</v>
      </c>
      <c r="D31" s="37"/>
      <c r="E31" s="12"/>
      <c r="F31" s="12"/>
      <c r="G31" s="12"/>
      <c r="H31" s="12"/>
      <c r="I31" s="12"/>
      <c r="J31" s="12"/>
      <c r="K31" s="12"/>
      <c r="L31" s="37"/>
      <c r="M31" s="12"/>
      <c r="N31" s="12"/>
      <c r="O31" s="12"/>
      <c r="P31" s="12"/>
      <c r="Q31" s="12"/>
      <c r="R31" s="12"/>
      <c r="S31" s="12"/>
      <c r="T31" s="37"/>
      <c r="U31" s="12"/>
      <c r="V31" s="12"/>
      <c r="W31" s="12"/>
      <c r="X31" s="12"/>
      <c r="Y31" s="12"/>
      <c r="Z31" s="12"/>
      <c r="AA31" s="12"/>
    </row>
    <row r="32" spans="1:27" ht="15.75" thickBot="1">
      <c r="A32" s="13"/>
      <c r="B32" s="46"/>
      <c r="C32" s="49" t="s">
        <v>561</v>
      </c>
      <c r="D32" s="46"/>
      <c r="E32" s="51"/>
      <c r="F32" s="51"/>
      <c r="G32" s="51"/>
      <c r="H32" s="51"/>
      <c r="I32" s="51"/>
      <c r="J32" s="51"/>
      <c r="K32" s="51"/>
      <c r="L32" s="46"/>
      <c r="M32" s="51"/>
      <c r="N32" s="51"/>
      <c r="O32" s="51"/>
      <c r="P32" s="51"/>
      <c r="Q32" s="51"/>
      <c r="R32" s="51"/>
      <c r="S32" s="51"/>
      <c r="T32" s="46"/>
      <c r="U32" s="51"/>
      <c r="V32" s="51"/>
      <c r="W32" s="51"/>
      <c r="X32" s="51"/>
      <c r="Y32" s="51"/>
      <c r="Z32" s="51"/>
      <c r="AA32" s="51"/>
    </row>
    <row r="33" spans="1:27" ht="15.75" thickBot="1">
      <c r="A33" s="13"/>
      <c r="B33" s="57" t="s">
        <v>505</v>
      </c>
      <c r="C33" s="49">
        <v>2014</v>
      </c>
      <c r="D33" s="29"/>
      <c r="E33" s="138">
        <v>2014</v>
      </c>
      <c r="F33" s="138"/>
      <c r="G33" s="138"/>
      <c r="H33" s="29"/>
      <c r="I33" s="138">
        <v>2013</v>
      </c>
      <c r="J33" s="138"/>
      <c r="K33" s="138"/>
      <c r="L33" s="29"/>
      <c r="M33" s="138">
        <v>2014</v>
      </c>
      <c r="N33" s="138"/>
      <c r="O33" s="138"/>
      <c r="P33" s="29"/>
      <c r="Q33" s="138">
        <v>2013</v>
      </c>
      <c r="R33" s="138"/>
      <c r="S33" s="138"/>
      <c r="T33" s="29"/>
      <c r="U33" s="138">
        <v>2014</v>
      </c>
      <c r="V33" s="138"/>
      <c r="W33" s="138"/>
      <c r="X33" s="29"/>
      <c r="Y33" s="138">
        <v>2013</v>
      </c>
      <c r="Z33" s="138"/>
      <c r="AA33" s="138"/>
    </row>
    <row r="34" spans="1:27">
      <c r="A34" s="13"/>
      <c r="B34" s="52" t="s">
        <v>566</v>
      </c>
      <c r="C34" s="54">
        <v>14.4</v>
      </c>
      <c r="D34" s="55"/>
      <c r="E34" s="53" t="s">
        <v>227</v>
      </c>
      <c r="F34" s="54">
        <v>47.3</v>
      </c>
      <c r="G34" s="55"/>
      <c r="H34" s="55"/>
      <c r="I34" s="53" t="s">
        <v>227</v>
      </c>
      <c r="J34" s="54">
        <v>48.6</v>
      </c>
      <c r="K34" s="55"/>
      <c r="L34" s="55"/>
      <c r="M34" s="53" t="s">
        <v>227</v>
      </c>
      <c r="N34" s="54" t="s">
        <v>567</v>
      </c>
      <c r="O34" s="53" t="s">
        <v>235</v>
      </c>
      <c r="P34" s="55"/>
      <c r="Q34" s="53" t="s">
        <v>227</v>
      </c>
      <c r="R34" s="54" t="s">
        <v>568</v>
      </c>
      <c r="S34" s="53" t="s">
        <v>235</v>
      </c>
      <c r="T34" s="55"/>
      <c r="U34" s="53" t="s">
        <v>227</v>
      </c>
      <c r="V34" s="54">
        <v>20.7</v>
      </c>
      <c r="W34" s="55"/>
      <c r="X34" s="55"/>
      <c r="Y34" s="53" t="s">
        <v>227</v>
      </c>
      <c r="Z34" s="54">
        <v>24.8</v>
      </c>
      <c r="AA34" s="55"/>
    </row>
    <row r="35" spans="1:27">
      <c r="A35" s="13"/>
      <c r="B35" s="31"/>
      <c r="C35" s="33"/>
      <c r="D35" s="34"/>
      <c r="E35" s="32"/>
      <c r="F35" s="33"/>
      <c r="G35" s="34"/>
      <c r="H35" s="34"/>
      <c r="I35" s="32"/>
      <c r="J35" s="33"/>
      <c r="K35" s="34"/>
      <c r="L35" s="34"/>
      <c r="M35" s="32"/>
      <c r="N35" s="33"/>
      <c r="O35" s="32"/>
      <c r="P35" s="34"/>
      <c r="Q35" s="32"/>
      <c r="R35" s="33"/>
      <c r="S35" s="32"/>
      <c r="T35" s="34"/>
      <c r="U35" s="32"/>
      <c r="V35" s="33"/>
      <c r="W35" s="34"/>
      <c r="X35" s="34"/>
      <c r="Y35" s="32"/>
      <c r="Z35" s="33"/>
      <c r="AA35" s="34"/>
    </row>
    <row r="36" spans="1:27">
      <c r="A36" s="13"/>
      <c r="B36" s="35" t="s">
        <v>569</v>
      </c>
      <c r="C36" s="36">
        <v>10.199999999999999</v>
      </c>
      <c r="D36" s="37"/>
      <c r="E36" s="36">
        <v>13.8</v>
      </c>
      <c r="F36" s="36"/>
      <c r="G36" s="37"/>
      <c r="H36" s="37"/>
      <c r="I36" s="36">
        <v>14.3</v>
      </c>
      <c r="J36" s="36"/>
      <c r="K36" s="37"/>
      <c r="L36" s="37"/>
      <c r="M36" s="36" t="s">
        <v>570</v>
      </c>
      <c r="N36" s="36"/>
      <c r="O36" s="56" t="s">
        <v>235</v>
      </c>
      <c r="P36" s="37"/>
      <c r="Q36" s="36" t="s">
        <v>571</v>
      </c>
      <c r="R36" s="36"/>
      <c r="S36" s="56" t="s">
        <v>235</v>
      </c>
      <c r="T36" s="37"/>
      <c r="U36" s="36">
        <v>6.2</v>
      </c>
      <c r="V36" s="36"/>
      <c r="W36" s="37"/>
      <c r="X36" s="37"/>
      <c r="Y36" s="36">
        <v>7.8</v>
      </c>
      <c r="Z36" s="36"/>
      <c r="AA36" s="37"/>
    </row>
    <row r="37" spans="1:27">
      <c r="A37" s="13"/>
      <c r="B37" s="35"/>
      <c r="C37" s="36"/>
      <c r="D37" s="37"/>
      <c r="E37" s="36"/>
      <c r="F37" s="36"/>
      <c r="G37" s="37"/>
      <c r="H37" s="37"/>
      <c r="I37" s="36"/>
      <c r="J37" s="36"/>
      <c r="K37" s="37"/>
      <c r="L37" s="37"/>
      <c r="M37" s="36"/>
      <c r="N37" s="36"/>
      <c r="O37" s="56"/>
      <c r="P37" s="37"/>
      <c r="Q37" s="36"/>
      <c r="R37" s="36"/>
      <c r="S37" s="56"/>
      <c r="T37" s="37"/>
      <c r="U37" s="36"/>
      <c r="V37" s="36"/>
      <c r="W37" s="37"/>
      <c r="X37" s="37"/>
      <c r="Y37" s="36"/>
      <c r="Z37" s="36"/>
      <c r="AA37" s="37"/>
    </row>
    <row r="38" spans="1:27">
      <c r="A38" s="13"/>
      <c r="B38" s="31" t="s">
        <v>572</v>
      </c>
      <c r="C38" s="33">
        <v>15.8</v>
      </c>
      <c r="D38" s="34"/>
      <c r="E38" s="33">
        <v>151.30000000000001</v>
      </c>
      <c r="F38" s="33"/>
      <c r="G38" s="34"/>
      <c r="H38" s="34"/>
      <c r="I38" s="33">
        <v>156.19999999999999</v>
      </c>
      <c r="J38" s="33"/>
      <c r="K38" s="34"/>
      <c r="L38" s="34"/>
      <c r="M38" s="33" t="s">
        <v>573</v>
      </c>
      <c r="N38" s="33"/>
      <c r="O38" s="32" t="s">
        <v>235</v>
      </c>
      <c r="P38" s="34"/>
      <c r="Q38" s="33" t="s">
        <v>574</v>
      </c>
      <c r="R38" s="33"/>
      <c r="S38" s="32" t="s">
        <v>235</v>
      </c>
      <c r="T38" s="34"/>
      <c r="U38" s="33">
        <v>114.7</v>
      </c>
      <c r="V38" s="33"/>
      <c r="W38" s="34"/>
      <c r="X38" s="34"/>
      <c r="Y38" s="33">
        <v>128.5</v>
      </c>
      <c r="Z38" s="33"/>
      <c r="AA38" s="34"/>
    </row>
    <row r="39" spans="1:27" ht="15.75" thickBot="1">
      <c r="A39" s="13"/>
      <c r="B39" s="62"/>
      <c r="C39" s="38"/>
      <c r="D39" s="64"/>
      <c r="E39" s="38"/>
      <c r="F39" s="38"/>
      <c r="G39" s="64"/>
      <c r="H39" s="64"/>
      <c r="I39" s="38"/>
      <c r="J39" s="38"/>
      <c r="K39" s="64"/>
      <c r="L39" s="64"/>
      <c r="M39" s="38"/>
      <c r="N39" s="38"/>
      <c r="O39" s="63"/>
      <c r="P39" s="64"/>
      <c r="Q39" s="38"/>
      <c r="R39" s="38"/>
      <c r="S39" s="63"/>
      <c r="T39" s="64"/>
      <c r="U39" s="38"/>
      <c r="V39" s="38"/>
      <c r="W39" s="64"/>
      <c r="X39" s="64"/>
      <c r="Y39" s="38"/>
      <c r="Z39" s="38"/>
      <c r="AA39" s="64"/>
    </row>
    <row r="40" spans="1:27">
      <c r="A40" s="13"/>
      <c r="B40" s="39" t="s">
        <v>162</v>
      </c>
      <c r="C40" s="41"/>
      <c r="D40" s="45"/>
      <c r="E40" s="41" t="s">
        <v>227</v>
      </c>
      <c r="F40" s="43">
        <v>212.4</v>
      </c>
      <c r="G40" s="45"/>
      <c r="H40" s="45"/>
      <c r="I40" s="41" t="s">
        <v>227</v>
      </c>
      <c r="J40" s="43">
        <v>219.1</v>
      </c>
      <c r="K40" s="45"/>
      <c r="L40" s="45"/>
      <c r="M40" s="41" t="s">
        <v>227</v>
      </c>
      <c r="N40" s="43" t="s">
        <v>575</v>
      </c>
      <c r="O40" s="41" t="s">
        <v>235</v>
      </c>
      <c r="P40" s="45"/>
      <c r="Q40" s="41" t="s">
        <v>227</v>
      </c>
      <c r="R40" s="43" t="s">
        <v>576</v>
      </c>
      <c r="S40" s="41" t="s">
        <v>235</v>
      </c>
      <c r="T40" s="45"/>
      <c r="U40" s="41" t="s">
        <v>227</v>
      </c>
      <c r="V40" s="43">
        <v>141.6</v>
      </c>
      <c r="W40" s="45"/>
      <c r="X40" s="45"/>
      <c r="Y40" s="41" t="s">
        <v>227</v>
      </c>
      <c r="Z40" s="43">
        <v>161.1</v>
      </c>
      <c r="AA40" s="45"/>
    </row>
    <row r="41" spans="1:27" ht="15.75" thickBot="1">
      <c r="A41" s="13"/>
      <c r="B41" s="40"/>
      <c r="C41" s="42"/>
      <c r="D41" s="46"/>
      <c r="E41" s="42"/>
      <c r="F41" s="44"/>
      <c r="G41" s="46"/>
      <c r="H41" s="46"/>
      <c r="I41" s="42"/>
      <c r="J41" s="44"/>
      <c r="K41" s="46"/>
      <c r="L41" s="46"/>
      <c r="M41" s="42"/>
      <c r="N41" s="44"/>
      <c r="O41" s="42"/>
      <c r="P41" s="46"/>
      <c r="Q41" s="42"/>
      <c r="R41" s="44"/>
      <c r="S41" s="42"/>
      <c r="T41" s="46"/>
      <c r="U41" s="42"/>
      <c r="V41" s="44"/>
      <c r="W41" s="46"/>
      <c r="X41" s="46"/>
      <c r="Y41" s="42"/>
      <c r="Z41" s="44"/>
      <c r="AA41" s="46"/>
    </row>
    <row r="42" spans="1:27">
      <c r="A42" s="13"/>
      <c r="B42" s="45" t="s">
        <v>577</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spans="1:27">
      <c r="A43" s="13"/>
      <c r="B43" s="30"/>
      <c r="C43" s="30"/>
      <c r="D43" s="30"/>
      <c r="E43" s="30"/>
      <c r="F43" s="30"/>
      <c r="G43" s="30"/>
      <c r="H43" s="30"/>
      <c r="I43" s="30"/>
      <c r="J43" s="30"/>
      <c r="K43" s="30"/>
      <c r="L43" s="30"/>
      <c r="M43" s="30"/>
      <c r="N43" s="30"/>
      <c r="O43" s="30"/>
      <c r="P43" s="30"/>
      <c r="Q43" s="30"/>
      <c r="R43" s="30"/>
      <c r="S43" s="30"/>
      <c r="T43" s="30"/>
      <c r="U43" s="30"/>
    </row>
    <row r="44" spans="1:27">
      <c r="A44" s="13"/>
      <c r="B44" s="17"/>
      <c r="C44" s="17"/>
      <c r="D44" s="17"/>
      <c r="E44" s="17"/>
      <c r="F44" s="17"/>
      <c r="G44" s="17"/>
      <c r="H44" s="17"/>
      <c r="I44" s="17"/>
      <c r="J44" s="17"/>
      <c r="K44" s="17"/>
      <c r="L44" s="17"/>
      <c r="M44" s="17"/>
      <c r="N44" s="17"/>
      <c r="O44" s="17"/>
      <c r="P44" s="17"/>
      <c r="Q44" s="17"/>
      <c r="R44" s="17"/>
      <c r="S44" s="17"/>
      <c r="T44" s="17"/>
      <c r="U44" s="17"/>
    </row>
    <row r="45" spans="1:27" ht="15.75" thickBot="1">
      <c r="A45" s="13"/>
      <c r="B45" s="29"/>
      <c r="C45" s="59">
        <v>2015</v>
      </c>
      <c r="D45" s="59"/>
      <c r="E45" s="59"/>
      <c r="F45" s="29"/>
      <c r="G45" s="59">
        <v>2016</v>
      </c>
      <c r="H45" s="59"/>
      <c r="I45" s="59"/>
      <c r="J45" s="29"/>
      <c r="K45" s="59">
        <v>2017</v>
      </c>
      <c r="L45" s="59"/>
      <c r="M45" s="59"/>
      <c r="N45" s="29"/>
      <c r="O45" s="59">
        <v>2018</v>
      </c>
      <c r="P45" s="59"/>
      <c r="Q45" s="59"/>
      <c r="R45" s="29"/>
      <c r="S45" s="59">
        <v>2019</v>
      </c>
      <c r="T45" s="59"/>
      <c r="U45" s="59"/>
    </row>
    <row r="46" spans="1:27">
      <c r="A46" s="13"/>
      <c r="B46" s="52" t="s">
        <v>578</v>
      </c>
      <c r="C46" s="53" t="s">
        <v>227</v>
      </c>
      <c r="D46" s="54">
        <v>14.6</v>
      </c>
      <c r="E46" s="55"/>
      <c r="F46" s="55"/>
      <c r="G46" s="53" t="s">
        <v>227</v>
      </c>
      <c r="H46" s="54">
        <v>14.3</v>
      </c>
      <c r="I46" s="55"/>
      <c r="J46" s="55"/>
      <c r="K46" s="53" t="s">
        <v>227</v>
      </c>
      <c r="L46" s="54">
        <v>12.2</v>
      </c>
      <c r="M46" s="55"/>
      <c r="N46" s="55"/>
      <c r="O46" s="53" t="s">
        <v>227</v>
      </c>
      <c r="P46" s="54">
        <v>10.1</v>
      </c>
      <c r="Q46" s="55"/>
      <c r="R46" s="55"/>
      <c r="S46" s="53" t="s">
        <v>227</v>
      </c>
      <c r="T46" s="54">
        <v>10.1</v>
      </c>
      <c r="U46" s="55"/>
    </row>
    <row r="47" spans="1:27" ht="15.75" thickBot="1">
      <c r="A47" s="13"/>
      <c r="B47" s="62"/>
      <c r="C47" s="63"/>
      <c r="D47" s="38"/>
      <c r="E47" s="64"/>
      <c r="F47" s="64"/>
      <c r="G47" s="63"/>
      <c r="H47" s="38"/>
      <c r="I47" s="64"/>
      <c r="J47" s="64"/>
      <c r="K47" s="63"/>
      <c r="L47" s="38"/>
      <c r="M47" s="64"/>
      <c r="N47" s="64"/>
      <c r="O47" s="63"/>
      <c r="P47" s="38"/>
      <c r="Q47" s="64"/>
      <c r="R47" s="64"/>
      <c r="S47" s="63"/>
      <c r="T47" s="38"/>
      <c r="U47" s="64"/>
    </row>
  </sheetData>
  <mergeCells count="285">
    <mergeCell ref="B25:AA25"/>
    <mergeCell ref="B26:AA26"/>
    <mergeCell ref="B42:AA42"/>
    <mergeCell ref="T46:T47"/>
    <mergeCell ref="U46:U47"/>
    <mergeCell ref="A1:A2"/>
    <mergeCell ref="B1:AA1"/>
    <mergeCell ref="B2:AA2"/>
    <mergeCell ref="B3:AA3"/>
    <mergeCell ref="A4:A47"/>
    <mergeCell ref="B4:AA4"/>
    <mergeCell ref="B5:AA5"/>
    <mergeCell ref="B24:AA24"/>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3:U43"/>
    <mergeCell ref="C45:E45"/>
    <mergeCell ref="G45:I45"/>
    <mergeCell ref="K45:M45"/>
    <mergeCell ref="O45:Q45"/>
    <mergeCell ref="S45:U45"/>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Y38:Z39"/>
    <mergeCell ref="AA38:AA39"/>
    <mergeCell ref="B40:B41"/>
    <mergeCell ref="C40:C41"/>
    <mergeCell ref="D40:D41"/>
    <mergeCell ref="E40:E41"/>
    <mergeCell ref="F40:F41"/>
    <mergeCell ref="G40:G41"/>
    <mergeCell ref="H40:H41"/>
    <mergeCell ref="I40:I41"/>
    <mergeCell ref="Q38:R39"/>
    <mergeCell ref="S38:S39"/>
    <mergeCell ref="T38:T39"/>
    <mergeCell ref="U38:V39"/>
    <mergeCell ref="W38:W39"/>
    <mergeCell ref="X38:X39"/>
    <mergeCell ref="I38:J39"/>
    <mergeCell ref="K38:K39"/>
    <mergeCell ref="L38:L39"/>
    <mergeCell ref="M38:N39"/>
    <mergeCell ref="O38:O39"/>
    <mergeCell ref="P38:P39"/>
    <mergeCell ref="B38:B39"/>
    <mergeCell ref="C38:C39"/>
    <mergeCell ref="D38:D39"/>
    <mergeCell ref="E38:F39"/>
    <mergeCell ref="G38:G39"/>
    <mergeCell ref="H38:H39"/>
    <mergeCell ref="T36:T37"/>
    <mergeCell ref="U36:V37"/>
    <mergeCell ref="W36:W37"/>
    <mergeCell ref="X36:X37"/>
    <mergeCell ref="Y36:Z37"/>
    <mergeCell ref="AA36:AA37"/>
    <mergeCell ref="L36:L37"/>
    <mergeCell ref="M36:N37"/>
    <mergeCell ref="O36:O37"/>
    <mergeCell ref="P36:P37"/>
    <mergeCell ref="Q36:R37"/>
    <mergeCell ref="S36:S37"/>
    <mergeCell ref="Z34:Z35"/>
    <mergeCell ref="AA34:AA35"/>
    <mergeCell ref="B36:B37"/>
    <mergeCell ref="C36:C37"/>
    <mergeCell ref="D36:D37"/>
    <mergeCell ref="E36:F37"/>
    <mergeCell ref="G36:G37"/>
    <mergeCell ref="H36:H37"/>
    <mergeCell ref="I36:J37"/>
    <mergeCell ref="K36:K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E33:G33"/>
    <mergeCell ref="I33:K33"/>
    <mergeCell ref="M33:O33"/>
    <mergeCell ref="Q33:S33"/>
    <mergeCell ref="U33:W33"/>
    <mergeCell ref="Y33:AA33"/>
    <mergeCell ref="M30:S30"/>
    <mergeCell ref="M31:S31"/>
    <mergeCell ref="M32:S32"/>
    <mergeCell ref="T29:T32"/>
    <mergeCell ref="U29:AA29"/>
    <mergeCell ref="U30:AA30"/>
    <mergeCell ref="U31:AA31"/>
    <mergeCell ref="U32:AA32"/>
    <mergeCell ref="U22:U23"/>
    <mergeCell ref="B27:AA27"/>
    <mergeCell ref="B29:B32"/>
    <mergeCell ref="D29:D32"/>
    <mergeCell ref="E29:K29"/>
    <mergeCell ref="E30:K30"/>
    <mergeCell ref="E31:K31"/>
    <mergeCell ref="E32:K32"/>
    <mergeCell ref="L29:L32"/>
    <mergeCell ref="M29:S29"/>
    <mergeCell ref="O22:O23"/>
    <mergeCell ref="P22:P23"/>
    <mergeCell ref="Q22:Q23"/>
    <mergeCell ref="R22:R23"/>
    <mergeCell ref="S22:S23"/>
    <mergeCell ref="T22:T23"/>
    <mergeCell ref="I22:I23"/>
    <mergeCell ref="J22:J23"/>
    <mergeCell ref="K22:K23"/>
    <mergeCell ref="L22:L23"/>
    <mergeCell ref="M22:M23"/>
    <mergeCell ref="N22:N23"/>
    <mergeCell ref="R20:R21"/>
    <mergeCell ref="S20:T21"/>
    <mergeCell ref="U20:U21"/>
    <mergeCell ref="B22:B23"/>
    <mergeCell ref="C22:C23"/>
    <mergeCell ref="D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O9:Q9"/>
    <mergeCell ref="R8:R9"/>
    <mergeCell ref="S8:U9"/>
    <mergeCell ref="B10:B11"/>
    <mergeCell ref="C10:C11"/>
    <mergeCell ref="D10:D11"/>
    <mergeCell ref="E10:E11"/>
    <mergeCell ref="F10:F11"/>
    <mergeCell ref="G10:G11"/>
    <mergeCell ref="H10:H11"/>
    <mergeCell ref="B6:U6"/>
    <mergeCell ref="B8:B9"/>
    <mergeCell ref="C8:E9"/>
    <mergeCell ref="F8:F9"/>
    <mergeCell ref="G8:I9"/>
    <mergeCell ref="J8:J9"/>
    <mergeCell ref="K8:M8"/>
    <mergeCell ref="K9:M9"/>
    <mergeCell ref="N8:N9"/>
    <mergeCell ref="O8:Q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cols>
    <col min="1" max="1" width="24.42578125" bestFit="1" customWidth="1"/>
    <col min="2" max="2" width="36.5703125" bestFit="1" customWidth="1"/>
    <col min="3" max="3" width="9.42578125" customWidth="1"/>
    <col min="4" max="4" width="28.42578125" customWidth="1"/>
    <col min="5" max="5" width="7.42578125" customWidth="1"/>
    <col min="6" max="6" width="36.5703125" customWidth="1"/>
    <col min="7" max="7" width="9.42578125" customWidth="1"/>
    <col min="8" max="8" width="28.42578125" customWidth="1"/>
    <col min="9" max="9" width="7.42578125" customWidth="1"/>
    <col min="10" max="10" width="36.5703125" customWidth="1"/>
    <col min="11" max="11" width="9.42578125" customWidth="1"/>
    <col min="12" max="12" width="28.42578125" customWidth="1"/>
    <col min="13" max="13" width="7.42578125" customWidth="1"/>
    <col min="14" max="14" width="36.5703125" customWidth="1"/>
    <col min="15" max="15" width="9.42578125" customWidth="1"/>
    <col min="16" max="16" width="28.42578125" customWidth="1"/>
    <col min="17" max="17" width="7.42578125" customWidth="1"/>
    <col min="18" max="18" width="36.5703125" customWidth="1"/>
    <col min="19" max="19" width="9.42578125" customWidth="1"/>
    <col min="20" max="20" width="13.5703125" customWidth="1"/>
    <col min="21" max="22" width="36.5703125" customWidth="1"/>
    <col min="23" max="23" width="9.42578125" customWidth="1"/>
    <col min="24" max="24" width="28.42578125" customWidth="1"/>
    <col min="25" max="26" width="36.5703125" customWidth="1"/>
    <col min="27" max="27" width="9.42578125" customWidth="1"/>
    <col min="28" max="28" width="28.42578125" customWidth="1"/>
    <col min="29" max="29" width="36.5703125" customWidth="1"/>
  </cols>
  <sheetData>
    <row r="1" spans="1:29" ht="15" customHeight="1">
      <c r="A1" s="8" t="s">
        <v>579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581</v>
      </c>
      <c r="B4" s="73" t="s">
        <v>579</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c r="A5" s="13"/>
      <c r="B5" s="37" t="s">
        <v>582</v>
      </c>
      <c r="C5" s="37"/>
      <c r="D5" s="37"/>
      <c r="E5" s="37"/>
      <c r="F5" s="37"/>
      <c r="G5" s="37"/>
      <c r="H5" s="37"/>
      <c r="I5" s="37"/>
      <c r="J5" s="37"/>
      <c r="K5" s="37"/>
      <c r="L5" s="37"/>
      <c r="M5" s="37"/>
      <c r="N5" s="37"/>
      <c r="O5" s="37"/>
      <c r="P5" s="37"/>
      <c r="Q5" s="37"/>
      <c r="R5" s="37"/>
      <c r="S5" s="37"/>
      <c r="T5" s="37"/>
      <c r="U5" s="37"/>
      <c r="V5" s="37"/>
      <c r="W5" s="37"/>
      <c r="X5" s="37"/>
      <c r="Y5" s="37"/>
      <c r="Z5" s="37"/>
      <c r="AA5" s="37"/>
      <c r="AB5" s="37"/>
      <c r="AC5" s="37"/>
    </row>
    <row r="6" spans="1:29">
      <c r="A6" s="13"/>
      <c r="B6" s="30"/>
      <c r="C6" s="30"/>
      <c r="D6" s="30"/>
      <c r="E6" s="30"/>
      <c r="F6" s="30"/>
      <c r="G6" s="30"/>
      <c r="H6" s="30"/>
      <c r="I6" s="30"/>
      <c r="J6" s="30"/>
      <c r="K6" s="30"/>
      <c r="L6" s="30"/>
      <c r="M6" s="30"/>
      <c r="N6" s="30"/>
      <c r="O6" s="30"/>
      <c r="P6" s="30"/>
      <c r="Q6" s="30"/>
    </row>
    <row r="7" spans="1:29">
      <c r="A7" s="13"/>
      <c r="B7" s="17"/>
      <c r="C7" s="17"/>
      <c r="D7" s="17"/>
      <c r="E7" s="17"/>
      <c r="F7" s="17"/>
      <c r="G7" s="17"/>
      <c r="H7" s="17"/>
      <c r="I7" s="17"/>
      <c r="J7" s="17"/>
      <c r="K7" s="17"/>
      <c r="L7" s="17"/>
      <c r="M7" s="17"/>
      <c r="N7" s="17"/>
      <c r="O7" s="17"/>
      <c r="P7" s="17"/>
      <c r="Q7" s="17"/>
    </row>
    <row r="8" spans="1:29" ht="15.75" thickBot="1">
      <c r="A8" s="13"/>
      <c r="B8" s="15"/>
      <c r="C8" s="59" t="s">
        <v>505</v>
      </c>
      <c r="D8" s="59"/>
      <c r="E8" s="59"/>
      <c r="F8" s="59"/>
      <c r="G8" s="59"/>
      <c r="H8" s="59"/>
      <c r="I8" s="59"/>
      <c r="J8" s="59"/>
      <c r="K8" s="59"/>
      <c r="L8" s="59"/>
      <c r="M8" s="59"/>
      <c r="N8" s="59"/>
      <c r="O8" s="59"/>
      <c r="P8" s="59"/>
      <c r="Q8" s="59"/>
    </row>
    <row r="9" spans="1:29" ht="15.75" thickBot="1">
      <c r="A9" s="13"/>
      <c r="B9" s="24"/>
      <c r="C9" s="138">
        <v>2014</v>
      </c>
      <c r="D9" s="138"/>
      <c r="E9" s="138"/>
      <c r="F9" s="138"/>
      <c r="G9" s="138"/>
      <c r="H9" s="138"/>
      <c r="I9" s="138"/>
      <c r="J9" s="15"/>
      <c r="K9" s="138">
        <v>2013</v>
      </c>
      <c r="L9" s="138"/>
      <c r="M9" s="138"/>
      <c r="N9" s="138"/>
      <c r="O9" s="138"/>
      <c r="P9" s="138"/>
      <c r="Q9" s="138"/>
    </row>
    <row r="10" spans="1:29">
      <c r="A10" s="13"/>
      <c r="B10" s="56"/>
      <c r="C10" s="139" t="s">
        <v>583</v>
      </c>
      <c r="D10" s="139"/>
      <c r="E10" s="139"/>
      <c r="F10" s="45"/>
      <c r="G10" s="139" t="s">
        <v>584</v>
      </c>
      <c r="H10" s="139"/>
      <c r="I10" s="139"/>
      <c r="J10" s="37"/>
      <c r="K10" s="139" t="s">
        <v>583</v>
      </c>
      <c r="L10" s="139"/>
      <c r="M10" s="139"/>
      <c r="N10" s="45"/>
      <c r="O10" s="139" t="s">
        <v>584</v>
      </c>
      <c r="P10" s="139"/>
      <c r="Q10" s="139"/>
    </row>
    <row r="11" spans="1:29" ht="15.75" thickBot="1">
      <c r="A11" s="13"/>
      <c r="B11" s="42"/>
      <c r="C11" s="59"/>
      <c r="D11" s="59"/>
      <c r="E11" s="59"/>
      <c r="F11" s="46"/>
      <c r="G11" s="59" t="s">
        <v>394</v>
      </c>
      <c r="H11" s="59"/>
      <c r="I11" s="59"/>
      <c r="J11" s="46"/>
      <c r="K11" s="59"/>
      <c r="L11" s="59"/>
      <c r="M11" s="59"/>
      <c r="N11" s="46"/>
      <c r="O11" s="59" t="s">
        <v>394</v>
      </c>
      <c r="P11" s="59"/>
      <c r="Q11" s="59"/>
    </row>
    <row r="12" spans="1:29">
      <c r="A12" s="13"/>
      <c r="B12" s="52" t="s">
        <v>585</v>
      </c>
      <c r="C12" s="53" t="s">
        <v>227</v>
      </c>
      <c r="D12" s="54" t="s">
        <v>292</v>
      </c>
      <c r="E12" s="55"/>
      <c r="F12" s="55"/>
      <c r="G12" s="53" t="s">
        <v>227</v>
      </c>
      <c r="H12" s="54" t="s">
        <v>292</v>
      </c>
      <c r="I12" s="55"/>
      <c r="J12" s="55"/>
      <c r="K12" s="53" t="s">
        <v>227</v>
      </c>
      <c r="L12" s="54" t="s">
        <v>292</v>
      </c>
      <c r="M12" s="55"/>
      <c r="N12" s="55"/>
      <c r="O12" s="53" t="s">
        <v>227</v>
      </c>
      <c r="P12" s="54" t="s">
        <v>292</v>
      </c>
      <c r="Q12" s="55"/>
    </row>
    <row r="13" spans="1:29">
      <c r="A13" s="13"/>
      <c r="B13" s="31"/>
      <c r="C13" s="32"/>
      <c r="D13" s="33"/>
      <c r="E13" s="34"/>
      <c r="F13" s="34"/>
      <c r="G13" s="32"/>
      <c r="H13" s="33"/>
      <c r="I13" s="34"/>
      <c r="J13" s="34"/>
      <c r="K13" s="32"/>
      <c r="L13" s="33"/>
      <c r="M13" s="34"/>
      <c r="N13" s="34"/>
      <c r="O13" s="32"/>
      <c r="P13" s="33"/>
      <c r="Q13" s="34"/>
    </row>
    <row r="14" spans="1:29">
      <c r="A14" s="13"/>
      <c r="B14" s="35" t="s">
        <v>586</v>
      </c>
      <c r="C14" s="36" t="s">
        <v>292</v>
      </c>
      <c r="D14" s="36"/>
      <c r="E14" s="37"/>
      <c r="F14" s="37"/>
      <c r="G14" s="36" t="s">
        <v>292</v>
      </c>
      <c r="H14" s="36"/>
      <c r="I14" s="37"/>
      <c r="J14" s="37"/>
      <c r="K14" s="36">
        <v>141.80000000000001</v>
      </c>
      <c r="L14" s="36"/>
      <c r="M14" s="37"/>
      <c r="N14" s="37"/>
      <c r="O14" s="36">
        <v>141.69999999999999</v>
      </c>
      <c r="P14" s="36"/>
      <c r="Q14" s="37"/>
    </row>
    <row r="15" spans="1:29">
      <c r="A15" s="13"/>
      <c r="B15" s="35"/>
      <c r="C15" s="36"/>
      <c r="D15" s="36"/>
      <c r="E15" s="37"/>
      <c r="F15" s="37"/>
      <c r="G15" s="36"/>
      <c r="H15" s="36"/>
      <c r="I15" s="37"/>
      <c r="J15" s="37"/>
      <c r="K15" s="36"/>
      <c r="L15" s="36"/>
      <c r="M15" s="37"/>
      <c r="N15" s="37"/>
      <c r="O15" s="36"/>
      <c r="P15" s="36"/>
      <c r="Q15" s="37"/>
    </row>
    <row r="16" spans="1:29">
      <c r="A16" s="13"/>
      <c r="B16" s="31" t="s">
        <v>587</v>
      </c>
      <c r="C16" s="33">
        <v>82.3</v>
      </c>
      <c r="D16" s="33"/>
      <c r="E16" s="34"/>
      <c r="F16" s="34"/>
      <c r="G16" s="33">
        <v>82.2</v>
      </c>
      <c r="H16" s="33"/>
      <c r="I16" s="34"/>
      <c r="J16" s="34"/>
      <c r="K16" s="33">
        <v>164.3</v>
      </c>
      <c r="L16" s="33"/>
      <c r="M16" s="34"/>
      <c r="N16" s="34"/>
      <c r="O16" s="33">
        <v>164.1</v>
      </c>
      <c r="P16" s="33"/>
      <c r="Q16" s="34"/>
    </row>
    <row r="17" spans="1:29">
      <c r="A17" s="13"/>
      <c r="B17" s="31"/>
      <c r="C17" s="33"/>
      <c r="D17" s="33"/>
      <c r="E17" s="34"/>
      <c r="F17" s="34"/>
      <c r="G17" s="33"/>
      <c r="H17" s="33"/>
      <c r="I17" s="34"/>
      <c r="J17" s="34"/>
      <c r="K17" s="33"/>
      <c r="L17" s="33"/>
      <c r="M17" s="34"/>
      <c r="N17" s="34"/>
      <c r="O17" s="33"/>
      <c r="P17" s="33"/>
      <c r="Q17" s="34"/>
    </row>
    <row r="18" spans="1:29">
      <c r="A18" s="13"/>
      <c r="B18" s="35" t="s">
        <v>588</v>
      </c>
      <c r="C18" s="36">
        <v>400</v>
      </c>
      <c r="D18" s="36"/>
      <c r="E18" s="37"/>
      <c r="F18" s="37"/>
      <c r="G18" s="36">
        <v>397.7</v>
      </c>
      <c r="H18" s="36"/>
      <c r="I18" s="37"/>
      <c r="J18" s="37"/>
      <c r="K18" s="36">
        <v>400</v>
      </c>
      <c r="L18" s="36"/>
      <c r="M18" s="37"/>
      <c r="N18" s="37"/>
      <c r="O18" s="36">
        <v>397.4</v>
      </c>
      <c r="P18" s="36"/>
      <c r="Q18" s="37"/>
    </row>
    <row r="19" spans="1:29">
      <c r="A19" s="13"/>
      <c r="B19" s="35"/>
      <c r="C19" s="36"/>
      <c r="D19" s="36"/>
      <c r="E19" s="37"/>
      <c r="F19" s="37"/>
      <c r="G19" s="36"/>
      <c r="H19" s="36"/>
      <c r="I19" s="37"/>
      <c r="J19" s="37"/>
      <c r="K19" s="36"/>
      <c r="L19" s="36"/>
      <c r="M19" s="37"/>
      <c r="N19" s="37"/>
      <c r="O19" s="36"/>
      <c r="P19" s="36"/>
      <c r="Q19" s="37"/>
    </row>
    <row r="20" spans="1:29">
      <c r="A20" s="13"/>
      <c r="B20" s="31" t="s">
        <v>589</v>
      </c>
      <c r="C20" s="33">
        <v>250</v>
      </c>
      <c r="D20" s="33"/>
      <c r="E20" s="34"/>
      <c r="F20" s="34"/>
      <c r="G20" s="33">
        <v>249.9</v>
      </c>
      <c r="H20" s="33"/>
      <c r="I20" s="34"/>
      <c r="J20" s="34"/>
      <c r="K20" s="33" t="s">
        <v>292</v>
      </c>
      <c r="L20" s="33"/>
      <c r="M20" s="34"/>
      <c r="N20" s="34"/>
      <c r="O20" s="33" t="s">
        <v>292</v>
      </c>
      <c r="P20" s="33"/>
      <c r="Q20" s="34"/>
    </row>
    <row r="21" spans="1:29">
      <c r="A21" s="13"/>
      <c r="B21" s="31"/>
      <c r="C21" s="33"/>
      <c r="D21" s="33"/>
      <c r="E21" s="34"/>
      <c r="F21" s="34"/>
      <c r="G21" s="33"/>
      <c r="H21" s="33"/>
      <c r="I21" s="34"/>
      <c r="J21" s="34"/>
      <c r="K21" s="33"/>
      <c r="L21" s="33"/>
      <c r="M21" s="34"/>
      <c r="N21" s="34"/>
      <c r="O21" s="33"/>
      <c r="P21" s="33"/>
      <c r="Q21" s="34"/>
    </row>
    <row r="22" spans="1:29">
      <c r="A22" s="13"/>
      <c r="B22" s="35" t="s">
        <v>134</v>
      </c>
      <c r="C22" s="36">
        <v>17.399999999999999</v>
      </c>
      <c r="D22" s="36"/>
      <c r="E22" s="37"/>
      <c r="F22" s="37"/>
      <c r="G22" s="36">
        <v>13.1</v>
      </c>
      <c r="H22" s="36"/>
      <c r="I22" s="37"/>
      <c r="J22" s="37"/>
      <c r="K22" s="36">
        <v>18.399999999999999</v>
      </c>
      <c r="L22" s="36"/>
      <c r="M22" s="37"/>
      <c r="N22" s="37"/>
      <c r="O22" s="36">
        <v>13.1</v>
      </c>
      <c r="P22" s="36"/>
      <c r="Q22" s="37"/>
    </row>
    <row r="23" spans="1:29" ht="15.75" thickBot="1">
      <c r="A23" s="13"/>
      <c r="B23" s="40"/>
      <c r="C23" s="44"/>
      <c r="D23" s="44"/>
      <c r="E23" s="46"/>
      <c r="F23" s="46"/>
      <c r="G23" s="44"/>
      <c r="H23" s="44"/>
      <c r="I23" s="46"/>
      <c r="J23" s="46"/>
      <c r="K23" s="44"/>
      <c r="L23" s="44"/>
      <c r="M23" s="46"/>
      <c r="N23" s="46"/>
      <c r="O23" s="44"/>
      <c r="P23" s="44"/>
      <c r="Q23" s="46"/>
    </row>
    <row r="24" spans="1:29">
      <c r="A24" s="13"/>
      <c r="B24" s="52" t="s">
        <v>590</v>
      </c>
      <c r="C24" s="53" t="s">
        <v>227</v>
      </c>
      <c r="D24" s="54">
        <v>749.7</v>
      </c>
      <c r="E24" s="55"/>
      <c r="F24" s="55"/>
      <c r="G24" s="53" t="s">
        <v>227</v>
      </c>
      <c r="H24" s="54">
        <v>742.9</v>
      </c>
      <c r="I24" s="55"/>
      <c r="J24" s="55"/>
      <c r="K24" s="53" t="s">
        <v>227</v>
      </c>
      <c r="L24" s="54">
        <v>724.5</v>
      </c>
      <c r="M24" s="55"/>
      <c r="N24" s="55"/>
      <c r="O24" s="53" t="s">
        <v>227</v>
      </c>
      <c r="P24" s="54">
        <v>716.3</v>
      </c>
      <c r="Q24" s="55"/>
    </row>
    <row r="25" spans="1:29">
      <c r="A25" s="13"/>
      <c r="B25" s="31"/>
      <c r="C25" s="32"/>
      <c r="D25" s="33"/>
      <c r="E25" s="34"/>
      <c r="F25" s="34"/>
      <c r="G25" s="32"/>
      <c r="H25" s="33"/>
      <c r="I25" s="34"/>
      <c r="J25" s="34"/>
      <c r="K25" s="32"/>
      <c r="L25" s="33"/>
      <c r="M25" s="34"/>
      <c r="N25" s="34"/>
      <c r="O25" s="32"/>
      <c r="P25" s="33"/>
      <c r="Q25" s="34"/>
    </row>
    <row r="26" spans="1:29" ht="15.75" thickBot="1">
      <c r="A26" s="13"/>
      <c r="B26" s="66" t="s">
        <v>591</v>
      </c>
      <c r="C26" s="44" t="s">
        <v>592</v>
      </c>
      <c r="D26" s="44"/>
      <c r="E26" s="24" t="s">
        <v>235</v>
      </c>
      <c r="F26" s="15"/>
      <c r="G26" s="44" t="s">
        <v>351</v>
      </c>
      <c r="H26" s="44"/>
      <c r="I26" s="24" t="s">
        <v>235</v>
      </c>
      <c r="J26" s="15"/>
      <c r="K26" s="44" t="s">
        <v>329</v>
      </c>
      <c r="L26" s="44"/>
      <c r="M26" s="24" t="s">
        <v>235</v>
      </c>
      <c r="N26" s="15"/>
      <c r="O26" s="44" t="s">
        <v>329</v>
      </c>
      <c r="P26" s="44"/>
      <c r="Q26" s="24" t="s">
        <v>235</v>
      </c>
    </row>
    <row r="27" spans="1:29">
      <c r="A27" s="13"/>
      <c r="B27" s="52" t="s">
        <v>52</v>
      </c>
      <c r="C27" s="53" t="s">
        <v>227</v>
      </c>
      <c r="D27" s="54">
        <v>748.3</v>
      </c>
      <c r="E27" s="55"/>
      <c r="F27" s="55"/>
      <c r="G27" s="53" t="s">
        <v>227</v>
      </c>
      <c r="H27" s="54">
        <v>741.7</v>
      </c>
      <c r="I27" s="55"/>
      <c r="J27" s="55"/>
      <c r="K27" s="53" t="s">
        <v>227</v>
      </c>
      <c r="L27" s="54">
        <v>724.4</v>
      </c>
      <c r="M27" s="55"/>
      <c r="N27" s="55"/>
      <c r="O27" s="53" t="s">
        <v>227</v>
      </c>
      <c r="P27" s="54">
        <v>716.2</v>
      </c>
      <c r="Q27" s="55"/>
    </row>
    <row r="28" spans="1:29" ht="15.75" thickBot="1">
      <c r="A28" s="13"/>
      <c r="B28" s="62"/>
      <c r="C28" s="63"/>
      <c r="D28" s="38"/>
      <c r="E28" s="64"/>
      <c r="F28" s="64"/>
      <c r="G28" s="63"/>
      <c r="H28" s="38"/>
      <c r="I28" s="64"/>
      <c r="J28" s="64"/>
      <c r="K28" s="63"/>
      <c r="L28" s="38"/>
      <c r="M28" s="64"/>
      <c r="N28" s="64"/>
      <c r="O28" s="63"/>
      <c r="P28" s="38"/>
      <c r="Q28" s="64"/>
    </row>
    <row r="29" spans="1:29">
      <c r="A29" s="13"/>
      <c r="B29" s="37" t="s">
        <v>593</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9">
      <c r="A30" s="13"/>
      <c r="B30" s="150" t="s">
        <v>594</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row>
    <row r="31" spans="1:29" ht="25.5" customHeight="1">
      <c r="A31" s="13"/>
      <c r="B31" s="56" t="s">
        <v>595</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row>
    <row r="32" spans="1:29" ht="25.5" customHeight="1">
      <c r="A32" s="13"/>
      <c r="B32" s="56" t="s">
        <v>596</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row>
    <row r="33" spans="1:29">
      <c r="A33" s="13"/>
      <c r="B33" s="37" t="s">
        <v>597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1:29">
      <c r="A34" s="13"/>
      <c r="B34" s="37" t="s">
        <v>598</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1:29">
      <c r="A35" s="13"/>
      <c r="B35" s="74" t="s">
        <v>599</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row>
    <row r="36" spans="1:29">
      <c r="A36" s="13"/>
      <c r="B36" s="56" t="s">
        <v>600</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row>
    <row r="37" spans="1:29">
      <c r="A37" s="13"/>
      <c r="B37" s="56" t="s">
        <v>601</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row>
    <row r="38" spans="1:29" ht="25.5" customHeight="1">
      <c r="A38" s="13"/>
      <c r="B38" s="37" t="s">
        <v>602</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29">
      <c r="A39" s="13"/>
      <c r="B39" s="74" t="s">
        <v>603</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row>
    <row r="40" spans="1:29">
      <c r="A40" s="13"/>
      <c r="B40" s="37" t="s">
        <v>604</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29">
      <c r="A41" s="13"/>
      <c r="B41" s="74" t="s">
        <v>605</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1:29">
      <c r="A42" s="13"/>
      <c r="B42" s="37" t="s">
        <v>606</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1:29">
      <c r="A43" s="13"/>
      <c r="B43" s="74" t="s">
        <v>607</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row>
    <row r="44" spans="1:29">
      <c r="A44" s="13"/>
      <c r="B44" s="37" t="s">
        <v>608</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29">
      <c r="A45" s="13"/>
      <c r="B45" s="37" t="s">
        <v>609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row r="46" spans="1:29">
      <c r="A46" s="13"/>
      <c r="B46" s="74" t="s">
        <v>610</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row>
    <row r="47" spans="1:29">
      <c r="A47" s="13"/>
      <c r="B47" s="37" t="s">
        <v>611</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row r="48" spans="1:29">
      <c r="A48" s="13"/>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row>
    <row r="49" spans="1:29">
      <c r="A49" s="13"/>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1:29" ht="15.75" thickBot="1">
      <c r="A50" s="13"/>
      <c r="B50" s="29"/>
      <c r="C50" s="59">
        <v>2015</v>
      </c>
      <c r="D50" s="59"/>
      <c r="E50" s="59"/>
      <c r="F50" s="29"/>
      <c r="G50" s="59">
        <v>2016</v>
      </c>
      <c r="H50" s="59"/>
      <c r="I50" s="59"/>
      <c r="J50" s="29"/>
      <c r="K50" s="59">
        <v>2017</v>
      </c>
      <c r="L50" s="59"/>
      <c r="M50" s="59"/>
      <c r="N50" s="29"/>
      <c r="O50" s="59">
        <v>2018</v>
      </c>
      <c r="P50" s="59"/>
      <c r="Q50" s="59"/>
      <c r="R50" s="29"/>
      <c r="S50" s="59">
        <v>2019</v>
      </c>
      <c r="T50" s="59"/>
      <c r="U50" s="59"/>
      <c r="V50" s="29"/>
      <c r="W50" s="59" t="s">
        <v>612</v>
      </c>
      <c r="X50" s="59"/>
      <c r="Y50" s="59"/>
      <c r="Z50" s="29"/>
      <c r="AA50" s="59" t="s">
        <v>162</v>
      </c>
      <c r="AB50" s="59"/>
      <c r="AC50" s="59"/>
    </row>
    <row r="51" spans="1:29">
      <c r="A51" s="13"/>
      <c r="B51" s="52" t="s">
        <v>52</v>
      </c>
      <c r="C51" s="53" t="s">
        <v>227</v>
      </c>
      <c r="D51" s="54">
        <v>0.1</v>
      </c>
      <c r="E51" s="55"/>
      <c r="F51" s="55"/>
      <c r="G51" s="53" t="s">
        <v>227</v>
      </c>
      <c r="H51" s="54" t="s">
        <v>292</v>
      </c>
      <c r="I51" s="55"/>
      <c r="J51" s="55"/>
      <c r="K51" s="53" t="s">
        <v>227</v>
      </c>
      <c r="L51" s="54">
        <v>82.3</v>
      </c>
      <c r="M51" s="55"/>
      <c r="N51" s="55"/>
      <c r="O51" s="53" t="s">
        <v>227</v>
      </c>
      <c r="P51" s="54" t="s">
        <v>292</v>
      </c>
      <c r="Q51" s="55"/>
      <c r="R51" s="55"/>
      <c r="S51" s="53" t="s">
        <v>227</v>
      </c>
      <c r="T51" s="54" t="s">
        <v>292</v>
      </c>
      <c r="U51" s="55"/>
      <c r="V51" s="55"/>
      <c r="W51" s="53" t="s">
        <v>227</v>
      </c>
      <c r="X51" s="54">
        <v>667.3</v>
      </c>
      <c r="Y51" s="55"/>
      <c r="Z51" s="55"/>
      <c r="AA51" s="53" t="s">
        <v>227</v>
      </c>
      <c r="AB51" s="54">
        <v>749.7</v>
      </c>
      <c r="AC51" s="55"/>
    </row>
    <row r="52" spans="1:29" ht="15.75" thickBot="1">
      <c r="A52" s="13"/>
      <c r="B52" s="62"/>
      <c r="C52" s="63"/>
      <c r="D52" s="38"/>
      <c r="E52" s="64"/>
      <c r="F52" s="64"/>
      <c r="G52" s="63"/>
      <c r="H52" s="38"/>
      <c r="I52" s="64"/>
      <c r="J52" s="64"/>
      <c r="K52" s="63"/>
      <c r="L52" s="38"/>
      <c r="M52" s="64"/>
      <c r="N52" s="64"/>
      <c r="O52" s="63"/>
      <c r="P52" s="38"/>
      <c r="Q52" s="64"/>
      <c r="R52" s="64"/>
      <c r="S52" s="63"/>
      <c r="T52" s="38"/>
      <c r="U52" s="64"/>
      <c r="V52" s="64"/>
      <c r="W52" s="63"/>
      <c r="X52" s="38"/>
      <c r="Y52" s="64"/>
      <c r="Z52" s="64"/>
      <c r="AA52" s="63"/>
      <c r="AB52" s="38"/>
      <c r="AC52" s="64"/>
    </row>
  </sheetData>
  <mergeCells count="188">
    <mergeCell ref="B42:AC42"/>
    <mergeCell ref="B43:AC43"/>
    <mergeCell ref="B44:AC44"/>
    <mergeCell ref="B45:AC45"/>
    <mergeCell ref="B46:AC46"/>
    <mergeCell ref="B47:AC47"/>
    <mergeCell ref="B36:AC36"/>
    <mergeCell ref="B37:AC37"/>
    <mergeCell ref="B38:AC38"/>
    <mergeCell ref="B39:AC39"/>
    <mergeCell ref="B40:AC40"/>
    <mergeCell ref="B41:AC41"/>
    <mergeCell ref="B30:AC30"/>
    <mergeCell ref="B31:AC31"/>
    <mergeCell ref="B32:AC32"/>
    <mergeCell ref="B33:AC33"/>
    <mergeCell ref="B34:AC34"/>
    <mergeCell ref="B35:AC35"/>
    <mergeCell ref="AB51:AB52"/>
    <mergeCell ref="AC51:AC52"/>
    <mergeCell ref="A1:A2"/>
    <mergeCell ref="B1:AC1"/>
    <mergeCell ref="B2:AC2"/>
    <mergeCell ref="B3:AC3"/>
    <mergeCell ref="A4:A52"/>
    <mergeCell ref="B4:AC4"/>
    <mergeCell ref="B5:AC5"/>
    <mergeCell ref="B29:AC29"/>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W50:Y50"/>
    <mergeCell ref="AA50:AC50"/>
    <mergeCell ref="B51:B52"/>
    <mergeCell ref="C51:C52"/>
    <mergeCell ref="D51:D52"/>
    <mergeCell ref="E51:E52"/>
    <mergeCell ref="F51:F52"/>
    <mergeCell ref="G51:G52"/>
    <mergeCell ref="H51:H52"/>
    <mergeCell ref="I51:I52"/>
    <mergeCell ref="N27:N28"/>
    <mergeCell ref="O27:O28"/>
    <mergeCell ref="P27:P28"/>
    <mergeCell ref="Q27:Q28"/>
    <mergeCell ref="B48:AC48"/>
    <mergeCell ref="C50:E50"/>
    <mergeCell ref="G50:I50"/>
    <mergeCell ref="K50:M50"/>
    <mergeCell ref="O50:Q50"/>
    <mergeCell ref="S50:U5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K10:M11"/>
    <mergeCell ref="N10:N11"/>
    <mergeCell ref="O10:Q10"/>
    <mergeCell ref="O11:Q11"/>
    <mergeCell ref="B12:B13"/>
    <mergeCell ref="C12:C13"/>
    <mergeCell ref="D12:D13"/>
    <mergeCell ref="E12:E13"/>
    <mergeCell ref="F12:F13"/>
    <mergeCell ref="G12:G13"/>
    <mergeCell ref="B6:Q6"/>
    <mergeCell ref="C8:Q8"/>
    <mergeCell ref="C9:I9"/>
    <mergeCell ref="K9:Q9"/>
    <mergeCell ref="B10:B11"/>
    <mergeCell ref="C10:E11"/>
    <mergeCell ref="F10:F11"/>
    <mergeCell ref="G10:I10"/>
    <mergeCell ref="G11:I11"/>
    <mergeCell ref="J10: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21" customWidth="1"/>
    <col min="4" max="4" width="17" customWidth="1"/>
    <col min="5" max="5" width="5.28515625" customWidth="1"/>
    <col min="6" max="6" width="19" customWidth="1"/>
    <col min="7" max="7" width="6.5703125" customWidth="1"/>
    <col min="8" max="8" width="17" customWidth="1"/>
    <col min="9" max="10" width="31.140625" customWidth="1"/>
    <col min="11" max="11" width="6.5703125" customWidth="1"/>
    <col min="12" max="12" width="17" customWidth="1"/>
    <col min="13" max="13" width="31.140625" customWidth="1"/>
  </cols>
  <sheetData>
    <row r="1" spans="1:13" ht="15" customHeight="1">
      <c r="A1" s="8" t="s">
        <v>613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614</v>
      </c>
      <c r="B3" s="12"/>
      <c r="C3" s="12"/>
      <c r="D3" s="12"/>
      <c r="E3" s="12"/>
      <c r="F3" s="12"/>
      <c r="G3" s="12"/>
      <c r="H3" s="12"/>
      <c r="I3" s="12"/>
      <c r="J3" s="12"/>
      <c r="K3" s="12"/>
      <c r="L3" s="12"/>
      <c r="M3" s="12"/>
    </row>
    <row r="4" spans="1:13">
      <c r="A4" s="13" t="s">
        <v>615</v>
      </c>
      <c r="B4" s="73" t="s">
        <v>613</v>
      </c>
      <c r="C4" s="73"/>
      <c r="D4" s="73"/>
      <c r="E4" s="73"/>
      <c r="F4" s="73"/>
      <c r="G4" s="73"/>
      <c r="H4" s="73"/>
      <c r="I4" s="73"/>
      <c r="J4" s="73"/>
      <c r="K4" s="73"/>
      <c r="L4" s="73"/>
      <c r="M4" s="73"/>
    </row>
    <row r="5" spans="1:13">
      <c r="A5" s="13"/>
      <c r="B5" s="73" t="s">
        <v>616</v>
      </c>
      <c r="C5" s="73"/>
      <c r="D5" s="73"/>
      <c r="E5" s="73"/>
      <c r="F5" s="73"/>
      <c r="G5" s="73"/>
      <c r="H5" s="73"/>
      <c r="I5" s="73"/>
      <c r="J5" s="73"/>
      <c r="K5" s="73"/>
      <c r="L5" s="73"/>
      <c r="M5" s="73"/>
    </row>
    <row r="6" spans="1:13">
      <c r="A6" s="13"/>
      <c r="B6" s="37" t="s">
        <v>617</v>
      </c>
      <c r="C6" s="37"/>
      <c r="D6" s="37"/>
      <c r="E6" s="37"/>
      <c r="F6" s="37"/>
      <c r="G6" s="37"/>
      <c r="H6" s="37"/>
      <c r="I6" s="37"/>
      <c r="J6" s="37"/>
      <c r="K6" s="37"/>
      <c r="L6" s="37"/>
      <c r="M6" s="37"/>
    </row>
    <row r="7" spans="1:13" ht="63.75" customHeight="1">
      <c r="A7" s="13"/>
      <c r="B7" s="37" t="s">
        <v>618</v>
      </c>
      <c r="C7" s="37"/>
      <c r="D7" s="37"/>
      <c r="E7" s="37"/>
      <c r="F7" s="37"/>
      <c r="G7" s="37"/>
      <c r="H7" s="37"/>
      <c r="I7" s="37"/>
      <c r="J7" s="37"/>
      <c r="K7" s="37"/>
      <c r="L7" s="37"/>
      <c r="M7" s="37"/>
    </row>
    <row r="8" spans="1:13" ht="25.5" customHeight="1">
      <c r="A8" s="13"/>
      <c r="B8" s="37" t="s">
        <v>619</v>
      </c>
      <c r="C8" s="37"/>
      <c r="D8" s="37"/>
      <c r="E8" s="37"/>
      <c r="F8" s="37"/>
      <c r="G8" s="37"/>
      <c r="H8" s="37"/>
      <c r="I8" s="37"/>
      <c r="J8" s="37"/>
      <c r="K8" s="37"/>
      <c r="L8" s="37"/>
      <c r="M8" s="37"/>
    </row>
    <row r="9" spans="1:13" ht="25.5" customHeight="1">
      <c r="A9" s="13"/>
      <c r="B9" s="37" t="s">
        <v>620</v>
      </c>
      <c r="C9" s="37"/>
      <c r="D9" s="37"/>
      <c r="E9" s="37"/>
      <c r="F9" s="37"/>
      <c r="G9" s="37"/>
      <c r="H9" s="37"/>
      <c r="I9" s="37"/>
      <c r="J9" s="37"/>
      <c r="K9" s="37"/>
      <c r="L9" s="37"/>
      <c r="M9" s="37"/>
    </row>
    <row r="10" spans="1:13" ht="25.5" customHeight="1">
      <c r="A10" s="13"/>
      <c r="B10" s="37" t="s">
        <v>621</v>
      </c>
      <c r="C10" s="37"/>
      <c r="D10" s="37"/>
      <c r="E10" s="37"/>
      <c r="F10" s="37"/>
      <c r="G10" s="37"/>
      <c r="H10" s="37"/>
      <c r="I10" s="37"/>
      <c r="J10" s="37"/>
      <c r="K10" s="37"/>
      <c r="L10" s="37"/>
      <c r="M10" s="37"/>
    </row>
    <row r="11" spans="1:13">
      <c r="A11" s="13"/>
      <c r="B11" s="74" t="s">
        <v>622</v>
      </c>
      <c r="C11" s="74"/>
      <c r="D11" s="74"/>
      <c r="E11" s="74"/>
      <c r="F11" s="74"/>
      <c r="G11" s="74"/>
      <c r="H11" s="74"/>
      <c r="I11" s="74"/>
      <c r="J11" s="74"/>
      <c r="K11" s="74"/>
      <c r="L11" s="74"/>
      <c r="M11" s="74"/>
    </row>
    <row r="12" spans="1:13" ht="38.25" customHeight="1">
      <c r="A12" s="13"/>
      <c r="B12" s="37" t="s">
        <v>623</v>
      </c>
      <c r="C12" s="37"/>
      <c r="D12" s="37"/>
      <c r="E12" s="37"/>
      <c r="F12" s="37"/>
      <c r="G12" s="37"/>
      <c r="H12" s="37"/>
      <c r="I12" s="37"/>
      <c r="J12" s="37"/>
      <c r="K12" s="37"/>
      <c r="L12" s="37"/>
      <c r="M12" s="37"/>
    </row>
    <row r="13" spans="1:13">
      <c r="A13" s="13"/>
      <c r="B13" s="73" t="s">
        <v>624</v>
      </c>
      <c r="C13" s="73"/>
      <c r="D13" s="73"/>
      <c r="E13" s="73"/>
      <c r="F13" s="73"/>
      <c r="G13" s="73"/>
      <c r="H13" s="73"/>
      <c r="I13" s="73"/>
      <c r="J13" s="73"/>
      <c r="K13" s="73"/>
      <c r="L13" s="73"/>
      <c r="M13" s="73"/>
    </row>
    <row r="14" spans="1:13" ht="51" customHeight="1">
      <c r="A14" s="13"/>
      <c r="B14" s="37" t="s">
        <v>625</v>
      </c>
      <c r="C14" s="37"/>
      <c r="D14" s="37"/>
      <c r="E14" s="37"/>
      <c r="F14" s="37"/>
      <c r="G14" s="37"/>
      <c r="H14" s="37"/>
      <c r="I14" s="37"/>
      <c r="J14" s="37"/>
      <c r="K14" s="37"/>
      <c r="L14" s="37"/>
      <c r="M14" s="37"/>
    </row>
    <row r="15" spans="1:13">
      <c r="A15" s="13"/>
      <c r="B15" s="37" t="s">
        <v>626</v>
      </c>
      <c r="C15" s="37"/>
      <c r="D15" s="37"/>
      <c r="E15" s="37"/>
      <c r="F15" s="37"/>
      <c r="G15" s="37"/>
      <c r="H15" s="37"/>
      <c r="I15" s="37"/>
      <c r="J15" s="37"/>
      <c r="K15" s="37"/>
      <c r="L15" s="37"/>
      <c r="M15" s="37"/>
    </row>
    <row r="16" spans="1:13">
      <c r="A16" s="13"/>
      <c r="B16" s="30"/>
      <c r="C16" s="30"/>
      <c r="D16" s="30"/>
      <c r="E16" s="30"/>
    </row>
    <row r="17" spans="1:5" ht="15.75" thickBot="1">
      <c r="A17" s="13"/>
      <c r="B17" s="17"/>
      <c r="C17" s="17"/>
      <c r="D17" s="17"/>
      <c r="E17" s="17"/>
    </row>
    <row r="18" spans="1:5">
      <c r="A18" s="13"/>
      <c r="B18" s="52" t="s">
        <v>627</v>
      </c>
      <c r="C18" s="53" t="s">
        <v>227</v>
      </c>
      <c r="D18" s="54">
        <v>15.9</v>
      </c>
      <c r="E18" s="55"/>
    </row>
    <row r="19" spans="1:5" ht="15.75" thickBot="1">
      <c r="A19" s="13"/>
      <c r="B19" s="62"/>
      <c r="C19" s="63"/>
      <c r="D19" s="38"/>
      <c r="E19" s="64"/>
    </row>
    <row r="20" spans="1:5">
      <c r="A20" s="13"/>
      <c r="B20" s="118" t="s">
        <v>628</v>
      </c>
      <c r="C20" s="43">
        <v>2.5</v>
      </c>
      <c r="D20" s="43"/>
      <c r="E20" s="45"/>
    </row>
    <row r="21" spans="1:5">
      <c r="A21" s="13"/>
      <c r="B21" s="69"/>
      <c r="C21" s="36"/>
      <c r="D21" s="36"/>
      <c r="E21" s="37"/>
    </row>
    <row r="22" spans="1:5">
      <c r="A22" s="13"/>
      <c r="B22" s="65" t="s">
        <v>629</v>
      </c>
      <c r="C22" s="33" t="s">
        <v>357</v>
      </c>
      <c r="D22" s="33"/>
      <c r="E22" s="19" t="s">
        <v>235</v>
      </c>
    </row>
    <row r="23" spans="1:5">
      <c r="A23" s="13"/>
      <c r="B23" s="69" t="s">
        <v>630</v>
      </c>
      <c r="C23" s="36">
        <v>1</v>
      </c>
      <c r="D23" s="36"/>
      <c r="E23" s="37"/>
    </row>
    <row r="24" spans="1:5">
      <c r="A24" s="13"/>
      <c r="B24" s="69"/>
      <c r="C24" s="36"/>
      <c r="D24" s="36"/>
      <c r="E24" s="37"/>
    </row>
    <row r="25" spans="1:5">
      <c r="A25" s="13"/>
      <c r="B25" s="65" t="s">
        <v>631</v>
      </c>
      <c r="C25" s="33" t="s">
        <v>632</v>
      </c>
      <c r="D25" s="33"/>
      <c r="E25" s="19" t="s">
        <v>235</v>
      </c>
    </row>
    <row r="26" spans="1:5">
      <c r="A26" s="13"/>
      <c r="B26" s="69" t="s">
        <v>633</v>
      </c>
      <c r="C26" s="36">
        <v>0.1</v>
      </c>
      <c r="D26" s="36"/>
      <c r="E26" s="37"/>
    </row>
    <row r="27" spans="1:5" ht="15.75" thickBot="1">
      <c r="A27" s="13"/>
      <c r="B27" s="70"/>
      <c r="C27" s="44"/>
      <c r="D27" s="44"/>
      <c r="E27" s="46"/>
    </row>
    <row r="28" spans="1:5">
      <c r="A28" s="13"/>
      <c r="B28" s="52" t="s">
        <v>634</v>
      </c>
      <c r="C28" s="53" t="s">
        <v>227</v>
      </c>
      <c r="D28" s="54">
        <v>17.3</v>
      </c>
      <c r="E28" s="55"/>
    </row>
    <row r="29" spans="1:5" ht="15.75" thickBot="1">
      <c r="A29" s="13"/>
      <c r="B29" s="62"/>
      <c r="C29" s="63"/>
      <c r="D29" s="38"/>
      <c r="E29" s="64"/>
    </row>
    <row r="30" spans="1:5">
      <c r="A30" s="13"/>
      <c r="B30" s="118" t="s">
        <v>628</v>
      </c>
      <c r="C30" s="43" t="s">
        <v>292</v>
      </c>
      <c r="D30" s="43"/>
      <c r="E30" s="45"/>
    </row>
    <row r="31" spans="1:5">
      <c r="A31" s="13"/>
      <c r="B31" s="69"/>
      <c r="C31" s="36"/>
      <c r="D31" s="36"/>
      <c r="E31" s="37"/>
    </row>
    <row r="32" spans="1:5">
      <c r="A32" s="13"/>
      <c r="B32" s="65" t="s">
        <v>629</v>
      </c>
      <c r="C32" s="33" t="s">
        <v>357</v>
      </c>
      <c r="D32" s="33"/>
      <c r="E32" s="19" t="s">
        <v>235</v>
      </c>
    </row>
    <row r="33" spans="1:13">
      <c r="A33" s="13"/>
      <c r="B33" s="69" t="s">
        <v>630</v>
      </c>
      <c r="C33" s="36">
        <v>0.9</v>
      </c>
      <c r="D33" s="36"/>
      <c r="E33" s="37"/>
    </row>
    <row r="34" spans="1:13">
      <c r="A34" s="13"/>
      <c r="B34" s="69"/>
      <c r="C34" s="36"/>
      <c r="D34" s="36"/>
      <c r="E34" s="37"/>
    </row>
    <row r="35" spans="1:13">
      <c r="A35" s="13"/>
      <c r="B35" s="65" t="s">
        <v>631</v>
      </c>
      <c r="C35" s="33" t="s">
        <v>635</v>
      </c>
      <c r="D35" s="33"/>
      <c r="E35" s="19" t="s">
        <v>235</v>
      </c>
    </row>
    <row r="36" spans="1:13" ht="15.75" thickBot="1">
      <c r="A36" s="13"/>
      <c r="B36" s="66" t="s">
        <v>633</v>
      </c>
      <c r="C36" s="44" t="s">
        <v>636</v>
      </c>
      <c r="D36" s="44"/>
      <c r="E36" s="24" t="s">
        <v>235</v>
      </c>
    </row>
    <row r="37" spans="1:13">
      <c r="A37" s="13"/>
      <c r="B37" s="52" t="s">
        <v>637</v>
      </c>
      <c r="C37" s="53" t="s">
        <v>227</v>
      </c>
      <c r="D37" s="54">
        <v>15.2</v>
      </c>
      <c r="E37" s="55"/>
    </row>
    <row r="38" spans="1:13" ht="15.75" thickBot="1">
      <c r="A38" s="13"/>
      <c r="B38" s="62"/>
      <c r="C38" s="63"/>
      <c r="D38" s="38"/>
      <c r="E38" s="64"/>
    </row>
    <row r="39" spans="1:13" ht="25.5" customHeight="1">
      <c r="A39" s="13"/>
      <c r="B39" s="37" t="s">
        <v>638</v>
      </c>
      <c r="C39" s="37"/>
      <c r="D39" s="37"/>
      <c r="E39" s="37"/>
      <c r="F39" s="37"/>
      <c r="G39" s="37"/>
      <c r="H39" s="37"/>
      <c r="I39" s="37"/>
      <c r="J39" s="37"/>
      <c r="K39" s="37"/>
      <c r="L39" s="37"/>
      <c r="M39" s="37"/>
    </row>
    <row r="40" spans="1:13">
      <c r="A40" s="13"/>
      <c r="B40" s="37" t="s">
        <v>639</v>
      </c>
      <c r="C40" s="37"/>
      <c r="D40" s="37"/>
      <c r="E40" s="37"/>
      <c r="F40" s="37"/>
      <c r="G40" s="37"/>
      <c r="H40" s="37"/>
      <c r="I40" s="37"/>
      <c r="J40" s="37"/>
      <c r="K40" s="37"/>
      <c r="L40" s="37"/>
      <c r="M40" s="37"/>
    </row>
    <row r="41" spans="1:13">
      <c r="A41" s="13"/>
      <c r="B41" s="37" t="s">
        <v>640</v>
      </c>
      <c r="C41" s="37"/>
      <c r="D41" s="37"/>
      <c r="E41" s="37"/>
      <c r="F41" s="37"/>
      <c r="G41" s="37"/>
      <c r="H41" s="37"/>
      <c r="I41" s="37"/>
      <c r="J41" s="37"/>
      <c r="K41" s="37"/>
      <c r="L41" s="37"/>
      <c r="M41" s="37"/>
    </row>
    <row r="42" spans="1:13">
      <c r="A42" s="13"/>
      <c r="B42" s="73" t="s">
        <v>641</v>
      </c>
      <c r="C42" s="73"/>
      <c r="D42" s="73"/>
      <c r="E42" s="73"/>
      <c r="F42" s="73"/>
      <c r="G42" s="73"/>
      <c r="H42" s="73"/>
      <c r="I42" s="73"/>
      <c r="J42" s="73"/>
      <c r="K42" s="73"/>
      <c r="L42" s="73"/>
      <c r="M42" s="73"/>
    </row>
    <row r="43" spans="1:13" ht="25.5" customHeight="1">
      <c r="A43" s="13"/>
      <c r="B43" s="37" t="s">
        <v>642</v>
      </c>
      <c r="C43" s="37"/>
      <c r="D43" s="37"/>
      <c r="E43" s="37"/>
      <c r="F43" s="37"/>
      <c r="G43" s="37"/>
      <c r="H43" s="37"/>
      <c r="I43" s="37"/>
      <c r="J43" s="37"/>
      <c r="K43" s="37"/>
      <c r="L43" s="37"/>
      <c r="M43" s="37"/>
    </row>
    <row r="44" spans="1:13" ht="38.25" customHeight="1">
      <c r="A44" s="13"/>
      <c r="B44" s="37" t="s">
        <v>643</v>
      </c>
      <c r="C44" s="37"/>
      <c r="D44" s="37"/>
      <c r="E44" s="37"/>
      <c r="F44" s="37"/>
      <c r="G44" s="37"/>
      <c r="H44" s="37"/>
      <c r="I44" s="37"/>
      <c r="J44" s="37"/>
      <c r="K44" s="37"/>
      <c r="L44" s="37"/>
      <c r="M44" s="37"/>
    </row>
    <row r="45" spans="1:13">
      <c r="A45" s="13"/>
      <c r="B45" s="74" t="s">
        <v>644</v>
      </c>
      <c r="C45" s="74"/>
      <c r="D45" s="74"/>
      <c r="E45" s="74"/>
      <c r="F45" s="74"/>
      <c r="G45" s="74"/>
      <c r="H45" s="74"/>
      <c r="I45" s="74"/>
      <c r="J45" s="74"/>
      <c r="K45" s="74"/>
      <c r="L45" s="74"/>
      <c r="M45" s="74"/>
    </row>
    <row r="46" spans="1:13" ht="38.25" customHeight="1">
      <c r="A46" s="13"/>
      <c r="B46" s="37" t="s">
        <v>645</v>
      </c>
      <c r="C46" s="37"/>
      <c r="D46" s="37"/>
      <c r="E46" s="37"/>
      <c r="F46" s="37"/>
      <c r="G46" s="37"/>
      <c r="H46" s="37"/>
      <c r="I46" s="37"/>
      <c r="J46" s="37"/>
      <c r="K46" s="37"/>
      <c r="L46" s="37"/>
      <c r="M46" s="37"/>
    </row>
    <row r="47" spans="1:13">
      <c r="A47" s="13"/>
      <c r="B47" s="37" t="s">
        <v>646</v>
      </c>
      <c r="C47" s="37"/>
      <c r="D47" s="37"/>
      <c r="E47" s="37"/>
      <c r="F47" s="37"/>
      <c r="G47" s="37"/>
      <c r="H47" s="37"/>
      <c r="I47" s="37"/>
      <c r="J47" s="37"/>
      <c r="K47" s="37"/>
      <c r="L47" s="37"/>
      <c r="M47" s="37"/>
    </row>
    <row r="48" spans="1:13">
      <c r="A48" s="13"/>
      <c r="B48" s="30"/>
      <c r="C48" s="30"/>
      <c r="D48" s="30"/>
      <c r="E48" s="30"/>
      <c r="F48" s="30"/>
      <c r="G48" s="30"/>
    </row>
    <row r="49" spans="1:13">
      <c r="A49" s="13"/>
      <c r="B49" s="17"/>
      <c r="C49" s="17"/>
      <c r="D49" s="17"/>
      <c r="E49" s="17"/>
      <c r="F49" s="17"/>
      <c r="G49" s="17"/>
    </row>
    <row r="50" spans="1:13" ht="15.75" thickBot="1">
      <c r="A50" s="13"/>
      <c r="B50" s="57" t="s">
        <v>647</v>
      </c>
      <c r="C50" s="59">
        <v>2014</v>
      </c>
      <c r="D50" s="59"/>
      <c r="E50" s="29"/>
      <c r="F50" s="59">
        <v>2013</v>
      </c>
      <c r="G50" s="59"/>
    </row>
    <row r="51" spans="1:13">
      <c r="A51" s="13"/>
      <c r="B51" s="52" t="s">
        <v>648</v>
      </c>
      <c r="C51" s="120">
        <v>8100</v>
      </c>
      <c r="D51" s="55"/>
      <c r="E51" s="55"/>
      <c r="F51" s="120">
        <v>8000</v>
      </c>
      <c r="G51" s="55"/>
    </row>
    <row r="52" spans="1:13">
      <c r="A52" s="13"/>
      <c r="B52" s="31"/>
      <c r="C52" s="119"/>
      <c r="D52" s="34"/>
      <c r="E52" s="34"/>
      <c r="F52" s="119"/>
      <c r="G52" s="34"/>
    </row>
    <row r="53" spans="1:13" ht="25.5">
      <c r="A53" s="13"/>
      <c r="B53" s="22" t="s">
        <v>649</v>
      </c>
      <c r="C53" s="23" t="s">
        <v>650</v>
      </c>
      <c r="D53" s="24" t="s">
        <v>235</v>
      </c>
      <c r="E53" s="15"/>
      <c r="F53" s="23" t="s">
        <v>651</v>
      </c>
      <c r="G53" s="24" t="s">
        <v>235</v>
      </c>
    </row>
    <row r="54" spans="1:13">
      <c r="A54" s="13"/>
      <c r="B54" s="31" t="s">
        <v>652</v>
      </c>
      <c r="C54" s="33">
        <v>100</v>
      </c>
      <c r="D54" s="34"/>
      <c r="E54" s="34"/>
      <c r="F54" s="33">
        <v>200</v>
      </c>
      <c r="G54" s="34"/>
    </row>
    <row r="55" spans="1:13" ht="15.75" thickBot="1">
      <c r="A55" s="13"/>
      <c r="B55" s="62"/>
      <c r="C55" s="38"/>
      <c r="D55" s="64"/>
      <c r="E55" s="64"/>
      <c r="F55" s="38"/>
      <c r="G55" s="64"/>
    </row>
    <row r="56" spans="1:13">
      <c r="A56" s="13"/>
      <c r="B56" s="39" t="s">
        <v>653</v>
      </c>
      <c r="C56" s="123">
        <v>5200</v>
      </c>
      <c r="D56" s="45"/>
      <c r="E56" s="45"/>
      <c r="F56" s="123">
        <v>8100</v>
      </c>
      <c r="G56" s="45"/>
    </row>
    <row r="57" spans="1:13" ht="15.75" thickBot="1">
      <c r="A57" s="13"/>
      <c r="B57" s="40"/>
      <c r="C57" s="124"/>
      <c r="D57" s="46"/>
      <c r="E57" s="46"/>
      <c r="F57" s="124"/>
      <c r="G57" s="46"/>
    </row>
    <row r="58" spans="1:13">
      <c r="A58" s="13"/>
      <c r="B58" s="151"/>
      <c r="C58" s="151"/>
      <c r="D58" s="151"/>
      <c r="E58" s="151"/>
      <c r="F58" s="151"/>
      <c r="G58" s="151"/>
      <c r="H58" s="151"/>
      <c r="I58" s="151"/>
      <c r="J58" s="151"/>
      <c r="K58" s="151"/>
      <c r="L58" s="151"/>
      <c r="M58" s="151"/>
    </row>
    <row r="59" spans="1:13" ht="38.25" customHeight="1">
      <c r="A59" s="13"/>
      <c r="B59" s="37" t="s">
        <v>654</v>
      </c>
      <c r="C59" s="37"/>
      <c r="D59" s="37"/>
      <c r="E59" s="37"/>
      <c r="F59" s="37"/>
      <c r="G59" s="37"/>
      <c r="H59" s="37"/>
      <c r="I59" s="37"/>
      <c r="J59" s="37"/>
      <c r="K59" s="37"/>
      <c r="L59" s="37"/>
      <c r="M59" s="37"/>
    </row>
    <row r="60" spans="1:13" ht="51" customHeight="1">
      <c r="A60" s="13"/>
      <c r="B60" s="37" t="s">
        <v>655</v>
      </c>
      <c r="C60" s="37"/>
      <c r="D60" s="37"/>
      <c r="E60" s="37"/>
      <c r="F60" s="37"/>
      <c r="G60" s="37"/>
      <c r="H60" s="37"/>
      <c r="I60" s="37"/>
      <c r="J60" s="37"/>
      <c r="K60" s="37"/>
      <c r="L60" s="37"/>
      <c r="M60" s="37"/>
    </row>
    <row r="61" spans="1:13" ht="25.5" customHeight="1">
      <c r="A61" s="13"/>
      <c r="B61" s="37" t="s">
        <v>656</v>
      </c>
      <c r="C61" s="37"/>
      <c r="D61" s="37"/>
      <c r="E61" s="37"/>
      <c r="F61" s="37"/>
      <c r="G61" s="37"/>
      <c r="H61" s="37"/>
      <c r="I61" s="37"/>
      <c r="J61" s="37"/>
      <c r="K61" s="37"/>
      <c r="L61" s="37"/>
      <c r="M61" s="37"/>
    </row>
    <row r="62" spans="1:13">
      <c r="A62" s="13"/>
      <c r="B62" s="74" t="s">
        <v>657</v>
      </c>
      <c r="C62" s="74"/>
      <c r="D62" s="74"/>
      <c r="E62" s="74"/>
      <c r="F62" s="74"/>
      <c r="G62" s="74"/>
      <c r="H62" s="74"/>
      <c r="I62" s="74"/>
      <c r="J62" s="74"/>
      <c r="K62" s="74"/>
      <c r="L62" s="74"/>
      <c r="M62" s="74"/>
    </row>
    <row r="63" spans="1:13" ht="51" customHeight="1">
      <c r="A63" s="13"/>
      <c r="B63" s="37" t="s">
        <v>658</v>
      </c>
      <c r="C63" s="37"/>
      <c r="D63" s="37"/>
      <c r="E63" s="37"/>
      <c r="F63" s="37"/>
      <c r="G63" s="37"/>
      <c r="H63" s="37"/>
      <c r="I63" s="37"/>
      <c r="J63" s="37"/>
      <c r="K63" s="37"/>
      <c r="L63" s="37"/>
      <c r="M63" s="37"/>
    </row>
    <row r="64" spans="1:13" ht="25.5" customHeight="1">
      <c r="A64" s="13"/>
      <c r="B64" s="37" t="s">
        <v>659</v>
      </c>
      <c r="C64" s="37"/>
      <c r="D64" s="37"/>
      <c r="E64" s="37"/>
      <c r="F64" s="37"/>
      <c r="G64" s="37"/>
      <c r="H64" s="37"/>
      <c r="I64" s="37"/>
      <c r="J64" s="37"/>
      <c r="K64" s="37"/>
      <c r="L64" s="37"/>
      <c r="M64" s="37"/>
    </row>
    <row r="65" spans="1:13" ht="51" customHeight="1">
      <c r="A65" s="13"/>
      <c r="B65" s="37" t="s">
        <v>660</v>
      </c>
      <c r="C65" s="37"/>
      <c r="D65" s="37"/>
      <c r="E65" s="37"/>
      <c r="F65" s="37"/>
      <c r="G65" s="37"/>
      <c r="H65" s="37"/>
      <c r="I65" s="37"/>
      <c r="J65" s="37"/>
      <c r="K65" s="37"/>
      <c r="L65" s="37"/>
      <c r="M65" s="37"/>
    </row>
    <row r="66" spans="1:13" ht="25.5" customHeight="1">
      <c r="A66" s="13"/>
      <c r="B66" s="37" t="s">
        <v>661</v>
      </c>
      <c r="C66" s="37"/>
      <c r="D66" s="37"/>
      <c r="E66" s="37"/>
      <c r="F66" s="37"/>
      <c r="G66" s="37"/>
      <c r="H66" s="37"/>
      <c r="I66" s="37"/>
      <c r="J66" s="37"/>
      <c r="K66" s="37"/>
      <c r="L66" s="37"/>
      <c r="M66" s="37"/>
    </row>
    <row r="67" spans="1:13" ht="63.75" customHeight="1">
      <c r="A67" s="13"/>
      <c r="B67" s="37" t="s">
        <v>662</v>
      </c>
      <c r="C67" s="37"/>
      <c r="D67" s="37"/>
      <c r="E67" s="37"/>
      <c r="F67" s="37"/>
      <c r="G67" s="37"/>
      <c r="H67" s="37"/>
      <c r="I67" s="37"/>
      <c r="J67" s="37"/>
      <c r="K67" s="37"/>
      <c r="L67" s="37"/>
      <c r="M67" s="37"/>
    </row>
    <row r="68" spans="1:13" ht="25.5" customHeight="1">
      <c r="A68" s="13"/>
      <c r="B68" s="37" t="s">
        <v>663</v>
      </c>
      <c r="C68" s="37"/>
      <c r="D68" s="37"/>
      <c r="E68" s="37"/>
      <c r="F68" s="37"/>
      <c r="G68" s="37"/>
      <c r="H68" s="37"/>
      <c r="I68" s="37"/>
      <c r="J68" s="37"/>
      <c r="K68" s="37"/>
      <c r="L68" s="37"/>
      <c r="M68" s="37"/>
    </row>
    <row r="69" spans="1:13">
      <c r="A69" s="13"/>
      <c r="B69" s="74" t="s">
        <v>134</v>
      </c>
      <c r="C69" s="74"/>
      <c r="D69" s="74"/>
      <c r="E69" s="74"/>
      <c r="F69" s="74"/>
      <c r="G69" s="74"/>
      <c r="H69" s="74"/>
      <c r="I69" s="74"/>
      <c r="J69" s="74"/>
      <c r="K69" s="74"/>
      <c r="L69" s="74"/>
      <c r="M69" s="74"/>
    </row>
    <row r="70" spans="1:13" ht="38.25" customHeight="1">
      <c r="A70" s="13"/>
      <c r="B70" s="37" t="s">
        <v>664</v>
      </c>
      <c r="C70" s="37"/>
      <c r="D70" s="37"/>
      <c r="E70" s="37"/>
      <c r="F70" s="37"/>
      <c r="G70" s="37"/>
      <c r="H70" s="37"/>
      <c r="I70" s="37"/>
      <c r="J70" s="37"/>
      <c r="K70" s="37"/>
      <c r="L70" s="37"/>
      <c r="M70" s="37"/>
    </row>
    <row r="71" spans="1:13" ht="38.25" customHeight="1">
      <c r="A71" s="13"/>
      <c r="B71" s="37" t="s">
        <v>665</v>
      </c>
      <c r="C71" s="37"/>
      <c r="D71" s="37"/>
      <c r="E71" s="37"/>
      <c r="F71" s="37"/>
      <c r="G71" s="37"/>
      <c r="H71" s="37"/>
      <c r="I71" s="37"/>
      <c r="J71" s="37"/>
      <c r="K71" s="37"/>
      <c r="L71" s="37"/>
      <c r="M71" s="37"/>
    </row>
    <row r="72" spans="1:13">
      <c r="A72" s="13"/>
      <c r="B72" s="37" t="s">
        <v>666</v>
      </c>
      <c r="C72" s="37"/>
      <c r="D72" s="37"/>
      <c r="E72" s="37"/>
      <c r="F72" s="37"/>
      <c r="G72" s="37"/>
      <c r="H72" s="37"/>
      <c r="I72" s="37"/>
      <c r="J72" s="37"/>
      <c r="K72" s="37"/>
      <c r="L72" s="37"/>
      <c r="M72" s="37"/>
    </row>
    <row r="73" spans="1:13">
      <c r="A73" s="13"/>
      <c r="B73" s="73" t="s">
        <v>667</v>
      </c>
      <c r="C73" s="73"/>
      <c r="D73" s="73"/>
      <c r="E73" s="73"/>
      <c r="F73" s="73"/>
      <c r="G73" s="73"/>
      <c r="H73" s="73"/>
      <c r="I73" s="73"/>
      <c r="J73" s="73"/>
      <c r="K73" s="73"/>
      <c r="L73" s="73"/>
      <c r="M73" s="73"/>
    </row>
    <row r="74" spans="1:13" ht="25.5" customHeight="1">
      <c r="A74" s="13"/>
      <c r="B74" s="37" t="s">
        <v>668</v>
      </c>
      <c r="C74" s="37"/>
      <c r="D74" s="37"/>
      <c r="E74" s="37"/>
      <c r="F74" s="37"/>
      <c r="G74" s="37"/>
      <c r="H74" s="37"/>
      <c r="I74" s="37"/>
      <c r="J74" s="37"/>
      <c r="K74" s="37"/>
      <c r="L74" s="37"/>
      <c r="M74" s="37"/>
    </row>
    <row r="75" spans="1:13">
      <c r="A75" s="13"/>
      <c r="B75" s="73" t="s">
        <v>669</v>
      </c>
      <c r="C75" s="73"/>
      <c r="D75" s="73"/>
      <c r="E75" s="73"/>
      <c r="F75" s="73"/>
      <c r="G75" s="73"/>
      <c r="H75" s="73"/>
      <c r="I75" s="73"/>
      <c r="J75" s="73"/>
      <c r="K75" s="73"/>
      <c r="L75" s="73"/>
      <c r="M75" s="73"/>
    </row>
    <row r="76" spans="1:13">
      <c r="A76" s="13"/>
      <c r="B76" s="74" t="s">
        <v>670</v>
      </c>
      <c r="C76" s="74"/>
      <c r="D76" s="74"/>
      <c r="E76" s="74"/>
      <c r="F76" s="74"/>
      <c r="G76" s="74"/>
      <c r="H76" s="74"/>
      <c r="I76" s="74"/>
      <c r="J76" s="74"/>
      <c r="K76" s="74"/>
      <c r="L76" s="74"/>
      <c r="M76" s="74"/>
    </row>
    <row r="77" spans="1:13" ht="25.5" customHeight="1">
      <c r="A77" s="13"/>
      <c r="B77" s="37" t="s">
        <v>671</v>
      </c>
      <c r="C77" s="37"/>
      <c r="D77" s="37"/>
      <c r="E77" s="37"/>
      <c r="F77" s="37"/>
      <c r="G77" s="37"/>
      <c r="H77" s="37"/>
      <c r="I77" s="37"/>
      <c r="J77" s="37"/>
      <c r="K77" s="37"/>
      <c r="L77" s="37"/>
      <c r="M77" s="37"/>
    </row>
    <row r="78" spans="1:13">
      <c r="A78" s="13"/>
      <c r="B78" s="30"/>
      <c r="C78" s="30"/>
      <c r="D78" s="30"/>
      <c r="E78" s="30"/>
      <c r="F78" s="30"/>
      <c r="G78" s="30"/>
      <c r="H78" s="30"/>
      <c r="I78" s="30"/>
      <c r="J78" s="30"/>
      <c r="K78" s="30"/>
      <c r="L78" s="30"/>
      <c r="M78" s="30"/>
    </row>
    <row r="79" spans="1:13">
      <c r="A79" s="13"/>
      <c r="B79" s="17"/>
      <c r="C79" s="17"/>
      <c r="D79" s="17"/>
      <c r="E79" s="17"/>
      <c r="F79" s="17"/>
      <c r="G79" s="17"/>
      <c r="H79" s="17"/>
      <c r="I79" s="17"/>
      <c r="J79" s="17"/>
      <c r="K79" s="17"/>
      <c r="L79" s="17"/>
      <c r="M79" s="17"/>
    </row>
    <row r="80" spans="1:13">
      <c r="A80" s="13"/>
      <c r="B80" s="114" t="s">
        <v>672</v>
      </c>
      <c r="C80" s="50" t="s">
        <v>673</v>
      </c>
      <c r="D80" s="50"/>
      <c r="E80" s="50"/>
      <c r="F80" s="37"/>
      <c r="G80" s="50" t="s">
        <v>675</v>
      </c>
      <c r="H80" s="50"/>
      <c r="I80" s="50"/>
      <c r="J80" s="37"/>
      <c r="K80" s="50" t="s">
        <v>162</v>
      </c>
      <c r="L80" s="50"/>
      <c r="M80" s="50"/>
    </row>
    <row r="81" spans="1:13" ht="15.75" thickBot="1">
      <c r="A81" s="13"/>
      <c r="B81" s="115"/>
      <c r="C81" s="59" t="s">
        <v>674</v>
      </c>
      <c r="D81" s="59"/>
      <c r="E81" s="59"/>
      <c r="F81" s="46"/>
      <c r="G81" s="59" t="s">
        <v>676</v>
      </c>
      <c r="H81" s="59"/>
      <c r="I81" s="59"/>
      <c r="J81" s="46"/>
      <c r="K81" s="59" t="s">
        <v>674</v>
      </c>
      <c r="L81" s="59"/>
      <c r="M81" s="59"/>
    </row>
    <row r="82" spans="1:13">
      <c r="A82" s="13"/>
      <c r="B82" s="52">
        <v>2015</v>
      </c>
      <c r="C82" s="53" t="s">
        <v>227</v>
      </c>
      <c r="D82" s="54">
        <v>10.1</v>
      </c>
      <c r="E82" s="55"/>
      <c r="F82" s="55"/>
      <c r="G82" s="53" t="s">
        <v>227</v>
      </c>
      <c r="H82" s="54">
        <v>3</v>
      </c>
      <c r="I82" s="55"/>
      <c r="J82" s="55"/>
      <c r="K82" s="53" t="s">
        <v>227</v>
      </c>
      <c r="L82" s="54">
        <v>13.1</v>
      </c>
      <c r="M82" s="55"/>
    </row>
    <row r="83" spans="1:13">
      <c r="A83" s="13"/>
      <c r="B83" s="31"/>
      <c r="C83" s="32"/>
      <c r="D83" s="33"/>
      <c r="E83" s="34"/>
      <c r="F83" s="34"/>
      <c r="G83" s="32"/>
      <c r="H83" s="33"/>
      <c r="I83" s="34"/>
      <c r="J83" s="34"/>
      <c r="K83" s="32"/>
      <c r="L83" s="33"/>
      <c r="M83" s="34"/>
    </row>
    <row r="84" spans="1:13">
      <c r="A84" s="13"/>
      <c r="B84" s="35">
        <v>2016</v>
      </c>
      <c r="C84" s="36">
        <v>8.1999999999999993</v>
      </c>
      <c r="D84" s="36"/>
      <c r="E84" s="37"/>
      <c r="F84" s="37"/>
      <c r="G84" s="36">
        <v>3.1</v>
      </c>
      <c r="H84" s="36"/>
      <c r="I84" s="37"/>
      <c r="J84" s="37"/>
      <c r="K84" s="36">
        <v>11.3</v>
      </c>
      <c r="L84" s="36"/>
      <c r="M84" s="37"/>
    </row>
    <row r="85" spans="1:13">
      <c r="A85" s="13"/>
      <c r="B85" s="35"/>
      <c r="C85" s="36"/>
      <c r="D85" s="36"/>
      <c r="E85" s="37"/>
      <c r="F85" s="37"/>
      <c r="G85" s="36"/>
      <c r="H85" s="36"/>
      <c r="I85" s="37"/>
      <c r="J85" s="37"/>
      <c r="K85" s="36"/>
      <c r="L85" s="36"/>
      <c r="M85" s="37"/>
    </row>
    <row r="86" spans="1:13">
      <c r="A86" s="13"/>
      <c r="B86" s="31">
        <v>2017</v>
      </c>
      <c r="C86" s="33">
        <v>6.4</v>
      </c>
      <c r="D86" s="33"/>
      <c r="E86" s="34"/>
      <c r="F86" s="34"/>
      <c r="G86" s="33">
        <v>3.3</v>
      </c>
      <c r="H86" s="33"/>
      <c r="I86" s="34"/>
      <c r="J86" s="34"/>
      <c r="K86" s="33">
        <v>9.6999999999999993</v>
      </c>
      <c r="L86" s="33"/>
      <c r="M86" s="34"/>
    </row>
    <row r="87" spans="1:13">
      <c r="A87" s="13"/>
      <c r="B87" s="31"/>
      <c r="C87" s="33"/>
      <c r="D87" s="33"/>
      <c r="E87" s="34"/>
      <c r="F87" s="34"/>
      <c r="G87" s="33"/>
      <c r="H87" s="33"/>
      <c r="I87" s="34"/>
      <c r="J87" s="34"/>
      <c r="K87" s="33"/>
      <c r="L87" s="33"/>
      <c r="M87" s="34"/>
    </row>
    <row r="88" spans="1:13">
      <c r="A88" s="13"/>
      <c r="B88" s="35">
        <v>2018</v>
      </c>
      <c r="C88" s="36">
        <v>2.9</v>
      </c>
      <c r="D88" s="36"/>
      <c r="E88" s="37"/>
      <c r="F88" s="37"/>
      <c r="G88" s="36">
        <v>2.5</v>
      </c>
      <c r="H88" s="36"/>
      <c r="I88" s="37"/>
      <c r="J88" s="37"/>
      <c r="K88" s="36">
        <v>5.4</v>
      </c>
      <c r="L88" s="36"/>
      <c r="M88" s="37"/>
    </row>
    <row r="89" spans="1:13">
      <c r="A89" s="13"/>
      <c r="B89" s="35"/>
      <c r="C89" s="36"/>
      <c r="D89" s="36"/>
      <c r="E89" s="37"/>
      <c r="F89" s="37"/>
      <c r="G89" s="36"/>
      <c r="H89" s="36"/>
      <c r="I89" s="37"/>
      <c r="J89" s="37"/>
      <c r="K89" s="36"/>
      <c r="L89" s="36"/>
      <c r="M89" s="37"/>
    </row>
    <row r="90" spans="1:13">
      <c r="A90" s="13"/>
      <c r="B90" s="31">
        <v>2019</v>
      </c>
      <c r="C90" s="33">
        <v>2</v>
      </c>
      <c r="D90" s="33"/>
      <c r="E90" s="34"/>
      <c r="F90" s="34"/>
      <c r="G90" s="33" t="s">
        <v>292</v>
      </c>
      <c r="H90" s="33"/>
      <c r="I90" s="34"/>
      <c r="J90" s="34"/>
      <c r="K90" s="33">
        <v>2</v>
      </c>
      <c r="L90" s="33"/>
      <c r="M90" s="34"/>
    </row>
    <row r="91" spans="1:13">
      <c r="A91" s="13"/>
      <c r="B91" s="31"/>
      <c r="C91" s="33"/>
      <c r="D91" s="33"/>
      <c r="E91" s="34"/>
      <c r="F91" s="34"/>
      <c r="G91" s="33"/>
      <c r="H91" s="33"/>
      <c r="I91" s="34"/>
      <c r="J91" s="34"/>
      <c r="K91" s="33"/>
      <c r="L91" s="33"/>
      <c r="M91" s="34"/>
    </row>
    <row r="92" spans="1:13">
      <c r="A92" s="13"/>
      <c r="B92" s="35" t="s">
        <v>612</v>
      </c>
      <c r="C92" s="36">
        <v>13.3</v>
      </c>
      <c r="D92" s="36"/>
      <c r="E92" s="37"/>
      <c r="F92" s="37"/>
      <c r="G92" s="36" t="s">
        <v>292</v>
      </c>
      <c r="H92" s="36"/>
      <c r="I92" s="37"/>
      <c r="J92" s="37"/>
      <c r="K92" s="36">
        <v>13.3</v>
      </c>
      <c r="L92" s="36"/>
      <c r="M92" s="37"/>
    </row>
    <row r="93" spans="1:13" ht="15.75" thickBot="1">
      <c r="A93" s="13"/>
      <c r="B93" s="40"/>
      <c r="C93" s="44"/>
      <c r="D93" s="44"/>
      <c r="E93" s="46"/>
      <c r="F93" s="46"/>
      <c r="G93" s="44"/>
      <c r="H93" s="44"/>
      <c r="I93" s="46"/>
      <c r="J93" s="46"/>
      <c r="K93" s="44"/>
      <c r="L93" s="44"/>
      <c r="M93" s="46"/>
    </row>
    <row r="94" spans="1:13">
      <c r="A94" s="13"/>
      <c r="B94" s="52" t="s">
        <v>677</v>
      </c>
      <c r="C94" s="53" t="s">
        <v>227</v>
      </c>
      <c r="D94" s="54">
        <v>42.9</v>
      </c>
      <c r="E94" s="55"/>
      <c r="F94" s="55"/>
      <c r="G94" s="53" t="s">
        <v>227</v>
      </c>
      <c r="H94" s="54">
        <v>11.9</v>
      </c>
      <c r="I94" s="55"/>
      <c r="J94" s="55"/>
      <c r="K94" s="53" t="s">
        <v>227</v>
      </c>
      <c r="L94" s="54">
        <v>54.8</v>
      </c>
      <c r="M94" s="55"/>
    </row>
    <row r="95" spans="1:13" ht="15.75" thickBot="1">
      <c r="A95" s="13"/>
      <c r="B95" s="62"/>
      <c r="C95" s="63"/>
      <c r="D95" s="38"/>
      <c r="E95" s="64"/>
      <c r="F95" s="64"/>
      <c r="G95" s="63"/>
      <c r="H95" s="38"/>
      <c r="I95" s="64"/>
      <c r="J95" s="64"/>
      <c r="K95" s="63"/>
      <c r="L95" s="38"/>
      <c r="M95" s="64"/>
    </row>
    <row r="96" spans="1:13">
      <c r="A96" s="13"/>
      <c r="B96" s="144" t="s">
        <v>678</v>
      </c>
      <c r="C96" s="144"/>
      <c r="D96" s="144"/>
      <c r="E96" s="144"/>
      <c r="F96" s="144"/>
      <c r="G96" s="144"/>
      <c r="H96" s="144"/>
      <c r="I96" s="144"/>
      <c r="J96" s="144"/>
      <c r="K96" s="144"/>
      <c r="L96" s="144"/>
      <c r="M96" s="144"/>
    </row>
    <row r="97" spans="1:13">
      <c r="A97" s="13"/>
      <c r="B97" s="37" t="s">
        <v>679</v>
      </c>
      <c r="C97" s="37"/>
      <c r="D97" s="37"/>
      <c r="E97" s="37"/>
      <c r="F97" s="37"/>
      <c r="G97" s="37"/>
      <c r="H97" s="37"/>
      <c r="I97" s="37"/>
      <c r="J97" s="37"/>
      <c r="K97" s="37"/>
      <c r="L97" s="37"/>
      <c r="M97" s="37"/>
    </row>
    <row r="98" spans="1:13">
      <c r="A98" s="13"/>
      <c r="B98" s="74" t="s">
        <v>680</v>
      </c>
      <c r="C98" s="74"/>
      <c r="D98" s="74"/>
      <c r="E98" s="74"/>
      <c r="F98" s="74"/>
      <c r="G98" s="74"/>
      <c r="H98" s="74"/>
      <c r="I98" s="74"/>
      <c r="J98" s="74"/>
      <c r="K98" s="74"/>
      <c r="L98" s="74"/>
      <c r="M98" s="74"/>
    </row>
    <row r="99" spans="1:13" ht="25.5" customHeight="1">
      <c r="A99" s="13"/>
      <c r="B99" s="37" t="s">
        <v>681</v>
      </c>
      <c r="C99" s="37"/>
      <c r="D99" s="37"/>
      <c r="E99" s="37"/>
      <c r="F99" s="37"/>
      <c r="G99" s="37"/>
      <c r="H99" s="37"/>
      <c r="I99" s="37"/>
      <c r="J99" s="37"/>
      <c r="K99" s="37"/>
      <c r="L99" s="37"/>
      <c r="M99" s="37"/>
    </row>
    <row r="100" spans="1:13" ht="25.5" customHeight="1">
      <c r="A100" s="13"/>
      <c r="B100" s="37" t="s">
        <v>682</v>
      </c>
      <c r="C100" s="37"/>
      <c r="D100" s="37"/>
      <c r="E100" s="37"/>
      <c r="F100" s="37"/>
      <c r="G100" s="37"/>
      <c r="H100" s="37"/>
      <c r="I100" s="37"/>
      <c r="J100" s="37"/>
      <c r="K100" s="37"/>
      <c r="L100" s="37"/>
      <c r="M100" s="37"/>
    </row>
    <row r="101" spans="1:13" ht="25.5" customHeight="1">
      <c r="A101" s="13"/>
      <c r="B101" s="37" t="s">
        <v>683</v>
      </c>
      <c r="C101" s="37"/>
      <c r="D101" s="37"/>
      <c r="E101" s="37"/>
      <c r="F101" s="37"/>
      <c r="G101" s="37"/>
      <c r="H101" s="37"/>
      <c r="I101" s="37"/>
      <c r="J101" s="37"/>
      <c r="K101" s="37"/>
      <c r="L101" s="37"/>
      <c r="M101" s="37"/>
    </row>
    <row r="102" spans="1:13">
      <c r="A102" s="13"/>
      <c r="B102" s="74" t="s">
        <v>684</v>
      </c>
      <c r="C102" s="74"/>
      <c r="D102" s="74"/>
      <c r="E102" s="74"/>
      <c r="F102" s="74"/>
      <c r="G102" s="74"/>
      <c r="H102" s="74"/>
      <c r="I102" s="74"/>
      <c r="J102" s="74"/>
      <c r="K102" s="74"/>
      <c r="L102" s="74"/>
      <c r="M102" s="74"/>
    </row>
    <row r="103" spans="1:13" ht="25.5" customHeight="1">
      <c r="A103" s="13"/>
      <c r="B103" s="37" t="s">
        <v>685</v>
      </c>
      <c r="C103" s="37"/>
      <c r="D103" s="37"/>
      <c r="E103" s="37"/>
      <c r="F103" s="37"/>
      <c r="G103" s="37"/>
      <c r="H103" s="37"/>
      <c r="I103" s="37"/>
      <c r="J103" s="37"/>
      <c r="K103" s="37"/>
      <c r="L103" s="37"/>
      <c r="M103" s="37"/>
    </row>
  </sheetData>
  <mergeCells count="187">
    <mergeCell ref="B100:M100"/>
    <mergeCell ref="B101:M101"/>
    <mergeCell ref="B102:M102"/>
    <mergeCell ref="B103:M103"/>
    <mergeCell ref="B76:M76"/>
    <mergeCell ref="B77:M77"/>
    <mergeCell ref="B96:M96"/>
    <mergeCell ref="B97:M97"/>
    <mergeCell ref="B98:M98"/>
    <mergeCell ref="B99:M99"/>
    <mergeCell ref="B70:M70"/>
    <mergeCell ref="B71:M71"/>
    <mergeCell ref="B72:M72"/>
    <mergeCell ref="B73:M73"/>
    <mergeCell ref="B74:M74"/>
    <mergeCell ref="B75:M75"/>
    <mergeCell ref="B64:M64"/>
    <mergeCell ref="B65:M65"/>
    <mergeCell ref="B66:M66"/>
    <mergeCell ref="B67:M67"/>
    <mergeCell ref="B68:M68"/>
    <mergeCell ref="B69:M69"/>
    <mergeCell ref="B58:M58"/>
    <mergeCell ref="B59:M59"/>
    <mergeCell ref="B60:M60"/>
    <mergeCell ref="B61:M61"/>
    <mergeCell ref="B62:M62"/>
    <mergeCell ref="B63:M63"/>
    <mergeCell ref="B42:M42"/>
    <mergeCell ref="B43:M43"/>
    <mergeCell ref="B44:M44"/>
    <mergeCell ref="B45:M45"/>
    <mergeCell ref="B46:M46"/>
    <mergeCell ref="B47:M47"/>
    <mergeCell ref="B10:M10"/>
    <mergeCell ref="B11:M11"/>
    <mergeCell ref="B12:M12"/>
    <mergeCell ref="B13:M13"/>
    <mergeCell ref="B14:M14"/>
    <mergeCell ref="B15:M15"/>
    <mergeCell ref="B4:M4"/>
    <mergeCell ref="B5:M5"/>
    <mergeCell ref="B6:M6"/>
    <mergeCell ref="B7:M7"/>
    <mergeCell ref="B8:M8"/>
    <mergeCell ref="B9:M9"/>
    <mergeCell ref="I94:I95"/>
    <mergeCell ref="J94:J95"/>
    <mergeCell ref="K94:K95"/>
    <mergeCell ref="L94:L95"/>
    <mergeCell ref="M94:M95"/>
    <mergeCell ref="A1:A2"/>
    <mergeCell ref="B1:M1"/>
    <mergeCell ref="B2:M2"/>
    <mergeCell ref="B3:M3"/>
    <mergeCell ref="A4:A103"/>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B78:M78"/>
    <mergeCell ref="B80:B81"/>
    <mergeCell ref="C80:E80"/>
    <mergeCell ref="C81:E81"/>
    <mergeCell ref="F80:F81"/>
    <mergeCell ref="G80:I80"/>
    <mergeCell ref="G81:I81"/>
    <mergeCell ref="J80:J81"/>
    <mergeCell ref="K80:M80"/>
    <mergeCell ref="K81:M81"/>
    <mergeCell ref="B56:B57"/>
    <mergeCell ref="C56:C57"/>
    <mergeCell ref="D56:D57"/>
    <mergeCell ref="E56:E57"/>
    <mergeCell ref="F56:F57"/>
    <mergeCell ref="G56:G57"/>
    <mergeCell ref="B54:B55"/>
    <mergeCell ref="C54:C55"/>
    <mergeCell ref="D54:D55"/>
    <mergeCell ref="E54:E55"/>
    <mergeCell ref="F54:F55"/>
    <mergeCell ref="G54:G55"/>
    <mergeCell ref="B51:B52"/>
    <mergeCell ref="C51:C52"/>
    <mergeCell ref="D51:D52"/>
    <mergeCell ref="E51:E52"/>
    <mergeCell ref="F51:F52"/>
    <mergeCell ref="G51:G52"/>
    <mergeCell ref="B37:B38"/>
    <mergeCell ref="C37:C38"/>
    <mergeCell ref="D37:D38"/>
    <mergeCell ref="E37:E38"/>
    <mergeCell ref="B48:G48"/>
    <mergeCell ref="C50:D50"/>
    <mergeCell ref="F50:G50"/>
    <mergeCell ref="B39:M39"/>
    <mergeCell ref="B40:M40"/>
    <mergeCell ref="B41:M41"/>
    <mergeCell ref="C32:D32"/>
    <mergeCell ref="B33:B34"/>
    <mergeCell ref="C33:D34"/>
    <mergeCell ref="E33:E34"/>
    <mergeCell ref="C35:D35"/>
    <mergeCell ref="C36:D36"/>
    <mergeCell ref="B28:B29"/>
    <mergeCell ref="C28:C29"/>
    <mergeCell ref="D28:D29"/>
    <mergeCell ref="E28:E29"/>
    <mergeCell ref="B30:B31"/>
    <mergeCell ref="C30:D31"/>
    <mergeCell ref="E30:E31"/>
    <mergeCell ref="C22:D22"/>
    <mergeCell ref="B23:B24"/>
    <mergeCell ref="C23:D24"/>
    <mergeCell ref="E23:E24"/>
    <mergeCell ref="C25:D25"/>
    <mergeCell ref="B26:B27"/>
    <mergeCell ref="C26:D27"/>
    <mergeCell ref="E26:E27"/>
    <mergeCell ref="B16:E16"/>
    <mergeCell ref="B18:B19"/>
    <mergeCell ref="C18:C19"/>
    <mergeCell ref="D18:D19"/>
    <mergeCell ref="E18:E19"/>
    <mergeCell ref="B20:B21"/>
    <mergeCell ref="C20:D21"/>
    <mergeCell ref="E20:E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c r="A2" s="1" t="s">
        <v>29</v>
      </c>
      <c r="B2" s="8"/>
      <c r="C2" s="8"/>
    </row>
    <row r="3" spans="1:3">
      <c r="A3" s="3" t="s">
        <v>31</v>
      </c>
      <c r="B3" s="4"/>
      <c r="C3" s="4"/>
    </row>
    <row r="4" spans="1:3">
      <c r="A4" s="2" t="s">
        <v>32</v>
      </c>
      <c r="B4" s="9">
        <v>133.9</v>
      </c>
      <c r="C4" s="9">
        <v>151.80000000000001</v>
      </c>
    </row>
    <row r="5" spans="1:3" ht="45">
      <c r="A5" s="2" t="s">
        <v>33</v>
      </c>
      <c r="B5" s="4">
        <v>265.10000000000002</v>
      </c>
      <c r="C5" s="4">
        <v>251.3</v>
      </c>
    </row>
    <row r="6" spans="1:3">
      <c r="A6" s="2" t="s">
        <v>34</v>
      </c>
      <c r="B6" s="4">
        <v>74.599999999999994</v>
      </c>
      <c r="C6" s="4">
        <v>74.400000000000006</v>
      </c>
    </row>
    <row r="7" spans="1:3">
      <c r="A7" s="2" t="s">
        <v>35</v>
      </c>
      <c r="B7" s="4">
        <v>307.60000000000002</v>
      </c>
      <c r="C7" s="4">
        <v>253.1</v>
      </c>
    </row>
    <row r="8" spans="1:3">
      <c r="A8" s="2" t="s">
        <v>36</v>
      </c>
      <c r="B8" s="4">
        <v>27.4</v>
      </c>
      <c r="C8" s="4">
        <v>32.1</v>
      </c>
    </row>
    <row r="9" spans="1:3">
      <c r="A9" s="2" t="s">
        <v>37</v>
      </c>
      <c r="B9" s="4">
        <v>26.2</v>
      </c>
      <c r="C9" s="4">
        <v>25.1</v>
      </c>
    </row>
    <row r="10" spans="1:3">
      <c r="A10" s="2" t="s">
        <v>38</v>
      </c>
      <c r="B10" s="4">
        <v>834.8</v>
      </c>
      <c r="C10" s="4">
        <v>787.8</v>
      </c>
    </row>
    <row r="11" spans="1:3">
      <c r="A11" s="2" t="s">
        <v>39</v>
      </c>
      <c r="B11" s="10">
        <v>1680.8</v>
      </c>
      <c r="C11" s="10">
        <v>1567.1</v>
      </c>
    </row>
    <row r="12" spans="1:3">
      <c r="A12" s="2" t="s">
        <v>40</v>
      </c>
      <c r="B12" s="4">
        <v>-559.4</v>
      </c>
      <c r="C12" s="4">
        <v>-520.1</v>
      </c>
    </row>
    <row r="13" spans="1:3">
      <c r="A13" s="2" t="s">
        <v>41</v>
      </c>
      <c r="B13" s="10">
        <v>1121.4000000000001</v>
      </c>
      <c r="C13" s="6">
        <v>1047</v>
      </c>
    </row>
    <row r="14" spans="1:3" ht="45">
      <c r="A14" s="2" t="s">
        <v>42</v>
      </c>
      <c r="B14" s="4">
        <v>141.6</v>
      </c>
      <c r="C14" s="4">
        <v>161.1</v>
      </c>
    </row>
    <row r="15" spans="1:3">
      <c r="A15" s="2" t="s">
        <v>43</v>
      </c>
      <c r="B15" s="4">
        <v>508.8</v>
      </c>
      <c r="C15" s="4">
        <v>521.29999999999995</v>
      </c>
    </row>
    <row r="16" spans="1:3">
      <c r="A16" s="2" t="s">
        <v>36</v>
      </c>
      <c r="B16" s="4">
        <v>41.2</v>
      </c>
      <c r="C16" s="4">
        <v>25.2</v>
      </c>
    </row>
    <row r="17" spans="1:3">
      <c r="A17" s="2" t="s">
        <v>44</v>
      </c>
      <c r="B17" s="4">
        <v>119.4</v>
      </c>
      <c r="C17" s="4">
        <v>138.1</v>
      </c>
    </row>
    <row r="18" spans="1:3">
      <c r="A18" s="2" t="s">
        <v>45</v>
      </c>
      <c r="B18" s="10">
        <v>2767.2</v>
      </c>
      <c r="C18" s="10">
        <v>2680.5</v>
      </c>
    </row>
    <row r="19" spans="1:3">
      <c r="A19" s="3" t="s">
        <v>46</v>
      </c>
      <c r="B19" s="4"/>
      <c r="C19" s="4"/>
    </row>
    <row r="20" spans="1:3">
      <c r="A20" s="2" t="s">
        <v>47</v>
      </c>
      <c r="B20" s="4">
        <v>172.4</v>
      </c>
      <c r="C20" s="4">
        <v>175.7</v>
      </c>
    </row>
    <row r="21" spans="1:3">
      <c r="A21" s="2" t="s">
        <v>48</v>
      </c>
      <c r="B21" s="4">
        <v>1.2</v>
      </c>
      <c r="C21" s="4">
        <v>0.1</v>
      </c>
    </row>
    <row r="22" spans="1:3">
      <c r="A22" s="2" t="s">
        <v>49</v>
      </c>
      <c r="B22" s="4">
        <v>184.6</v>
      </c>
      <c r="C22" s="4">
        <v>178.4</v>
      </c>
    </row>
    <row r="23" spans="1:3">
      <c r="A23" s="2" t="s">
        <v>50</v>
      </c>
      <c r="B23" s="4">
        <v>8.4</v>
      </c>
      <c r="C23" s="4">
        <v>14.2</v>
      </c>
    </row>
    <row r="24" spans="1:3">
      <c r="A24" s="2" t="s">
        <v>36</v>
      </c>
      <c r="B24" s="4">
        <v>0.3</v>
      </c>
      <c r="C24" s="4">
        <v>0.1</v>
      </c>
    </row>
    <row r="25" spans="1:3">
      <c r="A25" s="2" t="s">
        <v>51</v>
      </c>
      <c r="B25" s="4">
        <v>366.9</v>
      </c>
      <c r="C25" s="4">
        <v>368.5</v>
      </c>
    </row>
    <row r="26" spans="1:3">
      <c r="A26" s="2" t="s">
        <v>52</v>
      </c>
      <c r="B26" s="4">
        <v>741.7</v>
      </c>
      <c r="C26" s="4">
        <v>716.2</v>
      </c>
    </row>
    <row r="27" spans="1:3" ht="30">
      <c r="A27" s="2" t="s">
        <v>53</v>
      </c>
      <c r="B27" s="4">
        <v>245.9</v>
      </c>
      <c r="C27" s="4">
        <v>195.2</v>
      </c>
    </row>
    <row r="28" spans="1:3">
      <c r="A28" s="2" t="s">
        <v>54</v>
      </c>
      <c r="B28" s="4">
        <v>170.3</v>
      </c>
      <c r="C28" s="4">
        <v>187.1</v>
      </c>
    </row>
    <row r="29" spans="1:3">
      <c r="A29" s="2" t="s">
        <v>36</v>
      </c>
      <c r="B29" s="4">
        <v>31.4</v>
      </c>
      <c r="C29" s="4">
        <v>31.6</v>
      </c>
    </row>
    <row r="30" spans="1:3">
      <c r="A30" s="3" t="s">
        <v>55</v>
      </c>
      <c r="B30" s="4"/>
      <c r="C30" s="4"/>
    </row>
    <row r="31" spans="1:3" ht="45">
      <c r="A31" s="2" t="s">
        <v>56</v>
      </c>
      <c r="B31" s="4">
        <v>0</v>
      </c>
      <c r="C31" s="4">
        <v>0</v>
      </c>
    </row>
    <row r="32" spans="1:3" ht="60">
      <c r="A32" s="2" t="s">
        <v>57</v>
      </c>
      <c r="B32" s="4">
        <v>1</v>
      </c>
      <c r="C32" s="4">
        <v>1</v>
      </c>
    </row>
    <row r="33" spans="1:3">
      <c r="A33" s="2" t="s">
        <v>58</v>
      </c>
      <c r="B33" s="4">
        <v>474.2</v>
      </c>
      <c r="C33" s="4">
        <v>467.4</v>
      </c>
    </row>
    <row r="34" spans="1:3">
      <c r="A34" s="2" t="s">
        <v>59</v>
      </c>
      <c r="B34" s="10">
        <v>1699.6</v>
      </c>
      <c r="C34" s="10">
        <v>1572.8</v>
      </c>
    </row>
    <row r="35" spans="1:3" ht="30">
      <c r="A35" s="2" t="s">
        <v>60</v>
      </c>
      <c r="B35" s="4">
        <v>13.1</v>
      </c>
      <c r="C35" s="4">
        <v>95.7</v>
      </c>
    </row>
    <row r="36" spans="1:3" ht="45">
      <c r="A36" s="2" t="s">
        <v>61</v>
      </c>
      <c r="B36" s="4">
        <v>-976.9</v>
      </c>
      <c r="C36" s="4">
        <v>-955</v>
      </c>
    </row>
    <row r="37" spans="1:3">
      <c r="A37" s="2" t="s">
        <v>62</v>
      </c>
      <c r="B37" s="6">
        <v>1211</v>
      </c>
      <c r="C37" s="10">
        <v>1181.9000000000001</v>
      </c>
    </row>
    <row r="38" spans="1:3" ht="30">
      <c r="A38" s="2" t="s">
        <v>63</v>
      </c>
      <c r="B38" s="9">
        <v>2767.2</v>
      </c>
      <c r="C38" s="9">
        <v>2680.5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1" width="30.42578125" bestFit="1" customWidth="1"/>
    <col min="2" max="2" width="36.5703125" bestFit="1" customWidth="1"/>
    <col min="3" max="3" width="7.85546875" customWidth="1"/>
    <col min="4" max="4" width="24.42578125" customWidth="1"/>
    <col min="5" max="5" width="23.85546875" customWidth="1"/>
    <col min="6" max="6" width="6.140625" customWidth="1"/>
    <col min="7" max="7" width="19.85546875" customWidth="1"/>
    <col min="8" max="8" width="24.42578125" customWidth="1"/>
    <col min="9" max="9" width="23.85546875" customWidth="1"/>
    <col min="10" max="10" width="20.42578125" customWidth="1"/>
    <col min="11" max="11" width="13" customWidth="1"/>
    <col min="12" max="12" width="7.85546875" customWidth="1"/>
    <col min="13" max="13" width="23.85546875" customWidth="1"/>
    <col min="14" max="14" width="6.140625" customWidth="1"/>
  </cols>
  <sheetData>
    <row r="1" spans="1:14" ht="15" customHeight="1">
      <c r="A1" s="8" t="s">
        <v>686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687</v>
      </c>
      <c r="B3" s="12"/>
      <c r="C3" s="12"/>
      <c r="D3" s="12"/>
      <c r="E3" s="12"/>
      <c r="F3" s="12"/>
      <c r="G3" s="12"/>
      <c r="H3" s="12"/>
      <c r="I3" s="12"/>
      <c r="J3" s="12"/>
      <c r="K3" s="12"/>
      <c r="L3" s="12"/>
      <c r="M3" s="12"/>
      <c r="N3" s="12"/>
    </row>
    <row r="4" spans="1:14">
      <c r="A4" s="13" t="s">
        <v>688</v>
      </c>
      <c r="B4" s="73" t="s">
        <v>689</v>
      </c>
      <c r="C4" s="73"/>
      <c r="D4" s="73"/>
      <c r="E4" s="73"/>
      <c r="F4" s="73"/>
      <c r="G4" s="73"/>
      <c r="H4" s="73"/>
      <c r="I4" s="73"/>
      <c r="J4" s="73"/>
      <c r="K4" s="73"/>
      <c r="L4" s="73"/>
      <c r="M4" s="73"/>
      <c r="N4" s="73"/>
    </row>
    <row r="5" spans="1:14">
      <c r="A5" s="13"/>
      <c r="B5" s="37" t="s">
        <v>690</v>
      </c>
      <c r="C5" s="37"/>
      <c r="D5" s="37"/>
      <c r="E5" s="37"/>
      <c r="F5" s="37"/>
      <c r="G5" s="37"/>
      <c r="H5" s="37"/>
      <c r="I5" s="37"/>
      <c r="J5" s="37"/>
      <c r="K5" s="37"/>
      <c r="L5" s="37"/>
      <c r="M5" s="37"/>
      <c r="N5" s="37"/>
    </row>
    <row r="6" spans="1:14">
      <c r="A6" s="13"/>
      <c r="B6" s="30"/>
      <c r="C6" s="30"/>
      <c r="D6" s="30"/>
      <c r="E6" s="30"/>
      <c r="F6" s="30"/>
      <c r="G6" s="30"/>
      <c r="H6" s="30"/>
      <c r="I6" s="30"/>
      <c r="J6" s="30"/>
      <c r="K6" s="30"/>
      <c r="L6" s="30"/>
      <c r="M6" s="30"/>
      <c r="N6" s="30"/>
    </row>
    <row r="7" spans="1:14">
      <c r="A7" s="13"/>
      <c r="B7" s="17"/>
      <c r="C7" s="17"/>
      <c r="D7" s="17"/>
      <c r="E7" s="17"/>
      <c r="F7" s="17"/>
      <c r="G7" s="17"/>
      <c r="H7" s="17"/>
      <c r="I7" s="17"/>
      <c r="J7" s="17"/>
      <c r="K7" s="17"/>
      <c r="L7" s="17"/>
      <c r="M7" s="17"/>
      <c r="N7" s="17"/>
    </row>
    <row r="8" spans="1:14" ht="15.75" thickBot="1">
      <c r="A8" s="13"/>
      <c r="B8" s="57" t="s">
        <v>434</v>
      </c>
      <c r="C8" s="29"/>
      <c r="D8" s="59">
        <v>2014</v>
      </c>
      <c r="E8" s="59"/>
      <c r="F8" s="59"/>
      <c r="G8" s="29"/>
      <c r="H8" s="59">
        <v>2013</v>
      </c>
      <c r="I8" s="59"/>
      <c r="J8" s="59"/>
      <c r="K8" s="29"/>
      <c r="L8" s="59">
        <v>2012</v>
      </c>
      <c r="M8" s="59"/>
      <c r="N8" s="59"/>
    </row>
    <row r="9" spans="1:14">
      <c r="A9" s="13"/>
      <c r="B9" s="52" t="s">
        <v>455</v>
      </c>
      <c r="C9" s="55"/>
      <c r="D9" s="53" t="s">
        <v>227</v>
      </c>
      <c r="E9" s="54">
        <v>71.400000000000006</v>
      </c>
      <c r="F9" s="55"/>
      <c r="G9" s="55"/>
      <c r="H9" s="53" t="s">
        <v>227</v>
      </c>
      <c r="I9" s="54">
        <v>169.1</v>
      </c>
      <c r="J9" s="55"/>
      <c r="K9" s="55"/>
      <c r="L9" s="53" t="s">
        <v>227</v>
      </c>
      <c r="M9" s="54">
        <v>26.1</v>
      </c>
      <c r="N9" s="55"/>
    </row>
    <row r="10" spans="1:14">
      <c r="A10" s="13"/>
      <c r="B10" s="31"/>
      <c r="C10" s="34"/>
      <c r="D10" s="32"/>
      <c r="E10" s="33"/>
      <c r="F10" s="34"/>
      <c r="G10" s="34"/>
      <c r="H10" s="32"/>
      <c r="I10" s="33"/>
      <c r="J10" s="34"/>
      <c r="K10" s="34"/>
      <c r="L10" s="32"/>
      <c r="M10" s="33"/>
      <c r="N10" s="34"/>
    </row>
    <row r="11" spans="1:14">
      <c r="A11" s="13"/>
      <c r="B11" s="35" t="s">
        <v>691</v>
      </c>
      <c r="C11" s="37"/>
      <c r="D11" s="36">
        <v>118.8</v>
      </c>
      <c r="E11" s="36"/>
      <c r="F11" s="37"/>
      <c r="G11" s="37"/>
      <c r="H11" s="36">
        <v>74.900000000000006</v>
      </c>
      <c r="I11" s="36"/>
      <c r="J11" s="37"/>
      <c r="K11" s="37"/>
      <c r="L11" s="36">
        <v>77.099999999999994</v>
      </c>
      <c r="M11" s="36"/>
      <c r="N11" s="37"/>
    </row>
    <row r="12" spans="1:14" ht="15.75" thickBot="1">
      <c r="A12" s="13"/>
      <c r="B12" s="40"/>
      <c r="C12" s="46"/>
      <c r="D12" s="44"/>
      <c r="E12" s="44"/>
      <c r="F12" s="46"/>
      <c r="G12" s="46"/>
      <c r="H12" s="44"/>
      <c r="I12" s="44"/>
      <c r="J12" s="46"/>
      <c r="K12" s="46"/>
      <c r="L12" s="44"/>
      <c r="M12" s="44"/>
      <c r="N12" s="46"/>
    </row>
    <row r="13" spans="1:14">
      <c r="A13" s="13"/>
      <c r="B13" s="52" t="s">
        <v>162</v>
      </c>
      <c r="C13" s="55"/>
      <c r="D13" s="53" t="s">
        <v>227</v>
      </c>
      <c r="E13" s="54">
        <v>190.2</v>
      </c>
      <c r="F13" s="55"/>
      <c r="G13" s="55"/>
      <c r="H13" s="53" t="s">
        <v>227</v>
      </c>
      <c r="I13" s="54">
        <v>244</v>
      </c>
      <c r="J13" s="55"/>
      <c r="K13" s="55"/>
      <c r="L13" s="53" t="s">
        <v>227</v>
      </c>
      <c r="M13" s="54">
        <v>103.2</v>
      </c>
      <c r="N13" s="55"/>
    </row>
    <row r="14" spans="1:14" ht="15.75" thickBot="1">
      <c r="A14" s="13"/>
      <c r="B14" s="62"/>
      <c r="C14" s="64"/>
      <c r="D14" s="63"/>
      <c r="E14" s="38"/>
      <c r="F14" s="64"/>
      <c r="G14" s="64"/>
      <c r="H14" s="63"/>
      <c r="I14" s="38"/>
      <c r="J14" s="64"/>
      <c r="K14" s="64"/>
      <c r="L14" s="63"/>
      <c r="M14" s="38"/>
      <c r="N14" s="64"/>
    </row>
    <row r="15" spans="1:14">
      <c r="A15" s="13"/>
      <c r="B15" s="45" t="s">
        <v>692</v>
      </c>
      <c r="C15" s="45"/>
      <c r="D15" s="45"/>
      <c r="E15" s="45"/>
      <c r="F15" s="45"/>
      <c r="G15" s="45"/>
      <c r="H15" s="45"/>
      <c r="I15" s="45"/>
      <c r="J15" s="45"/>
      <c r="K15" s="45"/>
      <c r="L15" s="45"/>
      <c r="M15" s="45"/>
      <c r="N15" s="45"/>
    </row>
    <row r="16" spans="1:14">
      <c r="A16" s="13"/>
      <c r="B16" s="30"/>
      <c r="C16" s="30"/>
      <c r="D16" s="30"/>
      <c r="E16" s="30"/>
      <c r="F16" s="30"/>
      <c r="G16" s="30"/>
      <c r="H16" s="30"/>
      <c r="I16" s="30"/>
      <c r="J16" s="30"/>
      <c r="K16" s="30"/>
      <c r="L16" s="30"/>
      <c r="M16" s="30"/>
      <c r="N16" s="30"/>
    </row>
    <row r="17" spans="1:14">
      <c r="A17" s="13"/>
      <c r="B17" s="17"/>
      <c r="C17" s="17"/>
      <c r="D17" s="17"/>
      <c r="E17" s="17"/>
      <c r="F17" s="17"/>
      <c r="G17" s="17"/>
      <c r="H17" s="17"/>
      <c r="I17" s="17"/>
      <c r="J17" s="17"/>
      <c r="K17" s="17"/>
      <c r="L17" s="17"/>
      <c r="M17" s="17"/>
      <c r="N17" s="17"/>
    </row>
    <row r="18" spans="1:14" ht="15.75" thickBot="1">
      <c r="A18" s="13"/>
      <c r="B18" s="57" t="s">
        <v>434</v>
      </c>
      <c r="C18" s="29"/>
      <c r="D18" s="59">
        <v>2014</v>
      </c>
      <c r="E18" s="59"/>
      <c r="F18" s="59"/>
      <c r="G18" s="29"/>
      <c r="H18" s="59">
        <v>2013</v>
      </c>
      <c r="I18" s="59"/>
      <c r="J18" s="59"/>
      <c r="K18" s="29"/>
      <c r="L18" s="59">
        <v>2012</v>
      </c>
      <c r="M18" s="59"/>
      <c r="N18" s="59"/>
    </row>
    <row r="19" spans="1:14">
      <c r="A19" s="13"/>
      <c r="B19" s="18" t="s">
        <v>693</v>
      </c>
      <c r="C19" s="21"/>
      <c r="D19" s="55"/>
      <c r="E19" s="55"/>
      <c r="F19" s="55"/>
      <c r="G19" s="21"/>
      <c r="H19" s="55"/>
      <c r="I19" s="55"/>
      <c r="J19" s="55"/>
      <c r="K19" s="21"/>
      <c r="L19" s="55"/>
      <c r="M19" s="55"/>
      <c r="N19" s="55"/>
    </row>
    <row r="20" spans="1:14">
      <c r="A20" s="13"/>
      <c r="B20" s="69" t="s">
        <v>694</v>
      </c>
      <c r="C20" s="37"/>
      <c r="D20" s="56" t="s">
        <v>227</v>
      </c>
      <c r="E20" s="36">
        <v>22.7</v>
      </c>
      <c r="F20" s="37"/>
      <c r="G20" s="37"/>
      <c r="H20" s="56" t="s">
        <v>227</v>
      </c>
      <c r="I20" s="36">
        <v>26.6</v>
      </c>
      <c r="J20" s="37"/>
      <c r="K20" s="37"/>
      <c r="L20" s="56" t="s">
        <v>227</v>
      </c>
      <c r="M20" s="36">
        <v>32.4</v>
      </c>
      <c r="N20" s="37"/>
    </row>
    <row r="21" spans="1:14">
      <c r="A21" s="13"/>
      <c r="B21" s="69"/>
      <c r="C21" s="37"/>
      <c r="D21" s="56"/>
      <c r="E21" s="36"/>
      <c r="F21" s="37"/>
      <c r="G21" s="37"/>
      <c r="H21" s="56"/>
      <c r="I21" s="36"/>
      <c r="J21" s="37"/>
      <c r="K21" s="37"/>
      <c r="L21" s="56"/>
      <c r="M21" s="36"/>
      <c r="N21" s="37"/>
    </row>
    <row r="22" spans="1:14">
      <c r="A22" s="13"/>
      <c r="B22" s="68" t="s">
        <v>691</v>
      </c>
      <c r="C22" s="34"/>
      <c r="D22" s="33">
        <v>29.3</v>
      </c>
      <c r="E22" s="33"/>
      <c r="F22" s="34"/>
      <c r="G22" s="34"/>
      <c r="H22" s="33">
        <v>21.7</v>
      </c>
      <c r="I22" s="33"/>
      <c r="J22" s="34"/>
      <c r="K22" s="34"/>
      <c r="L22" s="33">
        <v>32.799999999999997</v>
      </c>
      <c r="M22" s="33"/>
      <c r="N22" s="34"/>
    </row>
    <row r="23" spans="1:14">
      <c r="A23" s="13"/>
      <c r="B23" s="68"/>
      <c r="C23" s="34"/>
      <c r="D23" s="33"/>
      <c r="E23" s="33"/>
      <c r="F23" s="34"/>
      <c r="G23" s="34"/>
      <c r="H23" s="33"/>
      <c r="I23" s="33"/>
      <c r="J23" s="34"/>
      <c r="K23" s="34"/>
      <c r="L23" s="33"/>
      <c r="M23" s="33"/>
      <c r="N23" s="34"/>
    </row>
    <row r="24" spans="1:14">
      <c r="A24" s="13"/>
      <c r="B24" s="69" t="s">
        <v>695</v>
      </c>
      <c r="C24" s="37"/>
      <c r="D24" s="36">
        <v>2.8</v>
      </c>
      <c r="E24" s="36"/>
      <c r="F24" s="37"/>
      <c r="G24" s="37"/>
      <c r="H24" s="36">
        <v>0.5</v>
      </c>
      <c r="I24" s="36"/>
      <c r="J24" s="37"/>
      <c r="K24" s="37"/>
      <c r="L24" s="36">
        <v>1.9</v>
      </c>
      <c r="M24" s="36"/>
      <c r="N24" s="37"/>
    </row>
    <row r="25" spans="1:14" ht="15.75" thickBot="1">
      <c r="A25" s="13"/>
      <c r="B25" s="70"/>
      <c r="C25" s="46"/>
      <c r="D25" s="44"/>
      <c r="E25" s="44"/>
      <c r="F25" s="46"/>
      <c r="G25" s="46"/>
      <c r="H25" s="44"/>
      <c r="I25" s="44"/>
      <c r="J25" s="46"/>
      <c r="K25" s="46"/>
      <c r="L25" s="44"/>
      <c r="M25" s="44"/>
      <c r="N25" s="46"/>
    </row>
    <row r="26" spans="1:14">
      <c r="A26" s="13"/>
      <c r="B26" s="52" t="s">
        <v>696</v>
      </c>
      <c r="C26" s="55"/>
      <c r="D26" s="53" t="s">
        <v>227</v>
      </c>
      <c r="E26" s="54">
        <v>54.8</v>
      </c>
      <c r="F26" s="55"/>
      <c r="G26" s="55"/>
      <c r="H26" s="53" t="s">
        <v>227</v>
      </c>
      <c r="I26" s="54">
        <v>48.8</v>
      </c>
      <c r="J26" s="55"/>
      <c r="K26" s="55"/>
      <c r="L26" s="53" t="s">
        <v>227</v>
      </c>
      <c r="M26" s="54">
        <v>67.099999999999994</v>
      </c>
      <c r="N26" s="55"/>
    </row>
    <row r="27" spans="1:14" ht="15.75" thickBot="1">
      <c r="A27" s="13"/>
      <c r="B27" s="62"/>
      <c r="C27" s="64"/>
      <c r="D27" s="63"/>
      <c r="E27" s="38"/>
      <c r="F27" s="64"/>
      <c r="G27" s="64"/>
      <c r="H27" s="63"/>
      <c r="I27" s="38"/>
      <c r="J27" s="64"/>
      <c r="K27" s="64"/>
      <c r="L27" s="63"/>
      <c r="M27" s="38"/>
      <c r="N27" s="64"/>
    </row>
    <row r="28" spans="1:14">
      <c r="A28" s="13"/>
      <c r="B28" s="22" t="s">
        <v>697</v>
      </c>
      <c r="C28" s="15"/>
      <c r="D28" s="45"/>
      <c r="E28" s="45"/>
      <c r="F28" s="45"/>
      <c r="G28" s="15"/>
      <c r="H28" s="45"/>
      <c r="I28" s="45"/>
      <c r="J28" s="45"/>
      <c r="K28" s="15"/>
      <c r="L28" s="45"/>
      <c r="M28" s="45"/>
      <c r="N28" s="45"/>
    </row>
    <row r="29" spans="1:14">
      <c r="A29" s="13"/>
      <c r="B29" s="68" t="s">
        <v>694</v>
      </c>
      <c r="C29" s="34"/>
      <c r="D29" s="32" t="s">
        <v>227</v>
      </c>
      <c r="E29" s="33" t="s">
        <v>698</v>
      </c>
      <c r="F29" s="32" t="s">
        <v>235</v>
      </c>
      <c r="G29" s="34"/>
      <c r="H29" s="32" t="s">
        <v>227</v>
      </c>
      <c r="I29" s="33">
        <v>25.1</v>
      </c>
      <c r="J29" s="34"/>
      <c r="K29" s="34"/>
      <c r="L29" s="32" t="s">
        <v>227</v>
      </c>
      <c r="M29" s="33" t="s">
        <v>699</v>
      </c>
      <c r="N29" s="32" t="s">
        <v>235</v>
      </c>
    </row>
    <row r="30" spans="1:14">
      <c r="A30" s="13"/>
      <c r="B30" s="68"/>
      <c r="C30" s="34"/>
      <c r="D30" s="32"/>
      <c r="E30" s="33"/>
      <c r="F30" s="32"/>
      <c r="G30" s="34"/>
      <c r="H30" s="32"/>
      <c r="I30" s="33"/>
      <c r="J30" s="34"/>
      <c r="K30" s="34"/>
      <c r="L30" s="32"/>
      <c r="M30" s="33"/>
      <c r="N30" s="32"/>
    </row>
    <row r="31" spans="1:14">
      <c r="A31" s="13"/>
      <c r="B31" s="69" t="s">
        <v>691</v>
      </c>
      <c r="C31" s="37"/>
      <c r="D31" s="36">
        <v>0.7</v>
      </c>
      <c r="E31" s="36"/>
      <c r="F31" s="37"/>
      <c r="G31" s="37"/>
      <c r="H31" s="36" t="s">
        <v>700</v>
      </c>
      <c r="I31" s="36"/>
      <c r="J31" s="56" t="s">
        <v>235</v>
      </c>
      <c r="K31" s="37"/>
      <c r="L31" s="36" t="s">
        <v>701</v>
      </c>
      <c r="M31" s="36"/>
      <c r="N31" s="56" t="s">
        <v>235</v>
      </c>
    </row>
    <row r="32" spans="1:14">
      <c r="A32" s="13"/>
      <c r="B32" s="69"/>
      <c r="C32" s="37"/>
      <c r="D32" s="36"/>
      <c r="E32" s="36"/>
      <c r="F32" s="37"/>
      <c r="G32" s="37"/>
      <c r="H32" s="36"/>
      <c r="I32" s="36"/>
      <c r="J32" s="56"/>
      <c r="K32" s="37"/>
      <c r="L32" s="36"/>
      <c r="M32" s="36"/>
      <c r="N32" s="56"/>
    </row>
    <row r="33" spans="1:14">
      <c r="A33" s="13"/>
      <c r="B33" s="68" t="s">
        <v>695</v>
      </c>
      <c r="C33" s="34"/>
      <c r="D33" s="33" t="s">
        <v>632</v>
      </c>
      <c r="E33" s="33"/>
      <c r="F33" s="32" t="s">
        <v>235</v>
      </c>
      <c r="G33" s="34"/>
      <c r="H33" s="33">
        <v>1.9</v>
      </c>
      <c r="I33" s="33"/>
      <c r="J33" s="34"/>
      <c r="K33" s="34"/>
      <c r="L33" s="33" t="s">
        <v>702</v>
      </c>
      <c r="M33" s="33"/>
      <c r="N33" s="32" t="s">
        <v>235</v>
      </c>
    </row>
    <row r="34" spans="1:14" ht="15.75" thickBot="1">
      <c r="A34" s="13"/>
      <c r="B34" s="72"/>
      <c r="C34" s="64"/>
      <c r="D34" s="38"/>
      <c r="E34" s="38"/>
      <c r="F34" s="63"/>
      <c r="G34" s="64"/>
      <c r="H34" s="38"/>
      <c r="I34" s="38"/>
      <c r="J34" s="64"/>
      <c r="K34" s="64"/>
      <c r="L34" s="38"/>
      <c r="M34" s="38"/>
      <c r="N34" s="63"/>
    </row>
    <row r="35" spans="1:14">
      <c r="A35" s="13"/>
      <c r="B35" s="39" t="s">
        <v>703</v>
      </c>
      <c r="C35" s="45"/>
      <c r="D35" s="41" t="s">
        <v>227</v>
      </c>
      <c r="E35" s="43" t="s">
        <v>704</v>
      </c>
      <c r="F35" s="41" t="s">
        <v>235</v>
      </c>
      <c r="G35" s="45"/>
      <c r="H35" s="41" t="s">
        <v>227</v>
      </c>
      <c r="I35" s="43">
        <v>23.5</v>
      </c>
      <c r="J35" s="45"/>
      <c r="K35" s="45"/>
      <c r="L35" s="41" t="s">
        <v>227</v>
      </c>
      <c r="M35" s="43" t="s">
        <v>705</v>
      </c>
      <c r="N35" s="41" t="s">
        <v>235</v>
      </c>
    </row>
    <row r="36" spans="1:14" ht="15.75" thickBot="1">
      <c r="A36" s="13"/>
      <c r="B36" s="40"/>
      <c r="C36" s="46"/>
      <c r="D36" s="42"/>
      <c r="E36" s="44"/>
      <c r="F36" s="42"/>
      <c r="G36" s="46"/>
      <c r="H36" s="42"/>
      <c r="I36" s="44"/>
      <c r="J36" s="46"/>
      <c r="K36" s="46"/>
      <c r="L36" s="42"/>
      <c r="M36" s="44"/>
      <c r="N36" s="42"/>
    </row>
    <row r="37" spans="1:14">
      <c r="A37" s="13"/>
      <c r="B37" s="52" t="s">
        <v>706</v>
      </c>
      <c r="C37" s="55"/>
      <c r="D37" s="53" t="s">
        <v>227</v>
      </c>
      <c r="E37" s="54">
        <v>46.1</v>
      </c>
      <c r="F37" s="55"/>
      <c r="G37" s="55"/>
      <c r="H37" s="53" t="s">
        <v>227</v>
      </c>
      <c r="I37" s="54">
        <v>72.3</v>
      </c>
      <c r="J37" s="55"/>
      <c r="K37" s="55"/>
      <c r="L37" s="53" t="s">
        <v>227</v>
      </c>
      <c r="M37" s="54">
        <v>27.5</v>
      </c>
      <c r="N37" s="55"/>
    </row>
    <row r="38" spans="1:14" ht="15.75" thickBot="1">
      <c r="A38" s="13"/>
      <c r="B38" s="62"/>
      <c r="C38" s="64"/>
      <c r="D38" s="63"/>
      <c r="E38" s="38"/>
      <c r="F38" s="64"/>
      <c r="G38" s="64"/>
      <c r="H38" s="63"/>
      <c r="I38" s="38"/>
      <c r="J38" s="64"/>
      <c r="K38" s="64"/>
      <c r="L38" s="63"/>
      <c r="M38" s="38"/>
      <c r="N38" s="64"/>
    </row>
    <row r="39" spans="1:14">
      <c r="A39" s="13"/>
      <c r="B39" s="45" t="s">
        <v>707</v>
      </c>
      <c r="C39" s="45"/>
      <c r="D39" s="45"/>
      <c r="E39" s="45"/>
      <c r="F39" s="45"/>
      <c r="G39" s="45"/>
      <c r="H39" s="45"/>
      <c r="I39" s="45"/>
      <c r="J39" s="45"/>
      <c r="K39" s="45"/>
      <c r="L39" s="45"/>
      <c r="M39" s="45"/>
      <c r="N39" s="45"/>
    </row>
    <row r="40" spans="1:14">
      <c r="A40" s="13"/>
      <c r="B40" s="30"/>
      <c r="C40" s="30"/>
      <c r="D40" s="30"/>
      <c r="E40" s="30"/>
      <c r="F40" s="30"/>
      <c r="G40" s="30"/>
      <c r="H40" s="30"/>
      <c r="I40" s="30"/>
      <c r="J40" s="30"/>
      <c r="K40" s="30"/>
    </row>
    <row r="41" spans="1:14">
      <c r="A41" s="13"/>
      <c r="B41" s="17"/>
      <c r="C41" s="17"/>
      <c r="D41" s="17"/>
      <c r="E41" s="17"/>
      <c r="F41" s="17"/>
      <c r="G41" s="17"/>
      <c r="H41" s="17"/>
      <c r="I41" s="17"/>
      <c r="J41" s="17"/>
      <c r="K41" s="17"/>
    </row>
    <row r="42" spans="1:14" ht="15.75" thickBot="1">
      <c r="A42" s="13"/>
      <c r="B42" s="57" t="s">
        <v>434</v>
      </c>
      <c r="C42" s="29"/>
      <c r="D42" s="59">
        <v>2014</v>
      </c>
      <c r="E42" s="59"/>
      <c r="F42" s="29"/>
      <c r="G42" s="59">
        <v>2013</v>
      </c>
      <c r="H42" s="59"/>
      <c r="I42" s="29"/>
      <c r="J42" s="59">
        <v>2012</v>
      </c>
      <c r="K42" s="59"/>
    </row>
    <row r="43" spans="1:14">
      <c r="A43" s="13"/>
      <c r="B43" s="18" t="s">
        <v>708</v>
      </c>
      <c r="C43" s="21"/>
      <c r="D43" s="20">
        <v>35</v>
      </c>
      <c r="E43" s="19" t="s">
        <v>709</v>
      </c>
      <c r="F43" s="21"/>
      <c r="G43" s="20">
        <v>35</v>
      </c>
      <c r="H43" s="19" t="s">
        <v>709</v>
      </c>
      <c r="I43" s="21"/>
      <c r="J43" s="20">
        <v>35</v>
      </c>
      <c r="K43" s="19" t="s">
        <v>709</v>
      </c>
    </row>
    <row r="44" spans="1:14">
      <c r="A44" s="13"/>
      <c r="B44" s="22" t="s">
        <v>710</v>
      </c>
      <c r="C44" s="15"/>
      <c r="D44" s="23" t="s">
        <v>711</v>
      </c>
      <c r="E44" s="24" t="s">
        <v>712</v>
      </c>
      <c r="F44" s="15"/>
      <c r="G44" s="23" t="s">
        <v>713</v>
      </c>
      <c r="H44" s="24" t="s">
        <v>712</v>
      </c>
      <c r="I44" s="15"/>
      <c r="J44" s="23" t="s">
        <v>292</v>
      </c>
      <c r="K44" s="24" t="s">
        <v>709</v>
      </c>
    </row>
    <row r="45" spans="1:14" ht="25.5">
      <c r="A45" s="13"/>
      <c r="B45" s="18" t="s">
        <v>714</v>
      </c>
      <c r="C45" s="21"/>
      <c r="D45" s="20" t="s">
        <v>715</v>
      </c>
      <c r="E45" s="19" t="s">
        <v>712</v>
      </c>
      <c r="F45" s="21"/>
      <c r="G45" s="20" t="s">
        <v>716</v>
      </c>
      <c r="H45" s="19" t="s">
        <v>712</v>
      </c>
      <c r="I45" s="21"/>
      <c r="J45" s="20" t="s">
        <v>717</v>
      </c>
      <c r="K45" s="19" t="s">
        <v>712</v>
      </c>
    </row>
    <row r="46" spans="1:14" ht="25.5">
      <c r="A46" s="13"/>
      <c r="B46" s="22" t="s">
        <v>718</v>
      </c>
      <c r="C46" s="15"/>
      <c r="D46" s="23" t="s">
        <v>292</v>
      </c>
      <c r="E46" s="24" t="s">
        <v>709</v>
      </c>
      <c r="F46" s="15"/>
      <c r="G46" s="23" t="s">
        <v>719</v>
      </c>
      <c r="H46" s="24" t="s">
        <v>712</v>
      </c>
      <c r="I46" s="15"/>
      <c r="J46" s="23">
        <v>7.3</v>
      </c>
      <c r="K46" s="24" t="s">
        <v>709</v>
      </c>
    </row>
    <row r="47" spans="1:14">
      <c r="A47" s="13"/>
      <c r="B47" s="18" t="s">
        <v>720</v>
      </c>
      <c r="C47" s="21"/>
      <c r="D47" s="20" t="s">
        <v>328</v>
      </c>
      <c r="E47" s="19" t="s">
        <v>712</v>
      </c>
      <c r="F47" s="21"/>
      <c r="G47" s="20" t="s">
        <v>721</v>
      </c>
      <c r="H47" s="19" t="s">
        <v>712</v>
      </c>
      <c r="I47" s="21"/>
      <c r="J47" s="20">
        <v>0.5</v>
      </c>
      <c r="K47" s="19" t="s">
        <v>709</v>
      </c>
    </row>
    <row r="48" spans="1:14">
      <c r="A48" s="13"/>
      <c r="B48" s="22" t="s">
        <v>722</v>
      </c>
      <c r="C48" s="15"/>
      <c r="D48" s="23">
        <v>0.5</v>
      </c>
      <c r="E48" s="24" t="s">
        <v>709</v>
      </c>
      <c r="F48" s="15"/>
      <c r="G48" s="23">
        <v>1.8</v>
      </c>
      <c r="H48" s="24" t="s">
        <v>709</v>
      </c>
      <c r="I48" s="15"/>
      <c r="J48" s="23">
        <v>1.1000000000000001</v>
      </c>
      <c r="K48" s="24" t="s">
        <v>709</v>
      </c>
    </row>
    <row r="49" spans="1:14">
      <c r="A49" s="13"/>
      <c r="B49" s="18" t="s">
        <v>723</v>
      </c>
      <c r="C49" s="21"/>
      <c r="D49" s="20" t="s">
        <v>292</v>
      </c>
      <c r="E49" s="19" t="s">
        <v>709</v>
      </c>
      <c r="F49" s="21"/>
      <c r="G49" s="20">
        <v>0.6</v>
      </c>
      <c r="H49" s="19" t="s">
        <v>709</v>
      </c>
      <c r="I49" s="21"/>
      <c r="J49" s="20">
        <v>0.2</v>
      </c>
      <c r="K49" s="19" t="s">
        <v>709</v>
      </c>
    </row>
    <row r="50" spans="1:14">
      <c r="A50" s="13"/>
      <c r="B50" s="22" t="s">
        <v>724</v>
      </c>
      <c r="C50" s="15"/>
      <c r="D50" s="23" t="s">
        <v>292</v>
      </c>
      <c r="E50" s="24" t="s">
        <v>709</v>
      </c>
      <c r="F50" s="15"/>
      <c r="G50" s="23" t="s">
        <v>716</v>
      </c>
      <c r="H50" s="24" t="s">
        <v>712</v>
      </c>
      <c r="I50" s="15"/>
      <c r="J50" s="23" t="s">
        <v>292</v>
      </c>
      <c r="K50" s="24" t="s">
        <v>709</v>
      </c>
    </row>
    <row r="51" spans="1:14">
      <c r="A51" s="13"/>
      <c r="B51" s="18" t="s">
        <v>725</v>
      </c>
      <c r="C51" s="21"/>
      <c r="D51" s="20" t="s">
        <v>726</v>
      </c>
      <c r="E51" s="19" t="s">
        <v>712</v>
      </c>
      <c r="F51" s="21"/>
      <c r="G51" s="20" t="s">
        <v>292</v>
      </c>
      <c r="H51" s="19" t="s">
        <v>709</v>
      </c>
      <c r="I51" s="21"/>
      <c r="J51" s="20" t="s">
        <v>344</v>
      </c>
      <c r="K51" s="19" t="s">
        <v>712</v>
      </c>
    </row>
    <row r="52" spans="1:14">
      <c r="A52" s="13"/>
      <c r="B52" s="22" t="s">
        <v>727</v>
      </c>
      <c r="C52" s="15"/>
      <c r="D52" s="23" t="s">
        <v>721</v>
      </c>
      <c r="E52" s="24" t="s">
        <v>712</v>
      </c>
      <c r="F52" s="15"/>
      <c r="G52" s="23" t="s">
        <v>702</v>
      </c>
      <c r="H52" s="24" t="s">
        <v>712</v>
      </c>
      <c r="I52" s="15"/>
      <c r="J52" s="23" t="s">
        <v>556</v>
      </c>
      <c r="K52" s="24" t="s">
        <v>712</v>
      </c>
    </row>
    <row r="53" spans="1:14">
      <c r="A53" s="13"/>
      <c r="B53" s="18" t="s">
        <v>728</v>
      </c>
      <c r="C53" s="21"/>
      <c r="D53" s="20" t="s">
        <v>292</v>
      </c>
      <c r="E53" s="19" t="s">
        <v>709</v>
      </c>
      <c r="F53" s="21"/>
      <c r="G53" s="20" t="s">
        <v>292</v>
      </c>
      <c r="H53" s="19" t="s">
        <v>709</v>
      </c>
      <c r="I53" s="21"/>
      <c r="J53" s="20">
        <v>2.6</v>
      </c>
      <c r="K53" s="19" t="s">
        <v>709</v>
      </c>
    </row>
    <row r="54" spans="1:14" ht="15.75" thickBot="1">
      <c r="A54" s="13"/>
      <c r="B54" s="22" t="s">
        <v>729</v>
      </c>
      <c r="C54" s="15"/>
      <c r="D54" s="147" t="s">
        <v>329</v>
      </c>
      <c r="E54" s="152" t="s">
        <v>712</v>
      </c>
      <c r="F54" s="29"/>
      <c r="G54" s="147" t="s">
        <v>292</v>
      </c>
      <c r="H54" s="152" t="s">
        <v>709</v>
      </c>
      <c r="I54" s="29"/>
      <c r="J54" s="147">
        <v>2.9</v>
      </c>
      <c r="K54" s="152" t="s">
        <v>709</v>
      </c>
    </row>
    <row r="55" spans="1:14" ht="15.75" thickBot="1">
      <c r="A55" s="13"/>
      <c r="B55" s="153" t="s">
        <v>730</v>
      </c>
      <c r="C55" s="154"/>
      <c r="D55" s="155">
        <v>24.2</v>
      </c>
      <c r="E55" s="156" t="s">
        <v>709</v>
      </c>
      <c r="F55" s="154"/>
      <c r="G55" s="155">
        <v>29.6</v>
      </c>
      <c r="H55" s="156" t="s">
        <v>709</v>
      </c>
      <c r="I55" s="154"/>
      <c r="J55" s="155">
        <v>26.6</v>
      </c>
      <c r="K55" s="156" t="s">
        <v>709</v>
      </c>
    </row>
    <row r="56" spans="1:14" ht="25.5" customHeight="1">
      <c r="A56" s="13"/>
      <c r="B56" s="37" t="s">
        <v>731</v>
      </c>
      <c r="C56" s="37"/>
      <c r="D56" s="37"/>
      <c r="E56" s="37"/>
      <c r="F56" s="37"/>
      <c r="G56" s="37"/>
      <c r="H56" s="37"/>
      <c r="I56" s="37"/>
      <c r="J56" s="37"/>
      <c r="K56" s="37"/>
      <c r="L56" s="37"/>
      <c r="M56" s="37"/>
      <c r="N56" s="37"/>
    </row>
    <row r="57" spans="1:14" ht="51" customHeight="1">
      <c r="A57" s="13"/>
      <c r="B57" s="37" t="s">
        <v>732</v>
      </c>
      <c r="C57" s="37"/>
      <c r="D57" s="37"/>
      <c r="E57" s="37"/>
      <c r="F57" s="37"/>
      <c r="G57" s="37"/>
      <c r="H57" s="37"/>
      <c r="I57" s="37"/>
      <c r="J57" s="37"/>
      <c r="K57" s="37"/>
      <c r="L57" s="37"/>
      <c r="M57" s="37"/>
      <c r="N57" s="37"/>
    </row>
    <row r="58" spans="1:14">
      <c r="A58" s="13"/>
      <c r="B58" s="37" t="s">
        <v>733</v>
      </c>
      <c r="C58" s="37"/>
      <c r="D58" s="37"/>
      <c r="E58" s="37"/>
      <c r="F58" s="37"/>
      <c r="G58" s="37"/>
      <c r="H58" s="37"/>
      <c r="I58" s="37"/>
      <c r="J58" s="37"/>
      <c r="K58" s="37"/>
      <c r="L58" s="37"/>
      <c r="M58" s="37"/>
      <c r="N58" s="37"/>
    </row>
    <row r="59" spans="1:14">
      <c r="A59" s="13"/>
      <c r="B59" s="37" t="s">
        <v>734</v>
      </c>
      <c r="C59" s="37"/>
      <c r="D59" s="37"/>
      <c r="E59" s="37"/>
      <c r="F59" s="37"/>
      <c r="G59" s="37"/>
      <c r="H59" s="37"/>
      <c r="I59" s="37"/>
      <c r="J59" s="37"/>
      <c r="K59" s="37"/>
      <c r="L59" s="37"/>
      <c r="M59" s="37"/>
      <c r="N59" s="37"/>
    </row>
    <row r="60" spans="1:14">
      <c r="A60" s="13"/>
      <c r="B60" s="30"/>
      <c r="C60" s="30"/>
      <c r="D60" s="30"/>
      <c r="E60" s="30"/>
      <c r="F60" s="30"/>
      <c r="G60" s="30"/>
      <c r="H60" s="30"/>
      <c r="I60" s="30"/>
    </row>
    <row r="61" spans="1:14">
      <c r="A61" s="13"/>
      <c r="B61" s="17"/>
      <c r="C61" s="17"/>
      <c r="D61" s="17"/>
      <c r="E61" s="17"/>
      <c r="F61" s="17"/>
      <c r="G61" s="17"/>
      <c r="H61" s="17"/>
      <c r="I61" s="17"/>
    </row>
    <row r="62" spans="1:14" ht="15.75" thickBot="1">
      <c r="A62" s="13"/>
      <c r="B62" s="57" t="s">
        <v>505</v>
      </c>
      <c r="C62" s="59">
        <v>2014</v>
      </c>
      <c r="D62" s="59"/>
      <c r="E62" s="59"/>
      <c r="F62" s="29"/>
      <c r="G62" s="59">
        <v>2013</v>
      </c>
      <c r="H62" s="59"/>
      <c r="I62" s="59"/>
    </row>
    <row r="63" spans="1:14">
      <c r="A63" s="13"/>
      <c r="B63" s="18" t="s">
        <v>735</v>
      </c>
      <c r="C63" s="55"/>
      <c r="D63" s="55"/>
      <c r="E63" s="55"/>
      <c r="F63" s="21"/>
      <c r="G63" s="55"/>
      <c r="H63" s="55"/>
      <c r="I63" s="55"/>
    </row>
    <row r="64" spans="1:14">
      <c r="A64" s="13"/>
      <c r="B64" s="69" t="s">
        <v>736</v>
      </c>
      <c r="C64" s="56" t="s">
        <v>227</v>
      </c>
      <c r="D64" s="36">
        <v>0.3</v>
      </c>
      <c r="E64" s="37"/>
      <c r="F64" s="37"/>
      <c r="G64" s="56" t="s">
        <v>227</v>
      </c>
      <c r="H64" s="36">
        <v>0.3</v>
      </c>
      <c r="I64" s="37"/>
    </row>
    <row r="65" spans="1:9">
      <c r="A65" s="13"/>
      <c r="B65" s="69"/>
      <c r="C65" s="56"/>
      <c r="D65" s="36"/>
      <c r="E65" s="37"/>
      <c r="F65" s="37"/>
      <c r="G65" s="56"/>
      <c r="H65" s="36"/>
      <c r="I65" s="37"/>
    </row>
    <row r="66" spans="1:9">
      <c r="A66" s="13"/>
      <c r="B66" s="68" t="s">
        <v>737</v>
      </c>
      <c r="C66" s="33">
        <v>16.100000000000001</v>
      </c>
      <c r="D66" s="33"/>
      <c r="E66" s="34"/>
      <c r="F66" s="34"/>
      <c r="G66" s="33">
        <v>16.600000000000001</v>
      </c>
      <c r="H66" s="33"/>
      <c r="I66" s="34"/>
    </row>
    <row r="67" spans="1:9">
      <c r="A67" s="13"/>
      <c r="B67" s="68"/>
      <c r="C67" s="33"/>
      <c r="D67" s="33"/>
      <c r="E67" s="34"/>
      <c r="F67" s="34"/>
      <c r="G67" s="33"/>
      <c r="H67" s="33"/>
      <c r="I67" s="34"/>
    </row>
    <row r="68" spans="1:9">
      <c r="A68" s="13"/>
      <c r="B68" s="69" t="s">
        <v>738</v>
      </c>
      <c r="C68" s="36">
        <v>7.4</v>
      </c>
      <c r="D68" s="36"/>
      <c r="E68" s="37"/>
      <c r="F68" s="37"/>
      <c r="G68" s="36">
        <v>9.6999999999999993</v>
      </c>
      <c r="H68" s="36"/>
      <c r="I68" s="37"/>
    </row>
    <row r="69" spans="1:9">
      <c r="A69" s="13"/>
      <c r="B69" s="69"/>
      <c r="C69" s="36"/>
      <c r="D69" s="36"/>
      <c r="E69" s="37"/>
      <c r="F69" s="37"/>
      <c r="G69" s="36"/>
      <c r="H69" s="36"/>
      <c r="I69" s="37"/>
    </row>
    <row r="70" spans="1:9">
      <c r="A70" s="13"/>
      <c r="B70" s="68" t="s">
        <v>739</v>
      </c>
      <c r="C70" s="33">
        <v>20.9</v>
      </c>
      <c r="D70" s="33"/>
      <c r="E70" s="34"/>
      <c r="F70" s="34"/>
      <c r="G70" s="33">
        <v>22.2</v>
      </c>
      <c r="H70" s="33"/>
      <c r="I70" s="34"/>
    </row>
    <row r="71" spans="1:9">
      <c r="A71" s="13"/>
      <c r="B71" s="68"/>
      <c r="C71" s="33"/>
      <c r="D71" s="33"/>
      <c r="E71" s="34"/>
      <c r="F71" s="34"/>
      <c r="G71" s="33"/>
      <c r="H71" s="33"/>
      <c r="I71" s="34"/>
    </row>
    <row r="72" spans="1:9">
      <c r="A72" s="13"/>
      <c r="B72" s="69" t="s">
        <v>740</v>
      </c>
      <c r="C72" s="36">
        <v>90.3</v>
      </c>
      <c r="D72" s="36"/>
      <c r="E72" s="37"/>
      <c r="F72" s="37"/>
      <c r="G72" s="36">
        <v>57.9</v>
      </c>
      <c r="H72" s="36"/>
      <c r="I72" s="37"/>
    </row>
    <row r="73" spans="1:9">
      <c r="A73" s="13"/>
      <c r="B73" s="69"/>
      <c r="C73" s="36"/>
      <c r="D73" s="36"/>
      <c r="E73" s="37"/>
      <c r="F73" s="37"/>
      <c r="G73" s="36"/>
      <c r="H73" s="36"/>
      <c r="I73" s="37"/>
    </row>
    <row r="74" spans="1:9">
      <c r="A74" s="13"/>
      <c r="B74" s="68" t="s">
        <v>741</v>
      </c>
      <c r="C74" s="33">
        <v>29.9</v>
      </c>
      <c r="D74" s="33"/>
      <c r="E74" s="34"/>
      <c r="F74" s="34"/>
      <c r="G74" s="33">
        <v>28.8</v>
      </c>
      <c r="H74" s="33"/>
      <c r="I74" s="34"/>
    </row>
    <row r="75" spans="1:9">
      <c r="A75" s="13"/>
      <c r="B75" s="68"/>
      <c r="C75" s="33"/>
      <c r="D75" s="33"/>
      <c r="E75" s="34"/>
      <c r="F75" s="34"/>
      <c r="G75" s="33"/>
      <c r="H75" s="33"/>
      <c r="I75" s="34"/>
    </row>
    <row r="76" spans="1:9">
      <c r="A76" s="13"/>
      <c r="B76" s="69" t="s">
        <v>742</v>
      </c>
      <c r="C76" s="36">
        <v>48.6</v>
      </c>
      <c r="D76" s="36"/>
      <c r="E76" s="37"/>
      <c r="F76" s="37"/>
      <c r="G76" s="36">
        <v>60.1</v>
      </c>
      <c r="H76" s="36"/>
      <c r="I76" s="37"/>
    </row>
    <row r="77" spans="1:9">
      <c r="A77" s="13"/>
      <c r="B77" s="69"/>
      <c r="C77" s="36"/>
      <c r="D77" s="36"/>
      <c r="E77" s="37"/>
      <c r="F77" s="37"/>
      <c r="G77" s="36"/>
      <c r="H77" s="36"/>
      <c r="I77" s="37"/>
    </row>
    <row r="78" spans="1:9">
      <c r="A78" s="13"/>
      <c r="B78" s="68" t="s">
        <v>743</v>
      </c>
      <c r="C78" s="33">
        <v>21.1</v>
      </c>
      <c r="D78" s="33"/>
      <c r="E78" s="34"/>
      <c r="F78" s="34"/>
      <c r="G78" s="33">
        <v>20.2</v>
      </c>
      <c r="H78" s="33"/>
      <c r="I78" s="34"/>
    </row>
    <row r="79" spans="1:9">
      <c r="A79" s="13"/>
      <c r="B79" s="68"/>
      <c r="C79" s="33"/>
      <c r="D79" s="33"/>
      <c r="E79" s="34"/>
      <c r="F79" s="34"/>
      <c r="G79" s="33"/>
      <c r="H79" s="33"/>
      <c r="I79" s="34"/>
    </row>
    <row r="80" spans="1:9">
      <c r="A80" s="13"/>
      <c r="B80" s="69" t="s">
        <v>744</v>
      </c>
      <c r="C80" s="36" t="s">
        <v>292</v>
      </c>
      <c r="D80" s="36"/>
      <c r="E80" s="37"/>
      <c r="F80" s="37"/>
      <c r="G80" s="36">
        <v>8.5</v>
      </c>
      <c r="H80" s="36"/>
      <c r="I80" s="37"/>
    </row>
    <row r="81" spans="1:9">
      <c r="A81" s="13"/>
      <c r="B81" s="69"/>
      <c r="C81" s="36"/>
      <c r="D81" s="36"/>
      <c r="E81" s="37"/>
      <c r="F81" s="37"/>
      <c r="G81" s="36"/>
      <c r="H81" s="36"/>
      <c r="I81" s="37"/>
    </row>
    <row r="82" spans="1:9">
      <c r="A82" s="13"/>
      <c r="B82" s="68" t="s">
        <v>745</v>
      </c>
      <c r="C82" s="33">
        <v>95</v>
      </c>
      <c r="D82" s="33"/>
      <c r="E82" s="34"/>
      <c r="F82" s="34"/>
      <c r="G82" s="33">
        <v>104.9</v>
      </c>
      <c r="H82" s="33"/>
      <c r="I82" s="34"/>
    </row>
    <row r="83" spans="1:9">
      <c r="A83" s="13"/>
      <c r="B83" s="68"/>
      <c r="C83" s="33"/>
      <c r="D83" s="33"/>
      <c r="E83" s="34"/>
      <c r="F83" s="34"/>
      <c r="G83" s="33"/>
      <c r="H83" s="33"/>
      <c r="I83" s="34"/>
    </row>
    <row r="84" spans="1:9">
      <c r="A84" s="13"/>
      <c r="B84" s="69" t="s">
        <v>134</v>
      </c>
      <c r="C84" s="36">
        <v>6.8</v>
      </c>
      <c r="D84" s="36"/>
      <c r="E84" s="37"/>
      <c r="F84" s="37"/>
      <c r="G84" s="36">
        <v>1.7</v>
      </c>
      <c r="H84" s="36"/>
      <c r="I84" s="37"/>
    </row>
    <row r="85" spans="1:9" ht="15.75" thickBot="1">
      <c r="A85" s="13"/>
      <c r="B85" s="70"/>
      <c r="C85" s="44"/>
      <c r="D85" s="44"/>
      <c r="E85" s="46"/>
      <c r="F85" s="46"/>
      <c r="G85" s="44"/>
      <c r="H85" s="44"/>
      <c r="I85" s="46"/>
    </row>
    <row r="86" spans="1:9">
      <c r="A86" s="13"/>
      <c r="B86" s="52" t="s">
        <v>746</v>
      </c>
      <c r="C86" s="53" t="s">
        <v>227</v>
      </c>
      <c r="D86" s="54">
        <v>336.4</v>
      </c>
      <c r="E86" s="55"/>
      <c r="F86" s="55"/>
      <c r="G86" s="53" t="s">
        <v>227</v>
      </c>
      <c r="H86" s="54">
        <v>330.9</v>
      </c>
      <c r="I86" s="55"/>
    </row>
    <row r="87" spans="1:9">
      <c r="A87" s="13"/>
      <c r="B87" s="157"/>
      <c r="C87" s="32"/>
      <c r="D87" s="33"/>
      <c r="E87" s="34"/>
      <c r="F87" s="136"/>
      <c r="G87" s="158"/>
      <c r="H87" s="159"/>
      <c r="I87" s="136"/>
    </row>
    <row r="88" spans="1:9" ht="15.75" thickBot="1">
      <c r="A88" s="13"/>
      <c r="B88" s="66" t="s">
        <v>723</v>
      </c>
      <c r="C88" s="44" t="s">
        <v>747</v>
      </c>
      <c r="D88" s="44"/>
      <c r="E88" s="24" t="s">
        <v>235</v>
      </c>
      <c r="F88" s="15"/>
      <c r="G88" s="44" t="s">
        <v>748</v>
      </c>
      <c r="H88" s="44"/>
      <c r="I88" s="24" t="s">
        <v>235</v>
      </c>
    </row>
    <row r="89" spans="1:9">
      <c r="A89" s="13"/>
      <c r="B89" s="52" t="s">
        <v>749</v>
      </c>
      <c r="C89" s="53" t="s">
        <v>227</v>
      </c>
      <c r="D89" s="54">
        <v>221.8</v>
      </c>
      <c r="E89" s="55"/>
      <c r="F89" s="55"/>
      <c r="G89" s="53" t="s">
        <v>227</v>
      </c>
      <c r="H89" s="54">
        <v>205</v>
      </c>
      <c r="I89" s="55"/>
    </row>
    <row r="90" spans="1:9" ht="15.75" thickBot="1">
      <c r="A90" s="13"/>
      <c r="B90" s="62"/>
      <c r="C90" s="63"/>
      <c r="D90" s="38"/>
      <c r="E90" s="64"/>
      <c r="F90" s="64"/>
      <c r="G90" s="63"/>
      <c r="H90" s="38"/>
      <c r="I90" s="64"/>
    </row>
    <row r="91" spans="1:9">
      <c r="A91" s="13"/>
      <c r="B91" s="22" t="s">
        <v>750</v>
      </c>
      <c r="C91" s="45"/>
      <c r="D91" s="45"/>
      <c r="E91" s="45"/>
      <c r="F91" s="15"/>
      <c r="G91" s="45"/>
      <c r="H91" s="45"/>
      <c r="I91" s="45"/>
    </row>
    <row r="92" spans="1:9">
      <c r="A92" s="13"/>
      <c r="B92" s="68" t="s">
        <v>744</v>
      </c>
      <c r="C92" s="33" t="s">
        <v>751</v>
      </c>
      <c r="D92" s="33"/>
      <c r="E92" s="32" t="s">
        <v>235</v>
      </c>
      <c r="F92" s="34"/>
      <c r="G92" s="33" t="s">
        <v>292</v>
      </c>
      <c r="H92" s="33"/>
      <c r="I92" s="34"/>
    </row>
    <row r="93" spans="1:9">
      <c r="A93" s="13"/>
      <c r="B93" s="68"/>
      <c r="C93" s="33"/>
      <c r="D93" s="33"/>
      <c r="E93" s="32"/>
      <c r="F93" s="34"/>
      <c r="G93" s="33"/>
      <c r="H93" s="33"/>
      <c r="I93" s="34"/>
    </row>
    <row r="94" spans="1:9">
      <c r="A94" s="13"/>
      <c r="B94" s="66" t="s">
        <v>229</v>
      </c>
      <c r="C94" s="36" t="s">
        <v>752</v>
      </c>
      <c r="D94" s="36"/>
      <c r="E94" s="24" t="s">
        <v>235</v>
      </c>
      <c r="F94" s="15"/>
      <c r="G94" s="36" t="s">
        <v>753</v>
      </c>
      <c r="H94" s="36"/>
      <c r="I94" s="24" t="s">
        <v>235</v>
      </c>
    </row>
    <row r="95" spans="1:9">
      <c r="A95" s="13"/>
      <c r="B95" s="65" t="s">
        <v>754</v>
      </c>
      <c r="C95" s="33" t="s">
        <v>755</v>
      </c>
      <c r="D95" s="33"/>
      <c r="E95" s="19" t="s">
        <v>235</v>
      </c>
      <c r="F95" s="21"/>
      <c r="G95" s="33" t="s">
        <v>756</v>
      </c>
      <c r="H95" s="33"/>
      <c r="I95" s="19" t="s">
        <v>235</v>
      </c>
    </row>
    <row r="96" spans="1:9">
      <c r="A96" s="13"/>
      <c r="B96" s="66" t="s">
        <v>757</v>
      </c>
      <c r="C96" s="36" t="s">
        <v>758</v>
      </c>
      <c r="D96" s="36"/>
      <c r="E96" s="24" t="s">
        <v>235</v>
      </c>
      <c r="F96" s="15"/>
      <c r="G96" s="36" t="s">
        <v>759</v>
      </c>
      <c r="H96" s="36"/>
      <c r="I96" s="24" t="s">
        <v>235</v>
      </c>
    </row>
    <row r="97" spans="1:14" ht="15.75" thickBot="1">
      <c r="A97" s="13"/>
      <c r="B97" s="65" t="s">
        <v>134</v>
      </c>
      <c r="C97" s="38" t="s">
        <v>713</v>
      </c>
      <c r="D97" s="38"/>
      <c r="E97" s="142" t="s">
        <v>235</v>
      </c>
      <c r="F97" s="58"/>
      <c r="G97" s="38" t="s">
        <v>358</v>
      </c>
      <c r="H97" s="38"/>
      <c r="I97" s="142" t="s">
        <v>235</v>
      </c>
    </row>
    <row r="98" spans="1:14" ht="15.75" thickBot="1">
      <c r="A98" s="13"/>
      <c r="B98" s="25" t="s">
        <v>760</v>
      </c>
      <c r="C98" s="26" t="s">
        <v>227</v>
      </c>
      <c r="D98" s="27" t="s">
        <v>761</v>
      </c>
      <c r="E98" s="26" t="s">
        <v>235</v>
      </c>
      <c r="F98" s="28"/>
      <c r="G98" s="26" t="s">
        <v>227</v>
      </c>
      <c r="H98" s="27" t="s">
        <v>762</v>
      </c>
      <c r="I98" s="26" t="s">
        <v>235</v>
      </c>
    </row>
    <row r="99" spans="1:14">
      <c r="A99" s="13"/>
      <c r="B99" s="52" t="s">
        <v>763</v>
      </c>
      <c r="C99" s="53" t="s">
        <v>227</v>
      </c>
      <c r="D99" s="54">
        <v>36.9</v>
      </c>
      <c r="E99" s="55"/>
      <c r="F99" s="55"/>
      <c r="G99" s="53" t="s">
        <v>227</v>
      </c>
      <c r="H99" s="54">
        <v>25.6</v>
      </c>
      <c r="I99" s="55"/>
    </row>
    <row r="100" spans="1:14" ht="15.75" thickBot="1">
      <c r="A100" s="13"/>
      <c r="B100" s="62"/>
      <c r="C100" s="63"/>
      <c r="D100" s="38"/>
      <c r="E100" s="64"/>
      <c r="F100" s="64"/>
      <c r="G100" s="63"/>
      <c r="H100" s="38"/>
      <c r="I100" s="64"/>
    </row>
    <row r="101" spans="1:14" ht="76.5" customHeight="1">
      <c r="A101" s="13"/>
      <c r="B101" s="56" t="s">
        <v>764</v>
      </c>
      <c r="C101" s="56"/>
      <c r="D101" s="56"/>
      <c r="E101" s="56"/>
      <c r="F101" s="56"/>
      <c r="G101" s="56"/>
      <c r="H101" s="56"/>
      <c r="I101" s="56"/>
      <c r="J101" s="56"/>
      <c r="K101" s="56"/>
      <c r="L101" s="56"/>
      <c r="M101" s="56"/>
      <c r="N101" s="56"/>
    </row>
    <row r="102" spans="1:14" ht="38.25" customHeight="1">
      <c r="A102" s="13"/>
      <c r="B102" s="37" t="s">
        <v>765</v>
      </c>
      <c r="C102" s="37"/>
      <c r="D102" s="37"/>
      <c r="E102" s="37"/>
      <c r="F102" s="37"/>
      <c r="G102" s="37"/>
      <c r="H102" s="37"/>
      <c r="I102" s="37"/>
      <c r="J102" s="37"/>
      <c r="K102" s="37"/>
      <c r="L102" s="37"/>
      <c r="M102" s="37"/>
      <c r="N102" s="37"/>
    </row>
    <row r="103" spans="1:14" ht="38.25" customHeight="1">
      <c r="A103" s="13"/>
      <c r="B103" s="37" t="s">
        <v>766</v>
      </c>
      <c r="C103" s="37"/>
      <c r="D103" s="37"/>
      <c r="E103" s="37"/>
      <c r="F103" s="37"/>
      <c r="G103" s="37"/>
      <c r="H103" s="37"/>
      <c r="I103" s="37"/>
      <c r="J103" s="37"/>
      <c r="K103" s="37"/>
      <c r="L103" s="37"/>
      <c r="M103" s="37"/>
      <c r="N103" s="37"/>
    </row>
    <row r="104" spans="1:14" ht="25.5" customHeight="1">
      <c r="A104" s="13"/>
      <c r="B104" s="37" t="s">
        <v>767</v>
      </c>
      <c r="C104" s="37"/>
      <c r="D104" s="37"/>
      <c r="E104" s="37"/>
      <c r="F104" s="37"/>
      <c r="G104" s="37"/>
      <c r="H104" s="37"/>
      <c r="I104" s="37"/>
      <c r="J104" s="37"/>
      <c r="K104" s="37"/>
      <c r="L104" s="37"/>
      <c r="M104" s="37"/>
      <c r="N104" s="37"/>
    </row>
    <row r="105" spans="1:14" ht="51" customHeight="1">
      <c r="A105" s="13"/>
      <c r="B105" s="37" t="s">
        <v>768</v>
      </c>
      <c r="C105" s="37"/>
      <c r="D105" s="37"/>
      <c r="E105" s="37"/>
      <c r="F105" s="37"/>
      <c r="G105" s="37"/>
      <c r="H105" s="37"/>
      <c r="I105" s="37"/>
      <c r="J105" s="37"/>
      <c r="K105" s="37"/>
      <c r="L105" s="37"/>
      <c r="M105" s="37"/>
      <c r="N105" s="37"/>
    </row>
    <row r="106" spans="1:14" ht="25.5" customHeight="1">
      <c r="A106" s="13"/>
      <c r="B106" s="37" t="s">
        <v>769</v>
      </c>
      <c r="C106" s="37"/>
      <c r="D106" s="37"/>
      <c r="E106" s="37"/>
      <c r="F106" s="37"/>
      <c r="G106" s="37"/>
      <c r="H106" s="37"/>
      <c r="I106" s="37"/>
      <c r="J106" s="37"/>
      <c r="K106" s="37"/>
      <c r="L106" s="37"/>
      <c r="M106" s="37"/>
      <c r="N106" s="37"/>
    </row>
    <row r="107" spans="1:14" ht="38.25" customHeight="1">
      <c r="A107" s="13"/>
      <c r="B107" s="37" t="s">
        <v>770</v>
      </c>
      <c r="C107" s="37"/>
      <c r="D107" s="37"/>
      <c r="E107" s="37"/>
      <c r="F107" s="37"/>
      <c r="G107" s="37"/>
      <c r="H107" s="37"/>
      <c r="I107" s="37"/>
      <c r="J107" s="37"/>
      <c r="K107" s="37"/>
      <c r="L107" s="37"/>
      <c r="M107" s="37"/>
      <c r="N107" s="37"/>
    </row>
    <row r="108" spans="1:14" ht="25.5" customHeight="1">
      <c r="A108" s="13"/>
      <c r="B108" s="37" t="s">
        <v>771</v>
      </c>
      <c r="C108" s="37"/>
      <c r="D108" s="37"/>
      <c r="E108" s="37"/>
      <c r="F108" s="37"/>
      <c r="G108" s="37"/>
      <c r="H108" s="37"/>
      <c r="I108" s="37"/>
      <c r="J108" s="37"/>
      <c r="K108" s="37"/>
      <c r="L108" s="37"/>
      <c r="M108" s="37"/>
      <c r="N108" s="37"/>
    </row>
    <row r="109" spans="1:14" ht="25.5" customHeight="1">
      <c r="A109" s="13"/>
      <c r="B109" s="37" t="s">
        <v>772</v>
      </c>
      <c r="C109" s="37"/>
      <c r="D109" s="37"/>
      <c r="E109" s="37"/>
      <c r="F109" s="37"/>
      <c r="G109" s="37"/>
      <c r="H109" s="37"/>
      <c r="I109" s="37"/>
      <c r="J109" s="37"/>
      <c r="K109" s="37"/>
      <c r="L109" s="37"/>
      <c r="M109" s="37"/>
      <c r="N109" s="37"/>
    </row>
    <row r="110" spans="1:14" ht="25.5" customHeight="1">
      <c r="A110" s="13"/>
      <c r="B110" s="37" t="s">
        <v>773</v>
      </c>
      <c r="C110" s="37"/>
      <c r="D110" s="37"/>
      <c r="E110" s="37"/>
      <c r="F110" s="37"/>
      <c r="G110" s="37"/>
      <c r="H110" s="37"/>
      <c r="I110" s="37"/>
      <c r="J110" s="37"/>
      <c r="K110" s="37"/>
      <c r="L110" s="37"/>
      <c r="M110" s="37"/>
      <c r="N110" s="37"/>
    </row>
    <row r="111" spans="1:14" ht="25.5" customHeight="1">
      <c r="A111" s="13"/>
      <c r="B111" s="37" t="s">
        <v>774</v>
      </c>
      <c r="C111" s="37"/>
      <c r="D111" s="37"/>
      <c r="E111" s="37"/>
      <c r="F111" s="37"/>
      <c r="G111" s="37"/>
      <c r="H111" s="37"/>
      <c r="I111" s="37"/>
      <c r="J111" s="37"/>
      <c r="K111" s="37"/>
      <c r="L111" s="37"/>
      <c r="M111" s="37"/>
      <c r="N111" s="37"/>
    </row>
    <row r="112" spans="1:14">
      <c r="A112" s="13"/>
      <c r="B112" s="37" t="s">
        <v>775</v>
      </c>
      <c r="C112" s="37"/>
      <c r="D112" s="37"/>
      <c r="E112" s="37"/>
      <c r="F112" s="37"/>
      <c r="G112" s="37"/>
      <c r="H112" s="37"/>
      <c r="I112" s="37"/>
      <c r="J112" s="37"/>
      <c r="K112" s="37"/>
      <c r="L112" s="37"/>
      <c r="M112" s="37"/>
      <c r="N112" s="37"/>
    </row>
    <row r="113" spans="1:9">
      <c r="A113" s="13"/>
      <c r="B113" s="30"/>
      <c r="C113" s="30"/>
      <c r="D113" s="30"/>
      <c r="E113" s="30"/>
      <c r="F113" s="30"/>
      <c r="G113" s="30"/>
      <c r="H113" s="30"/>
      <c r="I113" s="30"/>
    </row>
    <row r="114" spans="1:9">
      <c r="A114" s="13"/>
      <c r="B114" s="17"/>
      <c r="C114" s="17"/>
      <c r="D114" s="17"/>
      <c r="E114" s="17"/>
      <c r="F114" s="17"/>
      <c r="G114" s="17"/>
      <c r="H114" s="17"/>
      <c r="I114" s="17"/>
    </row>
    <row r="115" spans="1:9" ht="15.75" thickBot="1">
      <c r="A115" s="13"/>
      <c r="B115" s="29"/>
      <c r="C115" s="59">
        <v>2014</v>
      </c>
      <c r="D115" s="59"/>
      <c r="E115" s="59"/>
      <c r="F115" s="29"/>
      <c r="G115" s="59">
        <v>2013</v>
      </c>
      <c r="H115" s="59"/>
      <c r="I115" s="59"/>
    </row>
    <row r="116" spans="1:9">
      <c r="A116" s="13"/>
      <c r="B116" s="52" t="s">
        <v>776</v>
      </c>
      <c r="C116" s="53" t="s">
        <v>227</v>
      </c>
      <c r="D116" s="54">
        <v>16.7</v>
      </c>
      <c r="E116" s="55"/>
      <c r="F116" s="55"/>
      <c r="G116" s="53" t="s">
        <v>227</v>
      </c>
      <c r="H116" s="54">
        <v>19.7</v>
      </c>
      <c r="I116" s="55"/>
    </row>
    <row r="117" spans="1:9">
      <c r="A117" s="13"/>
      <c r="B117" s="31"/>
      <c r="C117" s="32"/>
      <c r="D117" s="33"/>
      <c r="E117" s="34"/>
      <c r="F117" s="34"/>
      <c r="G117" s="32"/>
      <c r="H117" s="33"/>
      <c r="I117" s="34"/>
    </row>
    <row r="118" spans="1:9">
      <c r="A118" s="13"/>
      <c r="B118" s="69" t="s">
        <v>777</v>
      </c>
      <c r="C118" s="36" t="s">
        <v>292</v>
      </c>
      <c r="D118" s="36"/>
      <c r="E118" s="37"/>
      <c r="F118" s="37"/>
      <c r="G118" s="36">
        <v>0.8</v>
      </c>
      <c r="H118" s="36"/>
      <c r="I118" s="37"/>
    </row>
    <row r="119" spans="1:9">
      <c r="A119" s="13"/>
      <c r="B119" s="69"/>
      <c r="C119" s="36"/>
      <c r="D119" s="36"/>
      <c r="E119" s="37"/>
      <c r="F119" s="37"/>
      <c r="G119" s="36"/>
      <c r="H119" s="36"/>
      <c r="I119" s="37"/>
    </row>
    <row r="120" spans="1:9">
      <c r="A120" s="13"/>
      <c r="B120" s="68" t="s">
        <v>778</v>
      </c>
      <c r="C120" s="33">
        <v>0.8</v>
      </c>
      <c r="D120" s="33"/>
      <c r="E120" s="34"/>
      <c r="F120" s="34"/>
      <c r="G120" s="33">
        <v>2.9</v>
      </c>
      <c r="H120" s="33"/>
      <c r="I120" s="34"/>
    </row>
    <row r="121" spans="1:9">
      <c r="A121" s="13"/>
      <c r="B121" s="68"/>
      <c r="C121" s="33"/>
      <c r="D121" s="33"/>
      <c r="E121" s="34"/>
      <c r="F121" s="34"/>
      <c r="G121" s="33"/>
      <c r="H121" s="33"/>
      <c r="I121" s="34"/>
    </row>
    <row r="122" spans="1:9">
      <c r="A122" s="13"/>
      <c r="B122" s="69" t="s">
        <v>779</v>
      </c>
      <c r="C122" s="36">
        <v>0.5</v>
      </c>
      <c r="D122" s="36"/>
      <c r="E122" s="37"/>
      <c r="F122" s="37"/>
      <c r="G122" s="36">
        <v>0.9</v>
      </c>
      <c r="H122" s="36"/>
      <c r="I122" s="37"/>
    </row>
    <row r="123" spans="1:9">
      <c r="A123" s="13"/>
      <c r="B123" s="69"/>
      <c r="C123" s="36"/>
      <c r="D123" s="36"/>
      <c r="E123" s="37"/>
      <c r="F123" s="37"/>
      <c r="G123" s="36"/>
      <c r="H123" s="36"/>
      <c r="I123" s="37"/>
    </row>
    <row r="124" spans="1:9" ht="25.5">
      <c r="A124" s="13"/>
      <c r="B124" s="65" t="s">
        <v>780</v>
      </c>
      <c r="C124" s="33" t="s">
        <v>781</v>
      </c>
      <c r="D124" s="33"/>
      <c r="E124" s="19" t="s">
        <v>235</v>
      </c>
      <c r="F124" s="21"/>
      <c r="G124" s="33" t="s">
        <v>782</v>
      </c>
      <c r="H124" s="33"/>
      <c r="I124" s="19" t="s">
        <v>235</v>
      </c>
    </row>
    <row r="125" spans="1:9" ht="25.5">
      <c r="A125" s="13"/>
      <c r="B125" s="66" t="s">
        <v>783</v>
      </c>
      <c r="C125" s="36" t="s">
        <v>635</v>
      </c>
      <c r="D125" s="36"/>
      <c r="E125" s="24" t="s">
        <v>235</v>
      </c>
      <c r="F125" s="15"/>
      <c r="G125" s="36" t="s">
        <v>355</v>
      </c>
      <c r="H125" s="36"/>
      <c r="I125" s="24" t="s">
        <v>235</v>
      </c>
    </row>
    <row r="126" spans="1:9">
      <c r="A126" s="13"/>
      <c r="B126" s="65" t="s">
        <v>784</v>
      </c>
      <c r="C126" s="33" t="s">
        <v>329</v>
      </c>
      <c r="D126" s="33"/>
      <c r="E126" s="19" t="s">
        <v>235</v>
      </c>
      <c r="F126" s="21"/>
      <c r="G126" s="33" t="s">
        <v>556</v>
      </c>
      <c r="H126" s="33"/>
      <c r="I126" s="19" t="s">
        <v>235</v>
      </c>
    </row>
    <row r="127" spans="1:9" ht="15.75" thickBot="1">
      <c r="A127" s="13"/>
      <c r="B127" s="66" t="s">
        <v>785</v>
      </c>
      <c r="C127" s="44" t="s">
        <v>636</v>
      </c>
      <c r="D127" s="44"/>
      <c r="E127" s="24" t="s">
        <v>235</v>
      </c>
      <c r="F127" s="15"/>
      <c r="G127" s="44" t="s">
        <v>636</v>
      </c>
      <c r="H127" s="44"/>
      <c r="I127" s="24" t="s">
        <v>235</v>
      </c>
    </row>
    <row r="128" spans="1:9">
      <c r="A128" s="13"/>
      <c r="B128" s="52" t="s">
        <v>786</v>
      </c>
      <c r="C128" s="53" t="s">
        <v>227</v>
      </c>
      <c r="D128" s="54">
        <v>10</v>
      </c>
      <c r="E128" s="55"/>
      <c r="F128" s="55"/>
      <c r="G128" s="53" t="s">
        <v>227</v>
      </c>
      <c r="H128" s="54">
        <v>16.7</v>
      </c>
      <c r="I128" s="55"/>
    </row>
    <row r="129" spans="1:14" ht="15.75" thickBot="1">
      <c r="A129" s="13"/>
      <c r="B129" s="62"/>
      <c r="C129" s="63"/>
      <c r="D129" s="38"/>
      <c r="E129" s="64"/>
      <c r="F129" s="64"/>
      <c r="G129" s="63"/>
      <c r="H129" s="38"/>
      <c r="I129" s="64"/>
    </row>
    <row r="130" spans="1:14" ht="38.25" customHeight="1">
      <c r="A130" s="13"/>
      <c r="B130" s="37" t="s">
        <v>787</v>
      </c>
      <c r="C130" s="37"/>
      <c r="D130" s="37"/>
      <c r="E130" s="37"/>
      <c r="F130" s="37"/>
      <c r="G130" s="37"/>
      <c r="H130" s="37"/>
      <c r="I130" s="37"/>
      <c r="J130" s="37"/>
      <c r="K130" s="37"/>
      <c r="L130" s="37"/>
      <c r="M130" s="37"/>
      <c r="N130" s="37"/>
    </row>
    <row r="131" spans="1:14" ht="51" customHeight="1">
      <c r="A131" s="13"/>
      <c r="B131" s="37" t="s">
        <v>788</v>
      </c>
      <c r="C131" s="37"/>
      <c r="D131" s="37"/>
      <c r="E131" s="37"/>
      <c r="F131" s="37"/>
      <c r="G131" s="37"/>
      <c r="H131" s="37"/>
      <c r="I131" s="37"/>
      <c r="J131" s="37"/>
      <c r="K131" s="37"/>
      <c r="L131" s="37"/>
      <c r="M131" s="37"/>
      <c r="N131" s="37"/>
    </row>
    <row r="132" spans="1:14" ht="38.25" customHeight="1">
      <c r="A132" s="13"/>
      <c r="B132" s="37" t="s">
        <v>789</v>
      </c>
      <c r="C132" s="37"/>
      <c r="D132" s="37"/>
      <c r="E132" s="37"/>
      <c r="F132" s="37"/>
      <c r="G132" s="37"/>
      <c r="H132" s="37"/>
      <c r="I132" s="37"/>
      <c r="J132" s="37"/>
      <c r="K132" s="37"/>
      <c r="L132" s="37"/>
      <c r="M132" s="37"/>
      <c r="N132" s="37"/>
    </row>
    <row r="133" spans="1:14" ht="25.5" customHeight="1">
      <c r="A133" s="13"/>
      <c r="B133" s="37" t="s">
        <v>790</v>
      </c>
      <c r="C133" s="37"/>
      <c r="D133" s="37"/>
      <c r="E133" s="37"/>
      <c r="F133" s="37"/>
      <c r="G133" s="37"/>
      <c r="H133" s="37"/>
      <c r="I133" s="37"/>
      <c r="J133" s="37"/>
      <c r="K133" s="37"/>
      <c r="L133" s="37"/>
      <c r="M133" s="37"/>
      <c r="N133" s="37"/>
    </row>
  </sheetData>
  <mergeCells count="348">
    <mergeCell ref="B130:N130"/>
    <mergeCell ref="B131:N131"/>
    <mergeCell ref="B132:N132"/>
    <mergeCell ref="B133:N133"/>
    <mergeCell ref="B107:N107"/>
    <mergeCell ref="B108:N108"/>
    <mergeCell ref="B109:N109"/>
    <mergeCell ref="B110:N110"/>
    <mergeCell ref="B111:N111"/>
    <mergeCell ref="B112:N112"/>
    <mergeCell ref="B101:N101"/>
    <mergeCell ref="B102:N102"/>
    <mergeCell ref="B103:N103"/>
    <mergeCell ref="B104:N104"/>
    <mergeCell ref="B105:N105"/>
    <mergeCell ref="B106:N106"/>
    <mergeCell ref="I128:I129"/>
    <mergeCell ref="A1:A2"/>
    <mergeCell ref="B1:N1"/>
    <mergeCell ref="B2:N2"/>
    <mergeCell ref="B3:N3"/>
    <mergeCell ref="A4:A133"/>
    <mergeCell ref="B4:N4"/>
    <mergeCell ref="B5:N5"/>
    <mergeCell ref="B15:N15"/>
    <mergeCell ref="B39:N39"/>
    <mergeCell ref="C127:D127"/>
    <mergeCell ref="G127:H127"/>
    <mergeCell ref="B128:B129"/>
    <mergeCell ref="C128:C129"/>
    <mergeCell ref="D128:D129"/>
    <mergeCell ref="E128:E129"/>
    <mergeCell ref="F128:F129"/>
    <mergeCell ref="G128:G129"/>
    <mergeCell ref="H128:H129"/>
    <mergeCell ref="C124:D124"/>
    <mergeCell ref="G124:H124"/>
    <mergeCell ref="C125:D125"/>
    <mergeCell ref="G125:H125"/>
    <mergeCell ref="C126:D126"/>
    <mergeCell ref="G126:H126"/>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I99:I100"/>
    <mergeCell ref="B113:I113"/>
    <mergeCell ref="C115:E115"/>
    <mergeCell ref="G115:I115"/>
    <mergeCell ref="B116:B117"/>
    <mergeCell ref="C116:C117"/>
    <mergeCell ref="D116:D117"/>
    <mergeCell ref="E116:E117"/>
    <mergeCell ref="F116:F117"/>
    <mergeCell ref="G116:G117"/>
    <mergeCell ref="C97:D97"/>
    <mergeCell ref="G97:H97"/>
    <mergeCell ref="B99:B100"/>
    <mergeCell ref="C99:C100"/>
    <mergeCell ref="D99:D100"/>
    <mergeCell ref="E99:E100"/>
    <mergeCell ref="F99:F100"/>
    <mergeCell ref="G99:G100"/>
    <mergeCell ref="H99:H100"/>
    <mergeCell ref="C94:D94"/>
    <mergeCell ref="G94:H94"/>
    <mergeCell ref="C95:D95"/>
    <mergeCell ref="G95:H95"/>
    <mergeCell ref="C96:D96"/>
    <mergeCell ref="G96:H96"/>
    <mergeCell ref="H89:H90"/>
    <mergeCell ref="I89:I90"/>
    <mergeCell ref="C91:E91"/>
    <mergeCell ref="G91:I91"/>
    <mergeCell ref="B92:B93"/>
    <mergeCell ref="C92:D93"/>
    <mergeCell ref="E92:E93"/>
    <mergeCell ref="F92:F93"/>
    <mergeCell ref="G92:H93"/>
    <mergeCell ref="I92:I93"/>
    <mergeCell ref="H86:H87"/>
    <mergeCell ref="I86:I87"/>
    <mergeCell ref="C88:D88"/>
    <mergeCell ref="G88:H88"/>
    <mergeCell ref="B89:B90"/>
    <mergeCell ref="C89:C90"/>
    <mergeCell ref="D89:D90"/>
    <mergeCell ref="E89:E90"/>
    <mergeCell ref="F89:F90"/>
    <mergeCell ref="G89:G90"/>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C62:E62"/>
    <mergeCell ref="G62:I62"/>
    <mergeCell ref="C63:E63"/>
    <mergeCell ref="G63:I63"/>
    <mergeCell ref="B64:B65"/>
    <mergeCell ref="C64:C65"/>
    <mergeCell ref="D64:D65"/>
    <mergeCell ref="E64:E65"/>
    <mergeCell ref="F64:F65"/>
    <mergeCell ref="G64:G65"/>
    <mergeCell ref="N37:N38"/>
    <mergeCell ref="B40:K40"/>
    <mergeCell ref="D42:E42"/>
    <mergeCell ref="G42:H42"/>
    <mergeCell ref="J42:K42"/>
    <mergeCell ref="B60:I60"/>
    <mergeCell ref="B56:N56"/>
    <mergeCell ref="B57:N57"/>
    <mergeCell ref="B58:N58"/>
    <mergeCell ref="B59:N59"/>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N26:N27"/>
    <mergeCell ref="D28:F28"/>
    <mergeCell ref="H28:J28"/>
    <mergeCell ref="L28:N28"/>
    <mergeCell ref="B29:B30"/>
    <mergeCell ref="C29:C30"/>
    <mergeCell ref="D29:D30"/>
    <mergeCell ref="E29:E30"/>
    <mergeCell ref="F29:F30"/>
    <mergeCell ref="G29:G30"/>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7"/>
  <sheetViews>
    <sheetView showGridLines="0" workbookViewId="0"/>
  </sheetViews>
  <sheetFormatPr defaultRowHeight="15"/>
  <cols>
    <col min="1" max="3" width="36.5703125" bestFit="1" customWidth="1"/>
    <col min="4" max="4" width="24.28515625" customWidth="1"/>
    <col min="5" max="5" width="10.7109375" customWidth="1"/>
    <col min="6" max="6" width="15.85546875" customWidth="1"/>
    <col min="7" max="7" width="10.7109375" customWidth="1"/>
    <col min="8" max="8" width="32.28515625" customWidth="1"/>
    <col min="9" max="9" width="15.85546875" customWidth="1"/>
    <col min="10" max="10" width="10.7109375" customWidth="1"/>
    <col min="11" max="11" width="7.85546875" customWidth="1"/>
    <col min="12" max="12" width="32.28515625" customWidth="1"/>
    <col min="13" max="13" width="10.7109375" customWidth="1"/>
    <col min="14" max="14" width="36.28515625" customWidth="1"/>
    <col min="15" max="15" width="7.85546875" customWidth="1"/>
    <col min="16" max="16" width="24.28515625" customWidth="1"/>
    <col min="17" max="17" width="10.7109375" customWidth="1"/>
    <col min="18" max="18" width="36.28515625" customWidth="1"/>
    <col min="19" max="19" width="7.85546875" customWidth="1"/>
    <col min="20" max="20" width="24.28515625" customWidth="1"/>
    <col min="21" max="21" width="10.7109375" customWidth="1"/>
    <col min="22" max="22" width="36.28515625" customWidth="1"/>
    <col min="23" max="23" width="7.85546875" customWidth="1"/>
    <col min="24" max="24" width="24.28515625" customWidth="1"/>
    <col min="25" max="25" width="10.7109375" customWidth="1"/>
  </cols>
  <sheetData>
    <row r="1" spans="1:25" ht="15" customHeight="1">
      <c r="A1" s="8" t="s">
        <v>791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792</v>
      </c>
      <c r="B3" s="12"/>
      <c r="C3" s="12"/>
      <c r="D3" s="12"/>
      <c r="E3" s="12"/>
      <c r="F3" s="12"/>
      <c r="G3" s="12"/>
      <c r="H3" s="12"/>
      <c r="I3" s="12"/>
      <c r="J3" s="12"/>
      <c r="K3" s="12"/>
      <c r="L3" s="12"/>
      <c r="M3" s="12"/>
      <c r="N3" s="12"/>
      <c r="O3" s="12"/>
      <c r="P3" s="12"/>
      <c r="Q3" s="12"/>
      <c r="R3" s="12"/>
      <c r="S3" s="12"/>
      <c r="T3" s="12"/>
      <c r="U3" s="12"/>
      <c r="V3" s="12"/>
      <c r="W3" s="12"/>
      <c r="X3" s="12"/>
      <c r="Y3" s="12"/>
    </row>
    <row r="4" spans="1:25">
      <c r="A4" s="13" t="s">
        <v>793</v>
      </c>
      <c r="B4" s="73" t="s">
        <v>791</v>
      </c>
      <c r="C4" s="73"/>
      <c r="D4" s="73"/>
      <c r="E4" s="73"/>
      <c r="F4" s="73"/>
      <c r="G4" s="73"/>
      <c r="H4" s="73"/>
      <c r="I4" s="73"/>
      <c r="J4" s="73"/>
      <c r="K4" s="73"/>
      <c r="L4" s="73"/>
      <c r="M4" s="73"/>
      <c r="N4" s="73"/>
      <c r="O4" s="73"/>
      <c r="P4" s="73"/>
      <c r="Q4" s="73"/>
      <c r="R4" s="73"/>
      <c r="S4" s="73"/>
      <c r="T4" s="73"/>
      <c r="U4" s="73"/>
      <c r="V4" s="73"/>
      <c r="W4" s="73"/>
      <c r="X4" s="73"/>
      <c r="Y4" s="73"/>
    </row>
    <row r="5" spans="1:25" ht="25.5" customHeight="1">
      <c r="A5" s="13"/>
      <c r="B5" s="37" t="s">
        <v>794</v>
      </c>
      <c r="C5" s="37"/>
      <c r="D5" s="37"/>
      <c r="E5" s="37"/>
      <c r="F5" s="37"/>
      <c r="G5" s="37"/>
      <c r="H5" s="37"/>
      <c r="I5" s="37"/>
      <c r="J5" s="37"/>
      <c r="K5" s="37"/>
      <c r="L5" s="37"/>
      <c r="M5" s="37"/>
      <c r="N5" s="37"/>
      <c r="O5" s="37"/>
      <c r="P5" s="37"/>
      <c r="Q5" s="37"/>
      <c r="R5" s="37"/>
      <c r="S5" s="37"/>
      <c r="T5" s="37"/>
      <c r="U5" s="37"/>
      <c r="V5" s="37"/>
      <c r="W5" s="37"/>
      <c r="X5" s="37"/>
      <c r="Y5" s="37"/>
    </row>
    <row r="6" spans="1:25" ht="25.5" customHeight="1">
      <c r="A6" s="13"/>
      <c r="B6" s="37" t="s">
        <v>795</v>
      </c>
      <c r="C6" s="37"/>
      <c r="D6" s="37"/>
      <c r="E6" s="37"/>
      <c r="F6" s="37"/>
      <c r="G6" s="37"/>
      <c r="H6" s="37"/>
      <c r="I6" s="37"/>
      <c r="J6" s="37"/>
      <c r="K6" s="37"/>
      <c r="L6" s="37"/>
      <c r="M6" s="37"/>
      <c r="N6" s="37"/>
      <c r="O6" s="37"/>
      <c r="P6" s="37"/>
      <c r="Q6" s="37"/>
      <c r="R6" s="37"/>
      <c r="S6" s="37"/>
      <c r="T6" s="37"/>
      <c r="U6" s="37"/>
      <c r="V6" s="37"/>
      <c r="W6" s="37"/>
      <c r="X6" s="37"/>
      <c r="Y6" s="37"/>
    </row>
    <row r="7" spans="1:25">
      <c r="A7" s="13"/>
      <c r="B7" s="37" t="s">
        <v>796</v>
      </c>
      <c r="C7" s="37"/>
      <c r="D7" s="37"/>
      <c r="E7" s="37"/>
      <c r="F7" s="37"/>
      <c r="G7" s="37"/>
      <c r="H7" s="37"/>
      <c r="I7" s="37"/>
      <c r="J7" s="37"/>
      <c r="K7" s="37"/>
      <c r="L7" s="37"/>
      <c r="M7" s="37"/>
      <c r="N7" s="37"/>
      <c r="O7" s="37"/>
      <c r="P7" s="37"/>
      <c r="Q7" s="37"/>
      <c r="R7" s="37"/>
      <c r="S7" s="37"/>
      <c r="T7" s="37"/>
      <c r="U7" s="37"/>
      <c r="V7" s="37"/>
      <c r="W7" s="37"/>
      <c r="X7" s="37"/>
      <c r="Y7" s="37"/>
    </row>
    <row r="8" spans="1:25">
      <c r="A8" s="13"/>
      <c r="B8" s="30"/>
      <c r="C8" s="30"/>
      <c r="D8" s="30"/>
      <c r="E8" s="30"/>
      <c r="F8" s="30"/>
      <c r="G8" s="30"/>
      <c r="H8" s="30"/>
      <c r="I8" s="30"/>
      <c r="J8" s="30"/>
      <c r="K8" s="30"/>
      <c r="L8" s="30"/>
      <c r="M8" s="30"/>
      <c r="N8" s="30"/>
      <c r="O8" s="30"/>
      <c r="P8" s="30"/>
      <c r="Q8" s="30"/>
      <c r="R8" s="30"/>
      <c r="S8" s="30"/>
      <c r="T8" s="30"/>
      <c r="U8" s="30"/>
      <c r="V8" s="30"/>
      <c r="W8" s="30"/>
      <c r="X8" s="30"/>
      <c r="Y8" s="30"/>
    </row>
    <row r="9" spans="1:25">
      <c r="A9" s="13"/>
      <c r="B9" s="17"/>
      <c r="C9" s="17"/>
      <c r="D9" s="17"/>
      <c r="E9" s="17"/>
      <c r="F9" s="17"/>
      <c r="G9" s="17"/>
      <c r="H9" s="17"/>
      <c r="I9" s="17"/>
      <c r="J9" s="17"/>
      <c r="K9" s="17"/>
      <c r="L9" s="17"/>
      <c r="M9" s="17"/>
      <c r="N9" s="17"/>
      <c r="O9" s="17"/>
      <c r="P9" s="17"/>
      <c r="Q9" s="17"/>
      <c r="R9" s="17"/>
      <c r="S9" s="17"/>
      <c r="T9" s="17"/>
      <c r="U9" s="17"/>
      <c r="V9" s="17"/>
      <c r="W9" s="17"/>
      <c r="X9" s="17"/>
      <c r="Y9" s="17"/>
    </row>
    <row r="10" spans="1:25" ht="15.75" thickBot="1">
      <c r="A10" s="13"/>
      <c r="B10" s="15"/>
      <c r="C10" s="59" t="s">
        <v>797</v>
      </c>
      <c r="D10" s="59"/>
      <c r="E10" s="59"/>
      <c r="F10" s="59"/>
      <c r="G10" s="59"/>
      <c r="H10" s="59"/>
      <c r="I10" s="59"/>
      <c r="J10" s="59"/>
      <c r="K10" s="59"/>
      <c r="L10" s="59"/>
      <c r="M10" s="59"/>
      <c r="N10" s="15"/>
      <c r="O10" s="59" t="s">
        <v>798</v>
      </c>
      <c r="P10" s="59"/>
      <c r="Q10" s="59"/>
      <c r="R10" s="59"/>
      <c r="S10" s="59"/>
      <c r="T10" s="59"/>
      <c r="U10" s="59"/>
      <c r="V10" s="59"/>
      <c r="W10" s="59"/>
      <c r="X10" s="59"/>
      <c r="Y10" s="59"/>
    </row>
    <row r="11" spans="1:25" ht="15.75" thickBot="1">
      <c r="A11" s="13"/>
      <c r="B11" s="29"/>
      <c r="C11" s="138">
        <v>2014</v>
      </c>
      <c r="D11" s="138"/>
      <c r="E11" s="138"/>
      <c r="F11" s="29"/>
      <c r="G11" s="138">
        <v>2013</v>
      </c>
      <c r="H11" s="138"/>
      <c r="I11" s="138"/>
      <c r="J11" s="29"/>
      <c r="K11" s="138">
        <v>2012</v>
      </c>
      <c r="L11" s="138"/>
      <c r="M11" s="138"/>
      <c r="N11" s="29"/>
      <c r="O11" s="138">
        <v>2014</v>
      </c>
      <c r="P11" s="138"/>
      <c r="Q11" s="138"/>
      <c r="R11" s="29"/>
      <c r="S11" s="138">
        <v>2013</v>
      </c>
      <c r="T11" s="138"/>
      <c r="U11" s="138"/>
      <c r="V11" s="29"/>
      <c r="W11" s="138">
        <v>2012</v>
      </c>
      <c r="X11" s="138"/>
      <c r="Y11" s="138"/>
    </row>
    <row r="12" spans="1:25">
      <c r="A12" s="13"/>
      <c r="B12" s="18" t="s">
        <v>799</v>
      </c>
      <c r="C12" s="55"/>
      <c r="D12" s="55"/>
      <c r="E12" s="55"/>
      <c r="F12" s="21"/>
      <c r="G12" s="55"/>
      <c r="H12" s="55"/>
      <c r="I12" s="55"/>
      <c r="J12" s="21"/>
      <c r="K12" s="55"/>
      <c r="L12" s="55"/>
      <c r="M12" s="55"/>
      <c r="N12" s="21"/>
      <c r="O12" s="55"/>
      <c r="P12" s="55"/>
      <c r="Q12" s="55"/>
      <c r="R12" s="21"/>
      <c r="S12" s="55"/>
      <c r="T12" s="55"/>
      <c r="U12" s="55"/>
      <c r="V12" s="21"/>
      <c r="W12" s="55"/>
      <c r="X12" s="55"/>
      <c r="Y12" s="55"/>
    </row>
    <row r="13" spans="1:25">
      <c r="A13" s="13"/>
      <c r="B13" s="69" t="s">
        <v>800</v>
      </c>
      <c r="C13" s="56" t="s">
        <v>227</v>
      </c>
      <c r="D13" s="36">
        <v>3.8</v>
      </c>
      <c r="E13" s="37"/>
      <c r="F13" s="37"/>
      <c r="G13" s="56" t="s">
        <v>227</v>
      </c>
      <c r="H13" s="36">
        <v>5.2</v>
      </c>
      <c r="I13" s="37"/>
      <c r="J13" s="37"/>
      <c r="K13" s="56" t="s">
        <v>227</v>
      </c>
      <c r="L13" s="36">
        <v>6</v>
      </c>
      <c r="M13" s="37"/>
      <c r="N13" s="37"/>
      <c r="O13" s="56" t="s">
        <v>227</v>
      </c>
      <c r="P13" s="36">
        <v>0.7</v>
      </c>
      <c r="Q13" s="37"/>
      <c r="R13" s="37"/>
      <c r="S13" s="56" t="s">
        <v>227</v>
      </c>
      <c r="T13" s="36">
        <v>1.2</v>
      </c>
      <c r="U13" s="37"/>
      <c r="V13" s="37"/>
      <c r="W13" s="56" t="s">
        <v>227</v>
      </c>
      <c r="X13" s="36">
        <v>1.1000000000000001</v>
      </c>
      <c r="Y13" s="37"/>
    </row>
    <row r="14" spans="1:25">
      <c r="A14" s="13"/>
      <c r="B14" s="69"/>
      <c r="C14" s="56"/>
      <c r="D14" s="36"/>
      <c r="E14" s="37"/>
      <c r="F14" s="37"/>
      <c r="G14" s="56"/>
      <c r="H14" s="36"/>
      <c r="I14" s="37"/>
      <c r="J14" s="37"/>
      <c r="K14" s="56"/>
      <c r="L14" s="36"/>
      <c r="M14" s="37"/>
      <c r="N14" s="37"/>
      <c r="O14" s="56"/>
      <c r="P14" s="36"/>
      <c r="Q14" s="37"/>
      <c r="R14" s="37"/>
      <c r="S14" s="56"/>
      <c r="T14" s="36"/>
      <c r="U14" s="37"/>
      <c r="V14" s="37"/>
      <c r="W14" s="56"/>
      <c r="X14" s="36"/>
      <c r="Y14" s="37"/>
    </row>
    <row r="15" spans="1:25">
      <c r="A15" s="13"/>
      <c r="B15" s="68" t="s">
        <v>801</v>
      </c>
      <c r="C15" s="33">
        <v>43.1</v>
      </c>
      <c r="D15" s="33"/>
      <c r="E15" s="34"/>
      <c r="F15" s="34"/>
      <c r="G15" s="33">
        <v>39.700000000000003</v>
      </c>
      <c r="H15" s="33"/>
      <c r="I15" s="34"/>
      <c r="J15" s="34"/>
      <c r="K15" s="33">
        <v>41.5</v>
      </c>
      <c r="L15" s="33"/>
      <c r="M15" s="34"/>
      <c r="N15" s="34"/>
      <c r="O15" s="33">
        <v>8.1</v>
      </c>
      <c r="P15" s="33"/>
      <c r="Q15" s="34"/>
      <c r="R15" s="34"/>
      <c r="S15" s="33">
        <v>7</v>
      </c>
      <c r="T15" s="33"/>
      <c r="U15" s="34"/>
      <c r="V15" s="34"/>
      <c r="W15" s="33">
        <v>8.4</v>
      </c>
      <c r="X15" s="33"/>
      <c r="Y15" s="34"/>
    </row>
    <row r="16" spans="1:25">
      <c r="A16" s="13"/>
      <c r="B16" s="68"/>
      <c r="C16" s="33"/>
      <c r="D16" s="33"/>
      <c r="E16" s="34"/>
      <c r="F16" s="34"/>
      <c r="G16" s="33"/>
      <c r="H16" s="33"/>
      <c r="I16" s="34"/>
      <c r="J16" s="34"/>
      <c r="K16" s="33"/>
      <c r="L16" s="33"/>
      <c r="M16" s="34"/>
      <c r="N16" s="34"/>
      <c r="O16" s="33"/>
      <c r="P16" s="33"/>
      <c r="Q16" s="34"/>
      <c r="R16" s="34"/>
      <c r="S16" s="33"/>
      <c r="T16" s="33"/>
      <c r="U16" s="34"/>
      <c r="V16" s="34"/>
      <c r="W16" s="33"/>
      <c r="X16" s="33"/>
      <c r="Y16" s="34"/>
    </row>
    <row r="17" spans="1:25">
      <c r="A17" s="13"/>
      <c r="B17" s="66" t="s">
        <v>802</v>
      </c>
      <c r="C17" s="36" t="s">
        <v>803</v>
      </c>
      <c r="D17" s="36"/>
      <c r="E17" s="24" t="s">
        <v>235</v>
      </c>
      <c r="F17" s="15"/>
      <c r="G17" s="36" t="s">
        <v>804</v>
      </c>
      <c r="H17" s="36"/>
      <c r="I17" s="24" t="s">
        <v>235</v>
      </c>
      <c r="J17" s="15"/>
      <c r="K17" s="36" t="s">
        <v>805</v>
      </c>
      <c r="L17" s="36"/>
      <c r="M17" s="24" t="s">
        <v>235</v>
      </c>
      <c r="N17" s="15"/>
      <c r="O17" s="36" t="s">
        <v>592</v>
      </c>
      <c r="P17" s="36"/>
      <c r="Q17" s="24" t="s">
        <v>235</v>
      </c>
      <c r="R17" s="15"/>
      <c r="S17" s="36" t="s">
        <v>806</v>
      </c>
      <c r="T17" s="36"/>
      <c r="U17" s="24" t="s">
        <v>235</v>
      </c>
      <c r="V17" s="15"/>
      <c r="W17" s="36" t="s">
        <v>632</v>
      </c>
      <c r="X17" s="36"/>
      <c r="Y17" s="24" t="s">
        <v>235</v>
      </c>
    </row>
    <row r="18" spans="1:25">
      <c r="A18" s="13"/>
      <c r="B18" s="68" t="s">
        <v>807</v>
      </c>
      <c r="C18" s="33">
        <v>0.2</v>
      </c>
      <c r="D18" s="33"/>
      <c r="E18" s="34"/>
      <c r="F18" s="34"/>
      <c r="G18" s="33">
        <v>0.2</v>
      </c>
      <c r="H18" s="33"/>
      <c r="I18" s="34"/>
      <c r="J18" s="34"/>
      <c r="K18" s="33">
        <v>0.4</v>
      </c>
      <c r="L18" s="33"/>
      <c r="M18" s="34"/>
      <c r="N18" s="34"/>
      <c r="O18" s="33" t="s">
        <v>808</v>
      </c>
      <c r="P18" s="33"/>
      <c r="Q18" s="32" t="s">
        <v>235</v>
      </c>
      <c r="R18" s="34"/>
      <c r="S18" s="33" t="s">
        <v>809</v>
      </c>
      <c r="T18" s="33"/>
      <c r="U18" s="32" t="s">
        <v>235</v>
      </c>
      <c r="V18" s="34"/>
      <c r="W18" s="33" t="s">
        <v>810</v>
      </c>
      <c r="X18" s="33"/>
      <c r="Y18" s="32" t="s">
        <v>235</v>
      </c>
    </row>
    <row r="19" spans="1:25">
      <c r="A19" s="13"/>
      <c r="B19" s="68"/>
      <c r="C19" s="33"/>
      <c r="D19" s="33"/>
      <c r="E19" s="34"/>
      <c r="F19" s="34"/>
      <c r="G19" s="33"/>
      <c r="H19" s="33"/>
      <c r="I19" s="34"/>
      <c r="J19" s="34"/>
      <c r="K19" s="33"/>
      <c r="L19" s="33"/>
      <c r="M19" s="34"/>
      <c r="N19" s="34"/>
      <c r="O19" s="33"/>
      <c r="P19" s="33"/>
      <c r="Q19" s="32"/>
      <c r="R19" s="34"/>
      <c r="S19" s="33"/>
      <c r="T19" s="33"/>
      <c r="U19" s="32"/>
      <c r="V19" s="34"/>
      <c r="W19" s="33"/>
      <c r="X19" s="33"/>
      <c r="Y19" s="32"/>
    </row>
    <row r="20" spans="1:25">
      <c r="A20" s="13"/>
      <c r="B20" s="69" t="s">
        <v>811</v>
      </c>
      <c r="C20" s="36" t="s">
        <v>721</v>
      </c>
      <c r="D20" s="36"/>
      <c r="E20" s="56" t="s">
        <v>235</v>
      </c>
      <c r="F20" s="37"/>
      <c r="G20" s="36" t="s">
        <v>726</v>
      </c>
      <c r="H20" s="36"/>
      <c r="I20" s="56" t="s">
        <v>235</v>
      </c>
      <c r="J20" s="37"/>
      <c r="K20" s="36" t="s">
        <v>554</v>
      </c>
      <c r="L20" s="36"/>
      <c r="M20" s="56" t="s">
        <v>235</v>
      </c>
      <c r="N20" s="37"/>
      <c r="O20" s="36" t="s">
        <v>292</v>
      </c>
      <c r="P20" s="36"/>
      <c r="Q20" s="37"/>
      <c r="R20" s="37"/>
      <c r="S20" s="36" t="s">
        <v>812</v>
      </c>
      <c r="T20" s="36"/>
      <c r="U20" s="56" t="s">
        <v>235</v>
      </c>
      <c r="V20" s="37"/>
      <c r="W20" s="36" t="s">
        <v>292</v>
      </c>
      <c r="X20" s="36"/>
      <c r="Y20" s="37"/>
    </row>
    <row r="21" spans="1:25">
      <c r="A21" s="13"/>
      <c r="B21" s="69"/>
      <c r="C21" s="36"/>
      <c r="D21" s="36"/>
      <c r="E21" s="56"/>
      <c r="F21" s="37"/>
      <c r="G21" s="36"/>
      <c r="H21" s="36"/>
      <c r="I21" s="56"/>
      <c r="J21" s="37"/>
      <c r="K21" s="36"/>
      <c r="L21" s="36"/>
      <c r="M21" s="56"/>
      <c r="N21" s="37"/>
      <c r="O21" s="36"/>
      <c r="P21" s="36"/>
      <c r="Q21" s="37"/>
      <c r="R21" s="37"/>
      <c r="S21" s="36"/>
      <c r="T21" s="36"/>
      <c r="U21" s="56"/>
      <c r="V21" s="37"/>
      <c r="W21" s="36"/>
      <c r="X21" s="36"/>
      <c r="Y21" s="37"/>
    </row>
    <row r="22" spans="1:25">
      <c r="A22" s="13"/>
      <c r="B22" s="68" t="s">
        <v>813</v>
      </c>
      <c r="C22" s="33">
        <v>63</v>
      </c>
      <c r="D22" s="33"/>
      <c r="E22" s="34"/>
      <c r="F22" s="34"/>
      <c r="G22" s="33" t="s">
        <v>814</v>
      </c>
      <c r="H22" s="33"/>
      <c r="I22" s="32" t="s">
        <v>235</v>
      </c>
      <c r="J22" s="34"/>
      <c r="K22" s="33">
        <v>60.9</v>
      </c>
      <c r="L22" s="33"/>
      <c r="M22" s="34"/>
      <c r="N22" s="34"/>
      <c r="O22" s="33">
        <v>39</v>
      </c>
      <c r="P22" s="33"/>
      <c r="Q22" s="34"/>
      <c r="R22" s="34"/>
      <c r="S22" s="33" t="s">
        <v>815</v>
      </c>
      <c r="T22" s="33"/>
      <c r="U22" s="32" t="s">
        <v>235</v>
      </c>
      <c r="V22" s="34"/>
      <c r="W22" s="33" t="s">
        <v>816</v>
      </c>
      <c r="X22" s="33"/>
      <c r="Y22" s="32" t="s">
        <v>235</v>
      </c>
    </row>
    <row r="23" spans="1:25" ht="15.75" thickBot="1">
      <c r="A23" s="13"/>
      <c r="B23" s="72"/>
      <c r="C23" s="38"/>
      <c r="D23" s="38"/>
      <c r="E23" s="64"/>
      <c r="F23" s="64"/>
      <c r="G23" s="38"/>
      <c r="H23" s="38"/>
      <c r="I23" s="63"/>
      <c r="J23" s="64"/>
      <c r="K23" s="38"/>
      <c r="L23" s="38"/>
      <c r="M23" s="64"/>
      <c r="N23" s="64"/>
      <c r="O23" s="38"/>
      <c r="P23" s="38"/>
      <c r="Q23" s="64"/>
      <c r="R23" s="64"/>
      <c r="S23" s="38"/>
      <c r="T23" s="38"/>
      <c r="U23" s="63"/>
      <c r="V23" s="64"/>
      <c r="W23" s="38"/>
      <c r="X23" s="38"/>
      <c r="Y23" s="63"/>
    </row>
    <row r="24" spans="1:25">
      <c r="A24" s="13"/>
      <c r="B24" s="39" t="s">
        <v>817</v>
      </c>
      <c r="C24" s="41" t="s">
        <v>227</v>
      </c>
      <c r="D24" s="43">
        <v>57.5</v>
      </c>
      <c r="E24" s="45"/>
      <c r="F24" s="45"/>
      <c r="G24" s="41" t="s">
        <v>227</v>
      </c>
      <c r="H24" s="43" t="s">
        <v>818</v>
      </c>
      <c r="I24" s="41" t="s">
        <v>235</v>
      </c>
      <c r="J24" s="45"/>
      <c r="K24" s="41" t="s">
        <v>227</v>
      </c>
      <c r="L24" s="43">
        <v>53.4</v>
      </c>
      <c r="M24" s="45"/>
      <c r="N24" s="45"/>
      <c r="O24" s="41" t="s">
        <v>227</v>
      </c>
      <c r="P24" s="43">
        <v>43.3</v>
      </c>
      <c r="Q24" s="45"/>
      <c r="R24" s="45"/>
      <c r="S24" s="41" t="s">
        <v>227</v>
      </c>
      <c r="T24" s="43" t="s">
        <v>819</v>
      </c>
      <c r="U24" s="41" t="s">
        <v>235</v>
      </c>
      <c r="V24" s="45"/>
      <c r="W24" s="41" t="s">
        <v>227</v>
      </c>
      <c r="X24" s="43" t="s">
        <v>820</v>
      </c>
      <c r="Y24" s="41" t="s">
        <v>235</v>
      </c>
    </row>
    <row r="25" spans="1:25" ht="15.75" thickBot="1">
      <c r="A25" s="13"/>
      <c r="B25" s="40"/>
      <c r="C25" s="42"/>
      <c r="D25" s="44"/>
      <c r="E25" s="46"/>
      <c r="F25" s="46"/>
      <c r="G25" s="42"/>
      <c r="H25" s="44"/>
      <c r="I25" s="42"/>
      <c r="J25" s="46"/>
      <c r="K25" s="42"/>
      <c r="L25" s="44"/>
      <c r="M25" s="46"/>
      <c r="N25" s="46"/>
      <c r="O25" s="42"/>
      <c r="P25" s="44"/>
      <c r="Q25" s="46"/>
      <c r="R25" s="46"/>
      <c r="S25" s="42"/>
      <c r="T25" s="44"/>
      <c r="U25" s="42"/>
      <c r="V25" s="46"/>
      <c r="W25" s="42"/>
      <c r="X25" s="44"/>
      <c r="Y25" s="42"/>
    </row>
    <row r="26" spans="1:25" ht="38.25">
      <c r="A26" s="13"/>
      <c r="B26" s="113" t="s">
        <v>821</v>
      </c>
      <c r="C26" s="55"/>
      <c r="D26" s="55"/>
      <c r="E26" s="55"/>
      <c r="F26" s="67"/>
      <c r="G26" s="55"/>
      <c r="H26" s="55"/>
      <c r="I26" s="55"/>
      <c r="J26" s="67"/>
      <c r="K26" s="55"/>
      <c r="L26" s="55"/>
      <c r="M26" s="55"/>
      <c r="N26" s="67"/>
      <c r="O26" s="55"/>
      <c r="P26" s="55"/>
      <c r="Q26" s="55"/>
      <c r="R26" s="67"/>
      <c r="S26" s="55"/>
      <c r="T26" s="55"/>
      <c r="U26" s="55"/>
      <c r="V26" s="67"/>
      <c r="W26" s="55"/>
      <c r="X26" s="55"/>
      <c r="Y26" s="55"/>
    </row>
    <row r="27" spans="1:25">
      <c r="A27" s="13"/>
      <c r="B27" s="66" t="s">
        <v>822</v>
      </c>
      <c r="C27" s="36">
        <v>4.8</v>
      </c>
      <c r="D27" s="36"/>
      <c r="E27" s="24" t="s">
        <v>371</v>
      </c>
      <c r="F27" s="15"/>
      <c r="G27" s="36">
        <v>4</v>
      </c>
      <c r="H27" s="36"/>
      <c r="I27" s="24" t="s">
        <v>371</v>
      </c>
      <c r="J27" s="15"/>
      <c r="K27" s="36">
        <v>4.7</v>
      </c>
      <c r="L27" s="36"/>
      <c r="M27" s="24" t="s">
        <v>371</v>
      </c>
      <c r="N27" s="15"/>
      <c r="O27" s="36">
        <v>4.5</v>
      </c>
      <c r="P27" s="36"/>
      <c r="Q27" s="24" t="s">
        <v>371</v>
      </c>
      <c r="R27" s="15"/>
      <c r="S27" s="36">
        <v>3.5</v>
      </c>
      <c r="T27" s="36"/>
      <c r="U27" s="24" t="s">
        <v>371</v>
      </c>
      <c r="V27" s="15"/>
      <c r="W27" s="36">
        <v>4.3</v>
      </c>
      <c r="X27" s="36"/>
      <c r="Y27" s="24" t="s">
        <v>371</v>
      </c>
    </row>
    <row r="28" spans="1:25">
      <c r="A28" s="13"/>
      <c r="B28" s="65" t="s">
        <v>802</v>
      </c>
      <c r="C28" s="33">
        <v>5.7</v>
      </c>
      <c r="D28" s="33"/>
      <c r="E28" s="19" t="s">
        <v>371</v>
      </c>
      <c r="F28" s="21"/>
      <c r="G28" s="33">
        <v>6</v>
      </c>
      <c r="H28" s="33"/>
      <c r="I28" s="19" t="s">
        <v>371</v>
      </c>
      <c r="J28" s="21"/>
      <c r="K28" s="33">
        <v>6.6</v>
      </c>
      <c r="L28" s="33"/>
      <c r="M28" s="19" t="s">
        <v>371</v>
      </c>
      <c r="N28" s="21"/>
      <c r="O28" s="33">
        <v>6</v>
      </c>
      <c r="P28" s="33"/>
      <c r="Q28" s="19" t="s">
        <v>371</v>
      </c>
      <c r="R28" s="21"/>
      <c r="S28" s="33">
        <v>6.25</v>
      </c>
      <c r="T28" s="33"/>
      <c r="U28" s="19" t="s">
        <v>371</v>
      </c>
      <c r="V28" s="21"/>
      <c r="W28" s="33">
        <v>6.75</v>
      </c>
      <c r="X28" s="33"/>
      <c r="Y28" s="19" t="s">
        <v>371</v>
      </c>
    </row>
    <row r="29" spans="1:25">
      <c r="A29" s="13"/>
      <c r="B29" s="69" t="s">
        <v>823</v>
      </c>
      <c r="C29" s="36" t="s">
        <v>824</v>
      </c>
      <c r="D29" s="36"/>
      <c r="E29" s="37"/>
      <c r="F29" s="37"/>
      <c r="G29" s="36" t="s">
        <v>824</v>
      </c>
      <c r="H29" s="36"/>
      <c r="I29" s="37"/>
      <c r="J29" s="37"/>
      <c r="K29" s="36" t="s">
        <v>825</v>
      </c>
      <c r="L29" s="36"/>
      <c r="M29" s="37"/>
      <c r="N29" s="37"/>
      <c r="O29" s="37"/>
      <c r="P29" s="37"/>
      <c r="Q29" s="37"/>
      <c r="R29" s="37"/>
      <c r="S29" s="37"/>
      <c r="T29" s="37"/>
      <c r="U29" s="37"/>
      <c r="V29" s="37"/>
      <c r="W29" s="37"/>
      <c r="X29" s="37"/>
      <c r="Y29" s="37"/>
    </row>
    <row r="30" spans="1:25" ht="15.75" thickBot="1">
      <c r="A30" s="13"/>
      <c r="B30" s="70"/>
      <c r="C30" s="44"/>
      <c r="D30" s="44"/>
      <c r="E30" s="46"/>
      <c r="F30" s="46"/>
      <c r="G30" s="44"/>
      <c r="H30" s="44"/>
      <c r="I30" s="46"/>
      <c r="J30" s="46"/>
      <c r="K30" s="44"/>
      <c r="L30" s="44"/>
      <c r="M30" s="46"/>
      <c r="N30" s="46"/>
      <c r="O30" s="46"/>
      <c r="P30" s="46"/>
      <c r="Q30" s="46"/>
      <c r="R30" s="46"/>
      <c r="S30" s="46"/>
      <c r="T30" s="46"/>
      <c r="U30" s="46"/>
      <c r="V30" s="46"/>
      <c r="W30" s="46"/>
      <c r="X30" s="46"/>
      <c r="Y30" s="46"/>
    </row>
    <row r="31" spans="1:25" ht="38.25">
      <c r="A31" s="13"/>
      <c r="B31" s="18" t="s">
        <v>826</v>
      </c>
      <c r="C31" s="55"/>
      <c r="D31" s="55"/>
      <c r="E31" s="55"/>
      <c r="F31" s="21"/>
      <c r="G31" s="55"/>
      <c r="H31" s="55"/>
      <c r="I31" s="55"/>
      <c r="J31" s="21"/>
      <c r="K31" s="55"/>
      <c r="L31" s="55"/>
      <c r="M31" s="55"/>
      <c r="N31" s="21"/>
      <c r="O31" s="55"/>
      <c r="P31" s="55"/>
      <c r="Q31" s="55"/>
      <c r="R31" s="21"/>
      <c r="S31" s="55"/>
      <c r="T31" s="55"/>
      <c r="U31" s="55"/>
      <c r="V31" s="21"/>
      <c r="W31" s="55"/>
      <c r="X31" s="55"/>
      <c r="Y31" s="55"/>
    </row>
    <row r="32" spans="1:25">
      <c r="A32" s="13"/>
      <c r="B32" s="66" t="s">
        <v>822</v>
      </c>
      <c r="C32" s="36">
        <v>3.9</v>
      </c>
      <c r="D32" s="36"/>
      <c r="E32" s="24" t="s">
        <v>371</v>
      </c>
      <c r="F32" s="15"/>
      <c r="G32" s="36">
        <v>4.8</v>
      </c>
      <c r="H32" s="36"/>
      <c r="I32" s="24" t="s">
        <v>371</v>
      </c>
      <c r="J32" s="15"/>
      <c r="K32" s="36">
        <v>4</v>
      </c>
      <c r="L32" s="36"/>
      <c r="M32" s="24" t="s">
        <v>371</v>
      </c>
      <c r="N32" s="15"/>
      <c r="O32" s="36">
        <v>3.7</v>
      </c>
      <c r="P32" s="36"/>
      <c r="Q32" s="24" t="s">
        <v>371</v>
      </c>
      <c r="R32" s="15"/>
      <c r="S32" s="36">
        <v>4.5</v>
      </c>
      <c r="T32" s="36"/>
      <c r="U32" s="24" t="s">
        <v>371</v>
      </c>
      <c r="V32" s="15"/>
      <c r="W32" s="36">
        <v>3.5</v>
      </c>
      <c r="X32" s="36"/>
      <c r="Y32" s="24" t="s">
        <v>371</v>
      </c>
    </row>
    <row r="33" spans="1:25">
      <c r="A33" s="13"/>
      <c r="B33" s="68" t="s">
        <v>823</v>
      </c>
      <c r="C33" s="33" t="s">
        <v>824</v>
      </c>
      <c r="D33" s="33"/>
      <c r="E33" s="34"/>
      <c r="F33" s="34"/>
      <c r="G33" s="33" t="s">
        <v>824</v>
      </c>
      <c r="H33" s="33"/>
      <c r="I33" s="34"/>
      <c r="J33" s="34"/>
      <c r="K33" s="33" t="s">
        <v>825</v>
      </c>
      <c r="L33" s="33"/>
      <c r="M33" s="34"/>
      <c r="N33" s="34"/>
      <c r="O33" s="34"/>
      <c r="P33" s="34"/>
      <c r="Q33" s="34"/>
      <c r="R33" s="34"/>
      <c r="S33" s="34"/>
      <c r="T33" s="34"/>
      <c r="U33" s="34"/>
      <c r="V33" s="34"/>
      <c r="W33" s="34"/>
      <c r="X33" s="34"/>
      <c r="Y33" s="34"/>
    </row>
    <row r="34" spans="1:25" ht="15.75" thickBot="1">
      <c r="A34" s="13"/>
      <c r="B34" s="72"/>
      <c r="C34" s="38"/>
      <c r="D34" s="38"/>
      <c r="E34" s="64"/>
      <c r="F34" s="64"/>
      <c r="G34" s="38"/>
      <c r="H34" s="38"/>
      <c r="I34" s="64"/>
      <c r="J34" s="64"/>
      <c r="K34" s="38"/>
      <c r="L34" s="38"/>
      <c r="M34" s="64"/>
      <c r="N34" s="64"/>
      <c r="O34" s="64"/>
      <c r="P34" s="64"/>
      <c r="Q34" s="64"/>
      <c r="R34" s="64"/>
      <c r="S34" s="64"/>
      <c r="T34" s="64"/>
      <c r="U34" s="64"/>
      <c r="V34" s="64"/>
      <c r="W34" s="64"/>
      <c r="X34" s="64"/>
      <c r="Y34" s="64"/>
    </row>
    <row r="35" spans="1:25" ht="38.25" customHeight="1">
      <c r="A35" s="13"/>
      <c r="B35" s="45" t="s">
        <v>827</v>
      </c>
      <c r="C35" s="45"/>
      <c r="D35" s="45"/>
      <c r="E35" s="45"/>
      <c r="F35" s="45"/>
      <c r="G35" s="45"/>
      <c r="H35" s="45"/>
      <c r="I35" s="45"/>
      <c r="J35" s="45"/>
      <c r="K35" s="45"/>
      <c r="L35" s="45"/>
      <c r="M35" s="45"/>
      <c r="N35" s="45"/>
      <c r="O35" s="45"/>
      <c r="P35" s="45"/>
      <c r="Q35" s="45"/>
      <c r="R35" s="45"/>
      <c r="S35" s="45"/>
      <c r="T35" s="45"/>
      <c r="U35" s="45"/>
      <c r="V35" s="45"/>
      <c r="W35" s="45"/>
      <c r="X35" s="45"/>
      <c r="Y35" s="45"/>
    </row>
    <row r="36" spans="1:25">
      <c r="A36" s="13"/>
      <c r="B36" s="37" t="s">
        <v>828</v>
      </c>
      <c r="C36" s="37"/>
      <c r="D36" s="37"/>
      <c r="E36" s="37"/>
      <c r="F36" s="37"/>
      <c r="G36" s="37"/>
      <c r="H36" s="37"/>
      <c r="I36" s="37"/>
      <c r="J36" s="37"/>
      <c r="K36" s="37"/>
      <c r="L36" s="37"/>
      <c r="M36" s="37"/>
      <c r="N36" s="37"/>
      <c r="O36" s="37"/>
      <c r="P36" s="37"/>
      <c r="Q36" s="37"/>
      <c r="R36" s="37"/>
      <c r="S36" s="37"/>
      <c r="T36" s="37"/>
      <c r="U36" s="37"/>
      <c r="V36" s="37"/>
      <c r="W36" s="37"/>
      <c r="X36" s="37"/>
      <c r="Y36" s="37"/>
    </row>
    <row r="37" spans="1:25">
      <c r="A37" s="13"/>
      <c r="B37" s="37" t="s">
        <v>829</v>
      </c>
      <c r="C37" s="37"/>
      <c r="D37" s="37"/>
      <c r="E37" s="37"/>
      <c r="F37" s="37"/>
      <c r="G37" s="37"/>
      <c r="H37" s="37"/>
      <c r="I37" s="37"/>
      <c r="J37" s="37"/>
      <c r="K37" s="37"/>
      <c r="L37" s="37"/>
      <c r="M37" s="37"/>
      <c r="N37" s="37"/>
      <c r="O37" s="37"/>
      <c r="P37" s="37"/>
      <c r="Q37" s="37"/>
      <c r="R37" s="37"/>
      <c r="S37" s="37"/>
      <c r="T37" s="37"/>
      <c r="U37" s="37"/>
      <c r="V37" s="37"/>
      <c r="W37" s="37"/>
      <c r="X37" s="37"/>
      <c r="Y37" s="37"/>
    </row>
    <row r="38" spans="1:25">
      <c r="A38" s="13"/>
      <c r="B38" s="30"/>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13"/>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ht="15.75" thickBot="1">
      <c r="A40" s="13"/>
      <c r="B40" s="15"/>
      <c r="C40" s="59" t="s">
        <v>797</v>
      </c>
      <c r="D40" s="59"/>
      <c r="E40" s="59"/>
      <c r="F40" s="59"/>
      <c r="G40" s="59"/>
      <c r="H40" s="59"/>
      <c r="I40" s="59"/>
      <c r="J40" s="59"/>
      <c r="K40" s="59"/>
      <c r="L40" s="59"/>
      <c r="M40" s="59"/>
      <c r="N40" s="15"/>
      <c r="O40" s="59" t="s">
        <v>798</v>
      </c>
      <c r="P40" s="59"/>
      <c r="Q40" s="59"/>
      <c r="R40" s="59"/>
      <c r="S40" s="59"/>
      <c r="T40" s="59"/>
      <c r="U40" s="59"/>
      <c r="V40" s="59"/>
      <c r="W40" s="59"/>
      <c r="X40" s="59"/>
      <c r="Y40" s="59"/>
    </row>
    <row r="41" spans="1:25" ht="15.75" thickBot="1">
      <c r="A41" s="13"/>
      <c r="B41" s="29"/>
      <c r="C41" s="138">
        <v>2014</v>
      </c>
      <c r="D41" s="138"/>
      <c r="E41" s="138"/>
      <c r="F41" s="29"/>
      <c r="G41" s="138">
        <v>2013</v>
      </c>
      <c r="H41" s="138"/>
      <c r="I41" s="138"/>
      <c r="J41" s="29"/>
      <c r="K41" s="138">
        <v>2012</v>
      </c>
      <c r="L41" s="138"/>
      <c r="M41" s="138"/>
      <c r="N41" s="29"/>
      <c r="O41" s="138">
        <v>2014</v>
      </c>
      <c r="P41" s="138"/>
      <c r="Q41" s="138"/>
      <c r="R41" s="29"/>
      <c r="S41" s="138">
        <v>2013</v>
      </c>
      <c r="T41" s="138"/>
      <c r="U41" s="138"/>
      <c r="V41" s="29"/>
      <c r="W41" s="138">
        <v>2012</v>
      </c>
      <c r="X41" s="138"/>
      <c r="Y41" s="138"/>
    </row>
    <row r="42" spans="1:25">
      <c r="A42" s="13"/>
      <c r="B42" s="18" t="s">
        <v>830</v>
      </c>
      <c r="C42" s="55"/>
      <c r="D42" s="55"/>
      <c r="E42" s="55"/>
      <c r="F42" s="21"/>
      <c r="G42" s="55"/>
      <c r="H42" s="55"/>
      <c r="I42" s="55"/>
      <c r="J42" s="21"/>
      <c r="K42" s="55"/>
      <c r="L42" s="55"/>
      <c r="M42" s="55"/>
      <c r="N42" s="21"/>
      <c r="O42" s="55"/>
      <c r="P42" s="55"/>
      <c r="Q42" s="55"/>
      <c r="R42" s="21"/>
      <c r="S42" s="55"/>
      <c r="T42" s="55"/>
      <c r="U42" s="55"/>
      <c r="V42" s="21"/>
      <c r="W42" s="55"/>
      <c r="X42" s="55"/>
      <c r="Y42" s="55"/>
    </row>
    <row r="43" spans="1:25">
      <c r="A43" s="13"/>
      <c r="B43" s="35" t="s">
        <v>831</v>
      </c>
      <c r="C43" s="56" t="s">
        <v>227</v>
      </c>
      <c r="D43" s="36">
        <v>947.4</v>
      </c>
      <c r="E43" s="37"/>
      <c r="F43" s="37"/>
      <c r="G43" s="56" t="s">
        <v>227</v>
      </c>
      <c r="H43" s="161">
        <v>1016.6</v>
      </c>
      <c r="I43" s="37"/>
      <c r="J43" s="37"/>
      <c r="K43" s="56" t="s">
        <v>227</v>
      </c>
      <c r="L43" s="36">
        <v>864.6</v>
      </c>
      <c r="M43" s="37"/>
      <c r="N43" s="37"/>
      <c r="O43" s="56" t="s">
        <v>227</v>
      </c>
      <c r="P43" s="36">
        <v>182.6</v>
      </c>
      <c r="Q43" s="37"/>
      <c r="R43" s="37"/>
      <c r="S43" s="56" t="s">
        <v>227</v>
      </c>
      <c r="T43" s="36">
        <v>200.8</v>
      </c>
      <c r="U43" s="37"/>
      <c r="V43" s="37"/>
      <c r="W43" s="56" t="s">
        <v>227</v>
      </c>
      <c r="X43" s="36">
        <v>219.9</v>
      </c>
      <c r="Y43" s="37"/>
    </row>
    <row r="44" spans="1:25">
      <c r="A44" s="13"/>
      <c r="B44" s="35"/>
      <c r="C44" s="56"/>
      <c r="D44" s="36"/>
      <c r="E44" s="37"/>
      <c r="F44" s="37"/>
      <c r="G44" s="56"/>
      <c r="H44" s="161"/>
      <c r="I44" s="37"/>
      <c r="J44" s="37"/>
      <c r="K44" s="56"/>
      <c r="L44" s="36"/>
      <c r="M44" s="37"/>
      <c r="N44" s="37"/>
      <c r="O44" s="56"/>
      <c r="P44" s="36"/>
      <c r="Q44" s="37"/>
      <c r="R44" s="37"/>
      <c r="S44" s="56"/>
      <c r="T44" s="36"/>
      <c r="U44" s="37"/>
      <c r="V44" s="37"/>
      <c r="W44" s="56"/>
      <c r="X44" s="36"/>
      <c r="Y44" s="37"/>
    </row>
    <row r="45" spans="1:25">
      <c r="A45" s="13"/>
      <c r="B45" s="68" t="s">
        <v>800</v>
      </c>
      <c r="C45" s="33">
        <v>3.8</v>
      </c>
      <c r="D45" s="33"/>
      <c r="E45" s="34"/>
      <c r="F45" s="34"/>
      <c r="G45" s="33">
        <v>5.2</v>
      </c>
      <c r="H45" s="33"/>
      <c r="I45" s="34"/>
      <c r="J45" s="34"/>
      <c r="K45" s="33">
        <v>6</v>
      </c>
      <c r="L45" s="33"/>
      <c r="M45" s="34"/>
      <c r="N45" s="34"/>
      <c r="O45" s="33">
        <v>0.7</v>
      </c>
      <c r="P45" s="33"/>
      <c r="Q45" s="34"/>
      <c r="R45" s="34"/>
      <c r="S45" s="33">
        <v>1.2</v>
      </c>
      <c r="T45" s="33"/>
      <c r="U45" s="34"/>
      <c r="V45" s="34"/>
      <c r="W45" s="33">
        <v>1.1000000000000001</v>
      </c>
      <c r="X45" s="33"/>
      <c r="Y45" s="34"/>
    </row>
    <row r="46" spans="1:25">
      <c r="A46" s="13"/>
      <c r="B46" s="68"/>
      <c r="C46" s="33"/>
      <c r="D46" s="33"/>
      <c r="E46" s="34"/>
      <c r="F46" s="34"/>
      <c r="G46" s="33"/>
      <c r="H46" s="33"/>
      <c r="I46" s="34"/>
      <c r="J46" s="34"/>
      <c r="K46" s="33"/>
      <c r="L46" s="33"/>
      <c r="M46" s="34"/>
      <c r="N46" s="34"/>
      <c r="O46" s="33"/>
      <c r="P46" s="33"/>
      <c r="Q46" s="34"/>
      <c r="R46" s="34"/>
      <c r="S46" s="33"/>
      <c r="T46" s="33"/>
      <c r="U46" s="34"/>
      <c r="V46" s="34"/>
      <c r="W46" s="33"/>
      <c r="X46" s="33"/>
      <c r="Y46" s="34"/>
    </row>
    <row r="47" spans="1:25">
      <c r="A47" s="13"/>
      <c r="B47" s="69" t="s">
        <v>801</v>
      </c>
      <c r="C47" s="36">
        <v>43.1</v>
      </c>
      <c r="D47" s="36"/>
      <c r="E47" s="37"/>
      <c r="F47" s="37"/>
      <c r="G47" s="36">
        <v>39.700000000000003</v>
      </c>
      <c r="H47" s="36"/>
      <c r="I47" s="37"/>
      <c r="J47" s="37"/>
      <c r="K47" s="36">
        <v>41.5</v>
      </c>
      <c r="L47" s="36"/>
      <c r="M47" s="37"/>
      <c r="N47" s="37"/>
      <c r="O47" s="36">
        <v>8.1</v>
      </c>
      <c r="P47" s="36"/>
      <c r="Q47" s="37"/>
      <c r="R47" s="37"/>
      <c r="S47" s="36">
        <v>7</v>
      </c>
      <c r="T47" s="36"/>
      <c r="U47" s="37"/>
      <c r="V47" s="37"/>
      <c r="W47" s="36">
        <v>8.4</v>
      </c>
      <c r="X47" s="36"/>
      <c r="Y47" s="37"/>
    </row>
    <row r="48" spans="1:25">
      <c r="A48" s="13"/>
      <c r="B48" s="69"/>
      <c r="C48" s="36"/>
      <c r="D48" s="36"/>
      <c r="E48" s="37"/>
      <c r="F48" s="37"/>
      <c r="G48" s="36"/>
      <c r="H48" s="36"/>
      <c r="I48" s="37"/>
      <c r="J48" s="37"/>
      <c r="K48" s="36"/>
      <c r="L48" s="36"/>
      <c r="M48" s="37"/>
      <c r="N48" s="37"/>
      <c r="O48" s="36"/>
      <c r="P48" s="36"/>
      <c r="Q48" s="37"/>
      <c r="R48" s="37"/>
      <c r="S48" s="36"/>
      <c r="T48" s="36"/>
      <c r="U48" s="37"/>
      <c r="V48" s="37"/>
      <c r="W48" s="36"/>
      <c r="X48" s="36"/>
      <c r="Y48" s="37"/>
    </row>
    <row r="49" spans="1:25">
      <c r="A49" s="13"/>
      <c r="B49" s="162" t="s">
        <v>832</v>
      </c>
      <c r="C49" s="33" t="s">
        <v>329</v>
      </c>
      <c r="D49" s="33"/>
      <c r="E49" s="32" t="s">
        <v>235</v>
      </c>
      <c r="F49" s="34"/>
      <c r="G49" s="33">
        <v>0.4</v>
      </c>
      <c r="H49" s="33"/>
      <c r="I49" s="34"/>
      <c r="J49" s="34"/>
      <c r="K49" s="33" t="s">
        <v>292</v>
      </c>
      <c r="L49" s="33"/>
      <c r="M49" s="34"/>
      <c r="N49" s="34"/>
      <c r="O49" s="33">
        <v>1.7</v>
      </c>
      <c r="P49" s="33"/>
      <c r="Q49" s="34"/>
      <c r="R49" s="34"/>
      <c r="S49" s="33">
        <v>1.3</v>
      </c>
      <c r="T49" s="33"/>
      <c r="U49" s="34"/>
      <c r="V49" s="34"/>
      <c r="W49" s="33">
        <v>1.5</v>
      </c>
      <c r="X49" s="33"/>
      <c r="Y49" s="34"/>
    </row>
    <row r="50" spans="1:25">
      <c r="A50" s="13"/>
      <c r="B50" s="162"/>
      <c r="C50" s="33"/>
      <c r="D50" s="33"/>
      <c r="E50" s="32"/>
      <c r="F50" s="34"/>
      <c r="G50" s="33"/>
      <c r="H50" s="33"/>
      <c r="I50" s="34"/>
      <c r="J50" s="34"/>
      <c r="K50" s="33"/>
      <c r="L50" s="33"/>
      <c r="M50" s="34"/>
      <c r="N50" s="34"/>
      <c r="O50" s="33"/>
      <c r="P50" s="33"/>
      <c r="Q50" s="34"/>
      <c r="R50" s="34"/>
      <c r="S50" s="33"/>
      <c r="T50" s="33"/>
      <c r="U50" s="34"/>
      <c r="V50" s="34"/>
      <c r="W50" s="33"/>
      <c r="X50" s="33"/>
      <c r="Y50" s="34"/>
    </row>
    <row r="51" spans="1:25">
      <c r="A51" s="13"/>
      <c r="B51" s="69" t="s">
        <v>833</v>
      </c>
      <c r="C51" s="36" t="s">
        <v>834</v>
      </c>
      <c r="D51" s="36"/>
      <c r="E51" s="56" t="s">
        <v>235</v>
      </c>
      <c r="F51" s="37"/>
      <c r="G51" s="36">
        <v>1</v>
      </c>
      <c r="H51" s="36"/>
      <c r="I51" s="37"/>
      <c r="J51" s="37"/>
      <c r="K51" s="36">
        <v>5.2</v>
      </c>
      <c r="L51" s="36"/>
      <c r="M51" s="37"/>
      <c r="N51" s="37"/>
      <c r="O51" s="36" t="s">
        <v>835</v>
      </c>
      <c r="P51" s="36"/>
      <c r="Q51" s="56" t="s">
        <v>235</v>
      </c>
      <c r="R51" s="37"/>
      <c r="S51" s="36" t="s">
        <v>836</v>
      </c>
      <c r="T51" s="36"/>
      <c r="U51" s="56" t="s">
        <v>235</v>
      </c>
      <c r="V51" s="37"/>
      <c r="W51" s="36">
        <v>0.2</v>
      </c>
      <c r="X51" s="36"/>
      <c r="Y51" s="37"/>
    </row>
    <row r="52" spans="1:25">
      <c r="A52" s="13"/>
      <c r="B52" s="69"/>
      <c r="C52" s="36"/>
      <c r="D52" s="36"/>
      <c r="E52" s="56"/>
      <c r="F52" s="37"/>
      <c r="G52" s="36"/>
      <c r="H52" s="36"/>
      <c r="I52" s="37"/>
      <c r="J52" s="37"/>
      <c r="K52" s="36"/>
      <c r="L52" s="36"/>
      <c r="M52" s="37"/>
      <c r="N52" s="37"/>
      <c r="O52" s="36"/>
      <c r="P52" s="36"/>
      <c r="Q52" s="56"/>
      <c r="R52" s="37"/>
      <c r="S52" s="36"/>
      <c r="T52" s="36"/>
      <c r="U52" s="56"/>
      <c r="V52" s="37"/>
      <c r="W52" s="36"/>
      <c r="X52" s="36"/>
      <c r="Y52" s="37"/>
    </row>
    <row r="53" spans="1:25">
      <c r="A53" s="13"/>
      <c r="B53" s="68" t="s">
        <v>837</v>
      </c>
      <c r="C53" s="33">
        <v>149.30000000000001</v>
      </c>
      <c r="D53" s="33"/>
      <c r="E53" s="34"/>
      <c r="F53" s="34"/>
      <c r="G53" s="33" t="s">
        <v>838</v>
      </c>
      <c r="H53" s="33"/>
      <c r="I53" s="32" t="s">
        <v>235</v>
      </c>
      <c r="J53" s="34"/>
      <c r="K53" s="33">
        <v>104.4</v>
      </c>
      <c r="L53" s="33"/>
      <c r="M53" s="34"/>
      <c r="N53" s="34"/>
      <c r="O53" s="33">
        <v>40</v>
      </c>
      <c r="P53" s="33"/>
      <c r="Q53" s="34"/>
      <c r="R53" s="34"/>
      <c r="S53" s="33" t="s">
        <v>839</v>
      </c>
      <c r="T53" s="33"/>
      <c r="U53" s="32" t="s">
        <v>235</v>
      </c>
      <c r="V53" s="34"/>
      <c r="W53" s="33" t="s">
        <v>840</v>
      </c>
      <c r="X53" s="33"/>
      <c r="Y53" s="32" t="s">
        <v>235</v>
      </c>
    </row>
    <row r="54" spans="1:25">
      <c r="A54" s="13"/>
      <c r="B54" s="68"/>
      <c r="C54" s="33"/>
      <c r="D54" s="33"/>
      <c r="E54" s="34"/>
      <c r="F54" s="34"/>
      <c r="G54" s="33"/>
      <c r="H54" s="33"/>
      <c r="I54" s="32"/>
      <c r="J54" s="34"/>
      <c r="K54" s="33"/>
      <c r="L54" s="33"/>
      <c r="M54" s="34"/>
      <c r="N54" s="34"/>
      <c r="O54" s="33"/>
      <c r="P54" s="33"/>
      <c r="Q54" s="34"/>
      <c r="R54" s="34"/>
      <c r="S54" s="33"/>
      <c r="T54" s="33"/>
      <c r="U54" s="32"/>
      <c r="V54" s="34"/>
      <c r="W54" s="33"/>
      <c r="X54" s="33"/>
      <c r="Y54" s="32"/>
    </row>
    <row r="55" spans="1:25">
      <c r="A55" s="13"/>
      <c r="B55" s="69" t="s">
        <v>841</v>
      </c>
      <c r="C55" s="36">
        <v>0.2</v>
      </c>
      <c r="D55" s="36"/>
      <c r="E55" s="37"/>
      <c r="F55" s="37"/>
      <c r="G55" s="36">
        <v>0.3</v>
      </c>
      <c r="H55" s="36"/>
      <c r="I55" s="37"/>
      <c r="J55" s="37"/>
      <c r="K55" s="36">
        <v>0.2</v>
      </c>
      <c r="L55" s="36"/>
      <c r="M55" s="37"/>
      <c r="N55" s="37"/>
      <c r="O55" s="36">
        <v>3.5</v>
      </c>
      <c r="P55" s="36"/>
      <c r="Q55" s="37"/>
      <c r="R55" s="37"/>
      <c r="S55" s="36">
        <v>3.6</v>
      </c>
      <c r="T55" s="36"/>
      <c r="U55" s="37"/>
      <c r="V55" s="37"/>
      <c r="W55" s="36">
        <v>3.5</v>
      </c>
      <c r="X55" s="36"/>
      <c r="Y55" s="37"/>
    </row>
    <row r="56" spans="1:25">
      <c r="A56" s="13"/>
      <c r="B56" s="69"/>
      <c r="C56" s="36"/>
      <c r="D56" s="36"/>
      <c r="E56" s="37"/>
      <c r="F56" s="37"/>
      <c r="G56" s="36"/>
      <c r="H56" s="36"/>
      <c r="I56" s="37"/>
      <c r="J56" s="37"/>
      <c r="K56" s="36"/>
      <c r="L56" s="36"/>
      <c r="M56" s="37"/>
      <c r="N56" s="37"/>
      <c r="O56" s="36"/>
      <c r="P56" s="36"/>
      <c r="Q56" s="37"/>
      <c r="R56" s="37"/>
      <c r="S56" s="36"/>
      <c r="T56" s="36"/>
      <c r="U56" s="37"/>
      <c r="V56" s="37"/>
      <c r="W56" s="36"/>
      <c r="X56" s="36"/>
      <c r="Y56" s="37"/>
    </row>
    <row r="57" spans="1:25">
      <c r="A57" s="13"/>
      <c r="B57" s="65" t="s">
        <v>842</v>
      </c>
      <c r="C57" s="33" t="s">
        <v>843</v>
      </c>
      <c r="D57" s="33"/>
      <c r="E57" s="19" t="s">
        <v>235</v>
      </c>
      <c r="F57" s="21"/>
      <c r="G57" s="33" t="s">
        <v>844</v>
      </c>
      <c r="H57" s="33"/>
      <c r="I57" s="19" t="s">
        <v>235</v>
      </c>
      <c r="J57" s="21"/>
      <c r="K57" s="33" t="s">
        <v>845</v>
      </c>
      <c r="L57" s="33"/>
      <c r="M57" s="19" t="s">
        <v>235</v>
      </c>
      <c r="N57" s="21"/>
      <c r="O57" s="33" t="s">
        <v>815</v>
      </c>
      <c r="P57" s="33"/>
      <c r="Q57" s="19" t="s">
        <v>235</v>
      </c>
      <c r="R57" s="21"/>
      <c r="S57" s="33" t="s">
        <v>846</v>
      </c>
      <c r="T57" s="33"/>
      <c r="U57" s="19" t="s">
        <v>235</v>
      </c>
      <c r="V57" s="21"/>
      <c r="W57" s="33" t="s">
        <v>847</v>
      </c>
      <c r="X57" s="33"/>
      <c r="Y57" s="19" t="s">
        <v>235</v>
      </c>
    </row>
    <row r="58" spans="1:25">
      <c r="A58" s="13"/>
      <c r="B58" s="69" t="s">
        <v>848</v>
      </c>
      <c r="C58" s="36" t="s">
        <v>292</v>
      </c>
      <c r="D58" s="36"/>
      <c r="E58" s="37"/>
      <c r="F58" s="37"/>
      <c r="G58" s="36">
        <v>2.7</v>
      </c>
      <c r="H58" s="36"/>
      <c r="I58" s="37"/>
      <c r="J58" s="37"/>
      <c r="K58" s="36">
        <v>42.9</v>
      </c>
      <c r="L58" s="36"/>
      <c r="M58" s="37"/>
      <c r="N58" s="37"/>
      <c r="O58" s="36" t="s">
        <v>292</v>
      </c>
      <c r="P58" s="36"/>
      <c r="Q58" s="37"/>
      <c r="R58" s="37"/>
      <c r="S58" s="36" t="s">
        <v>292</v>
      </c>
      <c r="T58" s="36"/>
      <c r="U58" s="37"/>
      <c r="V58" s="37"/>
      <c r="W58" s="36" t="s">
        <v>292</v>
      </c>
      <c r="X58" s="36"/>
      <c r="Y58" s="37"/>
    </row>
    <row r="59" spans="1:25">
      <c r="A59" s="13"/>
      <c r="B59" s="69"/>
      <c r="C59" s="36"/>
      <c r="D59" s="36"/>
      <c r="E59" s="37"/>
      <c r="F59" s="37"/>
      <c r="G59" s="36"/>
      <c r="H59" s="36"/>
      <c r="I59" s="37"/>
      <c r="J59" s="37"/>
      <c r="K59" s="36"/>
      <c r="L59" s="36"/>
      <c r="M59" s="37"/>
      <c r="N59" s="37"/>
      <c r="O59" s="36"/>
      <c r="P59" s="36"/>
      <c r="Q59" s="37"/>
      <c r="R59" s="37"/>
      <c r="S59" s="36"/>
      <c r="T59" s="36"/>
      <c r="U59" s="37"/>
      <c r="V59" s="37"/>
      <c r="W59" s="36"/>
      <c r="X59" s="36"/>
      <c r="Y59" s="37"/>
    </row>
    <row r="60" spans="1:25">
      <c r="A60" s="13"/>
      <c r="B60" s="162" t="s">
        <v>849</v>
      </c>
      <c r="C60" s="33" t="s">
        <v>850</v>
      </c>
      <c r="D60" s="33"/>
      <c r="E60" s="32" t="s">
        <v>235</v>
      </c>
      <c r="F60" s="34"/>
      <c r="G60" s="33" t="s">
        <v>702</v>
      </c>
      <c r="H60" s="33"/>
      <c r="I60" s="32" t="s">
        <v>235</v>
      </c>
      <c r="J60" s="34"/>
      <c r="K60" s="33" t="s">
        <v>851</v>
      </c>
      <c r="L60" s="33"/>
      <c r="M60" s="32" t="s">
        <v>235</v>
      </c>
      <c r="N60" s="34"/>
      <c r="O60" s="33" t="s">
        <v>292</v>
      </c>
      <c r="P60" s="33"/>
      <c r="Q60" s="34"/>
      <c r="R60" s="34"/>
      <c r="S60" s="33" t="s">
        <v>292</v>
      </c>
      <c r="T60" s="33"/>
      <c r="U60" s="34"/>
      <c r="V60" s="34"/>
      <c r="W60" s="33" t="s">
        <v>806</v>
      </c>
      <c r="X60" s="33"/>
      <c r="Y60" s="32" t="s">
        <v>235</v>
      </c>
    </row>
    <row r="61" spans="1:25" ht="15.75" thickBot="1">
      <c r="A61" s="13"/>
      <c r="B61" s="163"/>
      <c r="C61" s="38"/>
      <c r="D61" s="38"/>
      <c r="E61" s="63"/>
      <c r="F61" s="64"/>
      <c r="G61" s="38"/>
      <c r="H61" s="38"/>
      <c r="I61" s="63"/>
      <c r="J61" s="64"/>
      <c r="K61" s="38"/>
      <c r="L61" s="38"/>
      <c r="M61" s="63"/>
      <c r="N61" s="64"/>
      <c r="O61" s="38"/>
      <c r="P61" s="38"/>
      <c r="Q61" s="64"/>
      <c r="R61" s="64"/>
      <c r="S61" s="38"/>
      <c r="T61" s="38"/>
      <c r="U61" s="64"/>
      <c r="V61" s="64"/>
      <c r="W61" s="38"/>
      <c r="X61" s="38"/>
      <c r="Y61" s="63"/>
    </row>
    <row r="62" spans="1:25">
      <c r="A62" s="13"/>
      <c r="B62" s="39" t="s">
        <v>852</v>
      </c>
      <c r="C62" s="41" t="s">
        <v>227</v>
      </c>
      <c r="D62" s="43">
        <v>968.4</v>
      </c>
      <c r="E62" s="45"/>
      <c r="F62" s="45"/>
      <c r="G62" s="41" t="s">
        <v>227</v>
      </c>
      <c r="H62" s="43">
        <v>947.4</v>
      </c>
      <c r="I62" s="45"/>
      <c r="J62" s="45"/>
      <c r="K62" s="41" t="s">
        <v>227</v>
      </c>
      <c r="L62" s="164">
        <v>1016.6</v>
      </c>
      <c r="M62" s="45"/>
      <c r="N62" s="45"/>
      <c r="O62" s="41" t="s">
        <v>227</v>
      </c>
      <c r="P62" s="43">
        <v>221</v>
      </c>
      <c r="Q62" s="45"/>
      <c r="R62" s="45"/>
      <c r="S62" s="41" t="s">
        <v>227</v>
      </c>
      <c r="T62" s="43">
        <v>182.6</v>
      </c>
      <c r="U62" s="45"/>
      <c r="V62" s="45"/>
      <c r="W62" s="41" t="s">
        <v>227</v>
      </c>
      <c r="X62" s="43">
        <v>200.8</v>
      </c>
      <c r="Y62" s="45"/>
    </row>
    <row r="63" spans="1:25" ht="15.75" thickBot="1">
      <c r="A63" s="13"/>
      <c r="B63" s="40"/>
      <c r="C63" s="42"/>
      <c r="D63" s="44"/>
      <c r="E63" s="46"/>
      <c r="F63" s="46"/>
      <c r="G63" s="42"/>
      <c r="H63" s="44"/>
      <c r="I63" s="46"/>
      <c r="J63" s="46"/>
      <c r="K63" s="42"/>
      <c r="L63" s="165"/>
      <c r="M63" s="46"/>
      <c r="N63" s="46"/>
      <c r="O63" s="42"/>
      <c r="P63" s="44"/>
      <c r="Q63" s="46"/>
      <c r="R63" s="46"/>
      <c r="S63" s="42"/>
      <c r="T63" s="44"/>
      <c r="U63" s="46"/>
      <c r="V63" s="46"/>
      <c r="W63" s="42"/>
      <c r="X63" s="44"/>
      <c r="Y63" s="46"/>
    </row>
    <row r="64" spans="1:25">
      <c r="A64" s="13"/>
      <c r="B64" s="52" t="s">
        <v>853</v>
      </c>
      <c r="C64" s="53" t="s">
        <v>227</v>
      </c>
      <c r="D64" s="54">
        <v>960.6</v>
      </c>
      <c r="E64" s="55"/>
      <c r="F64" s="55"/>
      <c r="G64" s="53" t="s">
        <v>227</v>
      </c>
      <c r="H64" s="54">
        <v>933.2</v>
      </c>
      <c r="I64" s="55"/>
      <c r="J64" s="55"/>
      <c r="K64" s="53" t="s">
        <v>227</v>
      </c>
      <c r="L64" s="61">
        <v>1005.1</v>
      </c>
      <c r="M64" s="55"/>
      <c r="N64" s="55"/>
      <c r="O64" s="54" t="s">
        <v>292</v>
      </c>
      <c r="P64" s="54"/>
      <c r="Q64" s="55"/>
      <c r="R64" s="55"/>
      <c r="S64" s="54" t="s">
        <v>292</v>
      </c>
      <c r="T64" s="54"/>
      <c r="U64" s="55"/>
      <c r="V64" s="55"/>
      <c r="W64" s="54" t="s">
        <v>292</v>
      </c>
      <c r="X64" s="54"/>
      <c r="Y64" s="55"/>
    </row>
    <row r="65" spans="1:25">
      <c r="A65" s="13"/>
      <c r="B65" s="157"/>
      <c r="C65" s="158"/>
      <c r="D65" s="159"/>
      <c r="E65" s="136"/>
      <c r="F65" s="136"/>
      <c r="G65" s="158"/>
      <c r="H65" s="159"/>
      <c r="I65" s="136"/>
      <c r="J65" s="136"/>
      <c r="K65" s="158"/>
      <c r="L65" s="166"/>
      <c r="M65" s="136"/>
      <c r="N65" s="136"/>
      <c r="O65" s="159"/>
      <c r="P65" s="159"/>
      <c r="Q65" s="136"/>
      <c r="R65" s="136"/>
      <c r="S65" s="159"/>
      <c r="T65" s="159"/>
      <c r="U65" s="136"/>
      <c r="V65" s="136"/>
      <c r="W65" s="159"/>
      <c r="X65" s="159"/>
      <c r="Y65" s="136"/>
    </row>
    <row r="66" spans="1:25">
      <c r="A66" s="13"/>
      <c r="B66" s="22" t="s">
        <v>854</v>
      </c>
      <c r="C66" s="37"/>
      <c r="D66" s="37"/>
      <c r="E66" s="37"/>
      <c r="F66" s="15"/>
      <c r="G66" s="37"/>
      <c r="H66" s="37"/>
      <c r="I66" s="37"/>
      <c r="J66" s="15"/>
      <c r="K66" s="37"/>
      <c r="L66" s="37"/>
      <c r="M66" s="37"/>
      <c r="N66" s="15"/>
      <c r="O66" s="37"/>
      <c r="P66" s="37"/>
      <c r="Q66" s="37"/>
      <c r="R66" s="15"/>
      <c r="S66" s="37"/>
      <c r="T66" s="37"/>
      <c r="U66" s="37"/>
      <c r="V66" s="15"/>
      <c r="W66" s="37"/>
      <c r="X66" s="37"/>
      <c r="Y66" s="37"/>
    </row>
    <row r="67" spans="1:25">
      <c r="A67" s="13"/>
      <c r="B67" s="31" t="s">
        <v>855</v>
      </c>
      <c r="C67" s="32" t="s">
        <v>227</v>
      </c>
      <c r="D67" s="33">
        <v>941.3</v>
      </c>
      <c r="E67" s="34"/>
      <c r="F67" s="34"/>
      <c r="G67" s="32" t="s">
        <v>227</v>
      </c>
      <c r="H67" s="33">
        <v>905</v>
      </c>
      <c r="I67" s="34"/>
      <c r="J67" s="34"/>
      <c r="K67" s="32" t="s">
        <v>227</v>
      </c>
      <c r="L67" s="33">
        <v>765.7</v>
      </c>
      <c r="M67" s="34"/>
      <c r="N67" s="34"/>
      <c r="O67" s="32" t="s">
        <v>227</v>
      </c>
      <c r="P67" s="33">
        <v>25.8</v>
      </c>
      <c r="Q67" s="34"/>
      <c r="R67" s="34"/>
      <c r="S67" s="32" t="s">
        <v>227</v>
      </c>
      <c r="T67" s="33">
        <v>28.4</v>
      </c>
      <c r="U67" s="34"/>
      <c r="V67" s="34"/>
      <c r="W67" s="32" t="s">
        <v>227</v>
      </c>
      <c r="X67" s="33">
        <v>28.8</v>
      </c>
      <c r="Y67" s="34"/>
    </row>
    <row r="68" spans="1:25">
      <c r="A68" s="13"/>
      <c r="B68" s="31"/>
      <c r="C68" s="32"/>
      <c r="D68" s="33"/>
      <c r="E68" s="34"/>
      <c r="F68" s="34"/>
      <c r="G68" s="32"/>
      <c r="H68" s="33"/>
      <c r="I68" s="34"/>
      <c r="J68" s="34"/>
      <c r="K68" s="32"/>
      <c r="L68" s="33"/>
      <c r="M68" s="34"/>
      <c r="N68" s="34"/>
      <c r="O68" s="32"/>
      <c r="P68" s="33"/>
      <c r="Q68" s="34"/>
      <c r="R68" s="34"/>
      <c r="S68" s="32"/>
      <c r="T68" s="33"/>
      <c r="U68" s="34"/>
      <c r="V68" s="34"/>
      <c r="W68" s="32"/>
      <c r="X68" s="33"/>
      <c r="Y68" s="34"/>
    </row>
    <row r="69" spans="1:25">
      <c r="A69" s="13"/>
      <c r="B69" s="69" t="s">
        <v>856</v>
      </c>
      <c r="C69" s="36">
        <v>137.4</v>
      </c>
      <c r="D69" s="36"/>
      <c r="E69" s="37"/>
      <c r="F69" s="37"/>
      <c r="G69" s="36">
        <v>4.4000000000000004</v>
      </c>
      <c r="H69" s="36"/>
      <c r="I69" s="37"/>
      <c r="J69" s="37"/>
      <c r="K69" s="36">
        <v>95.4</v>
      </c>
      <c r="L69" s="36"/>
      <c r="M69" s="37"/>
      <c r="N69" s="37"/>
      <c r="O69" s="36">
        <v>2.2999999999999998</v>
      </c>
      <c r="P69" s="36"/>
      <c r="Q69" s="37"/>
      <c r="R69" s="37"/>
      <c r="S69" s="36">
        <v>3.1</v>
      </c>
      <c r="T69" s="36"/>
      <c r="U69" s="37"/>
      <c r="V69" s="37"/>
      <c r="W69" s="36">
        <v>2.8</v>
      </c>
      <c r="X69" s="36"/>
      <c r="Y69" s="37"/>
    </row>
    <row r="70" spans="1:25">
      <c r="A70" s="13"/>
      <c r="B70" s="69"/>
      <c r="C70" s="36"/>
      <c r="D70" s="36"/>
      <c r="E70" s="37"/>
      <c r="F70" s="37"/>
      <c r="G70" s="36"/>
      <c r="H70" s="36"/>
      <c r="I70" s="37"/>
      <c r="J70" s="37"/>
      <c r="K70" s="36"/>
      <c r="L70" s="36"/>
      <c r="M70" s="37"/>
      <c r="N70" s="37"/>
      <c r="O70" s="36"/>
      <c r="P70" s="36"/>
      <c r="Q70" s="37"/>
      <c r="R70" s="37"/>
      <c r="S70" s="36"/>
      <c r="T70" s="36"/>
      <c r="U70" s="37"/>
      <c r="V70" s="37"/>
      <c r="W70" s="36"/>
      <c r="X70" s="36"/>
      <c r="Y70" s="37"/>
    </row>
    <row r="71" spans="1:25">
      <c r="A71" s="13"/>
      <c r="B71" s="68" t="s">
        <v>857</v>
      </c>
      <c r="C71" s="33">
        <v>6.2</v>
      </c>
      <c r="D71" s="33"/>
      <c r="E71" s="34"/>
      <c r="F71" s="34"/>
      <c r="G71" s="33">
        <v>71.8</v>
      </c>
      <c r="H71" s="33"/>
      <c r="I71" s="34"/>
      <c r="J71" s="34"/>
      <c r="K71" s="33">
        <v>37.799999999999997</v>
      </c>
      <c r="L71" s="33"/>
      <c r="M71" s="34"/>
      <c r="N71" s="34"/>
      <c r="O71" s="33">
        <v>7.4</v>
      </c>
      <c r="P71" s="33"/>
      <c r="Q71" s="34"/>
      <c r="R71" s="34"/>
      <c r="S71" s="33">
        <v>8</v>
      </c>
      <c r="T71" s="33"/>
      <c r="U71" s="34"/>
      <c r="V71" s="34"/>
      <c r="W71" s="33">
        <v>13.5</v>
      </c>
      <c r="X71" s="33"/>
      <c r="Y71" s="34"/>
    </row>
    <row r="72" spans="1:25">
      <c r="A72" s="13"/>
      <c r="B72" s="68"/>
      <c r="C72" s="33"/>
      <c r="D72" s="33"/>
      <c r="E72" s="34"/>
      <c r="F72" s="34"/>
      <c r="G72" s="33"/>
      <c r="H72" s="33"/>
      <c r="I72" s="34"/>
      <c r="J72" s="34"/>
      <c r="K72" s="33"/>
      <c r="L72" s="33"/>
      <c r="M72" s="34"/>
      <c r="N72" s="34"/>
      <c r="O72" s="33"/>
      <c r="P72" s="33"/>
      <c r="Q72" s="34"/>
      <c r="R72" s="34"/>
      <c r="S72" s="33"/>
      <c r="T72" s="33"/>
      <c r="U72" s="34"/>
      <c r="V72" s="34"/>
      <c r="W72" s="33"/>
      <c r="X72" s="33"/>
      <c r="Y72" s="34"/>
    </row>
    <row r="73" spans="1:25">
      <c r="A73" s="13"/>
      <c r="B73" s="69" t="s">
        <v>841</v>
      </c>
      <c r="C73" s="36">
        <v>0.2</v>
      </c>
      <c r="D73" s="36"/>
      <c r="E73" s="37"/>
      <c r="F73" s="37"/>
      <c r="G73" s="36">
        <v>0.3</v>
      </c>
      <c r="H73" s="36"/>
      <c r="I73" s="37"/>
      <c r="J73" s="37"/>
      <c r="K73" s="36">
        <v>0.2</v>
      </c>
      <c r="L73" s="36"/>
      <c r="M73" s="37"/>
      <c r="N73" s="37"/>
      <c r="O73" s="36">
        <v>3.5</v>
      </c>
      <c r="P73" s="36"/>
      <c r="Q73" s="37"/>
      <c r="R73" s="37"/>
      <c r="S73" s="36">
        <v>3.6</v>
      </c>
      <c r="T73" s="36"/>
      <c r="U73" s="37"/>
      <c r="V73" s="37"/>
      <c r="W73" s="36">
        <v>3.5</v>
      </c>
      <c r="X73" s="36"/>
      <c r="Y73" s="37"/>
    </row>
    <row r="74" spans="1:25">
      <c r="A74" s="13"/>
      <c r="B74" s="69"/>
      <c r="C74" s="36"/>
      <c r="D74" s="36"/>
      <c r="E74" s="37"/>
      <c r="F74" s="37"/>
      <c r="G74" s="36"/>
      <c r="H74" s="36"/>
      <c r="I74" s="37"/>
      <c r="J74" s="37"/>
      <c r="K74" s="36"/>
      <c r="L74" s="36"/>
      <c r="M74" s="37"/>
      <c r="N74" s="37"/>
      <c r="O74" s="36"/>
      <c r="P74" s="36"/>
      <c r="Q74" s="37"/>
      <c r="R74" s="37"/>
      <c r="S74" s="36"/>
      <c r="T74" s="36"/>
      <c r="U74" s="37"/>
      <c r="V74" s="37"/>
      <c r="W74" s="36"/>
      <c r="X74" s="36"/>
      <c r="Y74" s="37"/>
    </row>
    <row r="75" spans="1:25">
      <c r="A75" s="13"/>
      <c r="B75" s="68" t="s">
        <v>833</v>
      </c>
      <c r="C75" s="33" t="s">
        <v>858</v>
      </c>
      <c r="D75" s="33"/>
      <c r="E75" s="32" t="s">
        <v>235</v>
      </c>
      <c r="F75" s="34"/>
      <c r="G75" s="33">
        <v>1</v>
      </c>
      <c r="H75" s="33"/>
      <c r="I75" s="34"/>
      <c r="J75" s="34"/>
      <c r="K75" s="33">
        <v>5.0999999999999996</v>
      </c>
      <c r="L75" s="33"/>
      <c r="M75" s="34"/>
      <c r="N75" s="34"/>
      <c r="O75" s="33" t="s">
        <v>292</v>
      </c>
      <c r="P75" s="33"/>
      <c r="Q75" s="34"/>
      <c r="R75" s="34"/>
      <c r="S75" s="33" t="s">
        <v>292</v>
      </c>
      <c r="T75" s="33"/>
      <c r="U75" s="34"/>
      <c r="V75" s="34"/>
      <c r="W75" s="33" t="s">
        <v>292</v>
      </c>
      <c r="X75" s="33"/>
      <c r="Y75" s="34"/>
    </row>
    <row r="76" spans="1:25">
      <c r="A76" s="13"/>
      <c r="B76" s="68"/>
      <c r="C76" s="33"/>
      <c r="D76" s="33"/>
      <c r="E76" s="32"/>
      <c r="F76" s="34"/>
      <c r="G76" s="33"/>
      <c r="H76" s="33"/>
      <c r="I76" s="34"/>
      <c r="J76" s="34"/>
      <c r="K76" s="33"/>
      <c r="L76" s="33"/>
      <c r="M76" s="34"/>
      <c r="N76" s="34"/>
      <c r="O76" s="33"/>
      <c r="P76" s="33"/>
      <c r="Q76" s="34"/>
      <c r="R76" s="34"/>
      <c r="S76" s="33"/>
      <c r="T76" s="33"/>
      <c r="U76" s="34"/>
      <c r="V76" s="34"/>
      <c r="W76" s="33"/>
      <c r="X76" s="33"/>
      <c r="Y76" s="34"/>
    </row>
    <row r="77" spans="1:25">
      <c r="A77" s="13"/>
      <c r="B77" s="69" t="s">
        <v>848</v>
      </c>
      <c r="C77" s="36" t="s">
        <v>292</v>
      </c>
      <c r="D77" s="36"/>
      <c r="E77" s="37"/>
      <c r="F77" s="37"/>
      <c r="G77" s="36">
        <v>0.8</v>
      </c>
      <c r="H77" s="36"/>
      <c r="I77" s="37"/>
      <c r="J77" s="37"/>
      <c r="K77" s="36">
        <v>42.7</v>
      </c>
      <c r="L77" s="36"/>
      <c r="M77" s="37"/>
      <c r="N77" s="37"/>
      <c r="O77" s="36" t="s">
        <v>292</v>
      </c>
      <c r="P77" s="36"/>
      <c r="Q77" s="37"/>
      <c r="R77" s="37"/>
      <c r="S77" s="36" t="s">
        <v>292</v>
      </c>
      <c r="T77" s="36"/>
      <c r="U77" s="37"/>
      <c r="V77" s="37"/>
      <c r="W77" s="36" t="s">
        <v>292</v>
      </c>
      <c r="X77" s="36"/>
      <c r="Y77" s="37"/>
    </row>
    <row r="78" spans="1:25">
      <c r="A78" s="13"/>
      <c r="B78" s="69"/>
      <c r="C78" s="36"/>
      <c r="D78" s="36"/>
      <c r="E78" s="37"/>
      <c r="F78" s="37"/>
      <c r="G78" s="36"/>
      <c r="H78" s="36"/>
      <c r="I78" s="37"/>
      <c r="J78" s="37"/>
      <c r="K78" s="36"/>
      <c r="L78" s="36"/>
      <c r="M78" s="37"/>
      <c r="N78" s="37"/>
      <c r="O78" s="36"/>
      <c r="P78" s="36"/>
      <c r="Q78" s="37"/>
      <c r="R78" s="37"/>
      <c r="S78" s="36"/>
      <c r="T78" s="36"/>
      <c r="U78" s="37"/>
      <c r="V78" s="37"/>
      <c r="W78" s="36"/>
      <c r="X78" s="36"/>
      <c r="Y78" s="37"/>
    </row>
    <row r="79" spans="1:25">
      <c r="A79" s="13"/>
      <c r="B79" s="162" t="s">
        <v>849</v>
      </c>
      <c r="C79" s="33" t="s">
        <v>859</v>
      </c>
      <c r="D79" s="33"/>
      <c r="E79" s="32" t="s">
        <v>235</v>
      </c>
      <c r="F79" s="34"/>
      <c r="G79" s="33" t="s">
        <v>292</v>
      </c>
      <c r="H79" s="33"/>
      <c r="I79" s="34"/>
      <c r="J79" s="34"/>
      <c r="K79" s="33" t="s">
        <v>358</v>
      </c>
      <c r="L79" s="33"/>
      <c r="M79" s="32" t="s">
        <v>235</v>
      </c>
      <c r="N79" s="34"/>
      <c r="O79" s="33" t="s">
        <v>292</v>
      </c>
      <c r="P79" s="33"/>
      <c r="Q79" s="34"/>
      <c r="R79" s="34"/>
      <c r="S79" s="33" t="s">
        <v>292</v>
      </c>
      <c r="T79" s="33"/>
      <c r="U79" s="34"/>
      <c r="V79" s="34"/>
      <c r="W79" s="33" t="s">
        <v>292</v>
      </c>
      <c r="X79" s="33"/>
      <c r="Y79" s="34"/>
    </row>
    <row r="80" spans="1:25">
      <c r="A80" s="13"/>
      <c r="B80" s="162"/>
      <c r="C80" s="33"/>
      <c r="D80" s="33"/>
      <c r="E80" s="32"/>
      <c r="F80" s="34"/>
      <c r="G80" s="33"/>
      <c r="H80" s="33"/>
      <c r="I80" s="34"/>
      <c r="J80" s="34"/>
      <c r="K80" s="33"/>
      <c r="L80" s="33"/>
      <c r="M80" s="32"/>
      <c r="N80" s="34"/>
      <c r="O80" s="33"/>
      <c r="P80" s="33"/>
      <c r="Q80" s="34"/>
      <c r="R80" s="34"/>
      <c r="S80" s="33"/>
      <c r="T80" s="33"/>
      <c r="U80" s="34"/>
      <c r="V80" s="34"/>
      <c r="W80" s="33"/>
      <c r="X80" s="33"/>
      <c r="Y80" s="34"/>
    </row>
    <row r="81" spans="1:25" ht="15.75" thickBot="1">
      <c r="A81" s="13"/>
      <c r="B81" s="66" t="s">
        <v>842</v>
      </c>
      <c r="C81" s="44" t="s">
        <v>843</v>
      </c>
      <c r="D81" s="44"/>
      <c r="E81" s="24" t="s">
        <v>235</v>
      </c>
      <c r="F81" s="15"/>
      <c r="G81" s="44" t="s">
        <v>844</v>
      </c>
      <c r="H81" s="44"/>
      <c r="I81" s="24" t="s">
        <v>235</v>
      </c>
      <c r="J81" s="15"/>
      <c r="K81" s="44" t="s">
        <v>845</v>
      </c>
      <c r="L81" s="44"/>
      <c r="M81" s="24" t="s">
        <v>235</v>
      </c>
      <c r="N81" s="15"/>
      <c r="O81" s="44" t="s">
        <v>815</v>
      </c>
      <c r="P81" s="44"/>
      <c r="Q81" s="24" t="s">
        <v>235</v>
      </c>
      <c r="R81" s="15"/>
      <c r="S81" s="44" t="s">
        <v>846</v>
      </c>
      <c r="T81" s="44"/>
      <c r="U81" s="24" t="s">
        <v>235</v>
      </c>
      <c r="V81" s="15"/>
      <c r="W81" s="44" t="s">
        <v>847</v>
      </c>
      <c r="X81" s="44"/>
      <c r="Y81" s="24" t="s">
        <v>235</v>
      </c>
    </row>
    <row r="82" spans="1:25">
      <c r="A82" s="13"/>
      <c r="B82" s="52" t="s">
        <v>860</v>
      </c>
      <c r="C82" s="53" t="s">
        <v>227</v>
      </c>
      <c r="D82" s="54">
        <v>912.4</v>
      </c>
      <c r="E82" s="55"/>
      <c r="F82" s="55"/>
      <c r="G82" s="53" t="s">
        <v>227</v>
      </c>
      <c r="H82" s="54">
        <v>941.3</v>
      </c>
      <c r="I82" s="55"/>
      <c r="J82" s="55"/>
      <c r="K82" s="53" t="s">
        <v>227</v>
      </c>
      <c r="L82" s="54">
        <v>905</v>
      </c>
      <c r="M82" s="55"/>
      <c r="N82" s="55"/>
      <c r="O82" s="53" t="s">
        <v>227</v>
      </c>
      <c r="P82" s="54">
        <v>24.1</v>
      </c>
      <c r="Q82" s="55"/>
      <c r="R82" s="55"/>
      <c r="S82" s="53" t="s">
        <v>227</v>
      </c>
      <c r="T82" s="54">
        <v>25.8</v>
      </c>
      <c r="U82" s="55"/>
      <c r="V82" s="55"/>
      <c r="W82" s="53" t="s">
        <v>227</v>
      </c>
      <c r="X82" s="54">
        <v>28.4</v>
      </c>
      <c r="Y82" s="55"/>
    </row>
    <row r="83" spans="1:25" ht="15.75" thickBot="1">
      <c r="A83" s="13"/>
      <c r="B83" s="62"/>
      <c r="C83" s="63"/>
      <c r="D83" s="38"/>
      <c r="E83" s="64"/>
      <c r="F83" s="64"/>
      <c r="G83" s="63"/>
      <c r="H83" s="38"/>
      <c r="I83" s="64"/>
      <c r="J83" s="64"/>
      <c r="K83" s="63"/>
      <c r="L83" s="38"/>
      <c r="M83" s="64"/>
      <c r="N83" s="64"/>
      <c r="O83" s="63"/>
      <c r="P83" s="38"/>
      <c r="Q83" s="64"/>
      <c r="R83" s="64"/>
      <c r="S83" s="63"/>
      <c r="T83" s="38"/>
      <c r="U83" s="64"/>
      <c r="V83" s="64"/>
      <c r="W83" s="63"/>
      <c r="X83" s="38"/>
      <c r="Y83" s="64"/>
    </row>
    <row r="84" spans="1:25">
      <c r="A84" s="13"/>
      <c r="B84" s="17"/>
      <c r="C84" s="17"/>
    </row>
    <row r="85" spans="1:25" ht="157.5">
      <c r="A85" s="13"/>
      <c r="B85" s="108">
        <v>-1</v>
      </c>
      <c r="C85" s="109" t="s">
        <v>861</v>
      </c>
    </row>
    <row r="86" spans="1:25">
      <c r="A86" s="13"/>
      <c r="B86" s="176" t="s">
        <v>862</v>
      </c>
      <c r="C86" s="176"/>
      <c r="D86" s="176"/>
      <c r="E86" s="176"/>
      <c r="F86" s="176"/>
      <c r="G86" s="176"/>
      <c r="H86" s="176"/>
      <c r="I86" s="176"/>
      <c r="J86" s="176"/>
      <c r="K86" s="176"/>
      <c r="L86" s="176"/>
      <c r="M86" s="176"/>
      <c r="N86" s="176"/>
      <c r="O86" s="176"/>
      <c r="P86" s="176"/>
      <c r="Q86" s="176"/>
      <c r="R86" s="176"/>
      <c r="S86" s="176"/>
      <c r="T86" s="176"/>
      <c r="U86" s="176"/>
      <c r="V86" s="176"/>
      <c r="W86" s="176"/>
      <c r="X86" s="176"/>
      <c r="Y86" s="176"/>
    </row>
    <row r="87" spans="1:25">
      <c r="A87" s="13"/>
      <c r="B87" s="176" t="s">
        <v>863</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row>
    <row r="88" spans="1:25">
      <c r="A88" s="13"/>
      <c r="B88" s="37" t="s">
        <v>864</v>
      </c>
      <c r="C88" s="37"/>
      <c r="D88" s="37"/>
      <c r="E88" s="37"/>
      <c r="F88" s="37"/>
      <c r="G88" s="37"/>
      <c r="H88" s="37"/>
      <c r="I88" s="37"/>
      <c r="J88" s="37"/>
      <c r="K88" s="37"/>
      <c r="L88" s="37"/>
      <c r="M88" s="37"/>
      <c r="N88" s="37"/>
      <c r="O88" s="37"/>
      <c r="P88" s="37"/>
      <c r="Q88" s="37"/>
      <c r="R88" s="37"/>
      <c r="S88" s="37"/>
      <c r="T88" s="37"/>
      <c r="U88" s="37"/>
      <c r="V88" s="37"/>
      <c r="W88" s="37"/>
      <c r="X88" s="37"/>
      <c r="Y88" s="37"/>
    </row>
    <row r="89" spans="1:25">
      <c r="A89" s="13"/>
      <c r="B89" s="30"/>
      <c r="C89" s="30"/>
      <c r="D89" s="30"/>
      <c r="E89" s="30"/>
      <c r="F89" s="30"/>
      <c r="G89" s="30"/>
      <c r="H89" s="30"/>
      <c r="I89" s="30"/>
      <c r="J89" s="30"/>
      <c r="K89" s="30"/>
      <c r="L89" s="30"/>
      <c r="M89" s="30"/>
      <c r="N89" s="30"/>
      <c r="O89" s="30"/>
      <c r="P89" s="30"/>
      <c r="Q89" s="30"/>
      <c r="R89" s="30"/>
      <c r="S89" s="30"/>
      <c r="T89" s="30"/>
      <c r="U89" s="30"/>
      <c r="V89" s="30"/>
      <c r="W89" s="30"/>
      <c r="X89" s="30"/>
      <c r="Y89" s="30"/>
    </row>
    <row r="90" spans="1:25">
      <c r="A90" s="13"/>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1:25" ht="15.75" thickBot="1">
      <c r="A91" s="13"/>
      <c r="B91" s="15"/>
      <c r="C91" s="59" t="s">
        <v>797</v>
      </c>
      <c r="D91" s="59"/>
      <c r="E91" s="59"/>
      <c r="F91" s="59"/>
      <c r="G91" s="59"/>
      <c r="H91" s="59"/>
      <c r="I91" s="59"/>
      <c r="J91" s="59"/>
      <c r="K91" s="59"/>
      <c r="L91" s="59"/>
      <c r="M91" s="59"/>
      <c r="N91" s="15"/>
      <c r="O91" s="59" t="s">
        <v>798</v>
      </c>
      <c r="P91" s="59"/>
      <c r="Q91" s="59"/>
      <c r="R91" s="59"/>
      <c r="S91" s="59"/>
      <c r="T91" s="59"/>
      <c r="U91" s="59"/>
      <c r="V91" s="59"/>
      <c r="W91" s="59"/>
      <c r="X91" s="59"/>
      <c r="Y91" s="59"/>
    </row>
    <row r="92" spans="1:25" ht="15.75" thickBot="1">
      <c r="A92" s="13"/>
      <c r="B92" s="29"/>
      <c r="C92" s="138">
        <v>2014</v>
      </c>
      <c r="D92" s="138"/>
      <c r="E92" s="138"/>
      <c r="F92" s="29"/>
      <c r="G92" s="138">
        <v>2013</v>
      </c>
      <c r="H92" s="138"/>
      <c r="I92" s="138"/>
      <c r="J92" s="29"/>
      <c r="K92" s="138">
        <v>2012</v>
      </c>
      <c r="L92" s="138"/>
      <c r="M92" s="138"/>
      <c r="N92" s="29"/>
      <c r="O92" s="138">
        <v>2014</v>
      </c>
      <c r="P92" s="138"/>
      <c r="Q92" s="138"/>
      <c r="R92" s="29"/>
      <c r="S92" s="138">
        <v>2013</v>
      </c>
      <c r="T92" s="138"/>
      <c r="U92" s="138"/>
      <c r="V92" s="29"/>
      <c r="W92" s="138">
        <v>2012</v>
      </c>
      <c r="X92" s="138"/>
      <c r="Y92" s="138"/>
    </row>
    <row r="93" spans="1:25">
      <c r="A93" s="13"/>
      <c r="B93" s="18" t="s">
        <v>865</v>
      </c>
      <c r="C93" s="55"/>
      <c r="D93" s="55"/>
      <c r="E93" s="55"/>
      <c r="F93" s="21"/>
      <c r="G93" s="55"/>
      <c r="H93" s="55"/>
      <c r="I93" s="55"/>
      <c r="J93" s="21"/>
      <c r="K93" s="55"/>
      <c r="L93" s="55"/>
      <c r="M93" s="55"/>
      <c r="N93" s="21"/>
      <c r="O93" s="55"/>
      <c r="P93" s="55"/>
      <c r="Q93" s="55"/>
      <c r="R93" s="21"/>
      <c r="S93" s="55"/>
      <c r="T93" s="55"/>
      <c r="U93" s="55"/>
      <c r="V93" s="21"/>
      <c r="W93" s="55"/>
      <c r="X93" s="55"/>
      <c r="Y93" s="55"/>
    </row>
    <row r="94" spans="1:25">
      <c r="A94" s="13"/>
      <c r="B94" s="69" t="s">
        <v>866</v>
      </c>
      <c r="C94" s="56" t="s">
        <v>227</v>
      </c>
      <c r="D94" s="36">
        <v>912.4</v>
      </c>
      <c r="E94" s="37"/>
      <c r="F94" s="37"/>
      <c r="G94" s="56" t="s">
        <v>227</v>
      </c>
      <c r="H94" s="36">
        <v>941.3</v>
      </c>
      <c r="I94" s="37"/>
      <c r="J94" s="37"/>
      <c r="K94" s="56" t="s">
        <v>227</v>
      </c>
      <c r="L94" s="36">
        <v>905</v>
      </c>
      <c r="M94" s="37"/>
      <c r="N94" s="37"/>
      <c r="O94" s="56" t="s">
        <v>227</v>
      </c>
      <c r="P94" s="36">
        <v>24.1</v>
      </c>
      <c r="Q94" s="37"/>
      <c r="R94" s="37"/>
      <c r="S94" s="56" t="s">
        <v>227</v>
      </c>
      <c r="T94" s="36">
        <v>25.8</v>
      </c>
      <c r="U94" s="37"/>
      <c r="V94" s="37"/>
      <c r="W94" s="56" t="s">
        <v>227</v>
      </c>
      <c r="X94" s="36">
        <v>28.4</v>
      </c>
      <c r="Y94" s="37"/>
    </row>
    <row r="95" spans="1:25">
      <c r="A95" s="13"/>
      <c r="B95" s="69"/>
      <c r="C95" s="56"/>
      <c r="D95" s="36"/>
      <c r="E95" s="37"/>
      <c r="F95" s="37"/>
      <c r="G95" s="56"/>
      <c r="H95" s="36"/>
      <c r="I95" s="37"/>
      <c r="J95" s="37"/>
      <c r="K95" s="56"/>
      <c r="L95" s="36"/>
      <c r="M95" s="37"/>
      <c r="N95" s="37"/>
      <c r="O95" s="56"/>
      <c r="P95" s="36"/>
      <c r="Q95" s="37"/>
      <c r="R95" s="37"/>
      <c r="S95" s="56"/>
      <c r="T95" s="36"/>
      <c r="U95" s="37"/>
      <c r="V95" s="37"/>
      <c r="W95" s="56"/>
      <c r="X95" s="36"/>
      <c r="Y95" s="37"/>
    </row>
    <row r="96" spans="1:25" ht="15.75" thickBot="1">
      <c r="A96" s="13"/>
      <c r="B96" s="65" t="s">
        <v>867</v>
      </c>
      <c r="C96" s="38" t="s">
        <v>868</v>
      </c>
      <c r="D96" s="38"/>
      <c r="E96" s="19" t="s">
        <v>235</v>
      </c>
      <c r="F96" s="21"/>
      <c r="G96" s="38" t="s">
        <v>869</v>
      </c>
      <c r="H96" s="38"/>
      <c r="I96" s="19" t="s">
        <v>235</v>
      </c>
      <c r="J96" s="21"/>
      <c r="K96" s="38" t="s">
        <v>870</v>
      </c>
      <c r="L96" s="38"/>
      <c r="M96" s="19" t="s">
        <v>235</v>
      </c>
      <c r="N96" s="21"/>
      <c r="O96" s="38" t="s">
        <v>871</v>
      </c>
      <c r="P96" s="38"/>
      <c r="Q96" s="19" t="s">
        <v>235</v>
      </c>
      <c r="R96" s="21"/>
      <c r="S96" s="38" t="s">
        <v>872</v>
      </c>
      <c r="T96" s="38"/>
      <c r="U96" s="19" t="s">
        <v>235</v>
      </c>
      <c r="V96" s="21"/>
      <c r="W96" s="38" t="s">
        <v>873</v>
      </c>
      <c r="X96" s="38"/>
      <c r="Y96" s="19" t="s">
        <v>235</v>
      </c>
    </row>
    <row r="97" spans="1:25" ht="15.75" thickBot="1">
      <c r="A97" s="13"/>
      <c r="B97" s="25" t="s">
        <v>874</v>
      </c>
      <c r="C97" s="167" t="s">
        <v>227</v>
      </c>
      <c r="D97" s="168" t="s">
        <v>875</v>
      </c>
      <c r="E97" s="167" t="s">
        <v>235</v>
      </c>
      <c r="F97" s="169"/>
      <c r="G97" s="167" t="s">
        <v>227</v>
      </c>
      <c r="H97" s="168" t="s">
        <v>298</v>
      </c>
      <c r="I97" s="167" t="s">
        <v>235</v>
      </c>
      <c r="J97" s="169"/>
      <c r="K97" s="167" t="s">
        <v>227</v>
      </c>
      <c r="L97" s="168" t="s">
        <v>876</v>
      </c>
      <c r="M97" s="167" t="s">
        <v>235</v>
      </c>
      <c r="N97" s="169"/>
      <c r="O97" s="167" t="s">
        <v>227</v>
      </c>
      <c r="P97" s="168" t="s">
        <v>877</v>
      </c>
      <c r="Q97" s="167" t="s">
        <v>235</v>
      </c>
      <c r="R97" s="169"/>
      <c r="S97" s="167" t="s">
        <v>227</v>
      </c>
      <c r="T97" s="168" t="s">
        <v>878</v>
      </c>
      <c r="U97" s="167" t="s">
        <v>235</v>
      </c>
      <c r="V97" s="169"/>
      <c r="W97" s="167" t="s">
        <v>227</v>
      </c>
      <c r="X97" s="168" t="s">
        <v>879</v>
      </c>
      <c r="Y97" s="167" t="s">
        <v>235</v>
      </c>
    </row>
    <row r="98" spans="1:25" ht="25.5">
      <c r="A98" s="13"/>
      <c r="B98" s="113" t="s">
        <v>880</v>
      </c>
      <c r="C98" s="55"/>
      <c r="D98" s="55"/>
      <c r="E98" s="55"/>
      <c r="F98" s="67"/>
      <c r="G98" s="55"/>
      <c r="H98" s="55"/>
      <c r="I98" s="55"/>
      <c r="J98" s="67"/>
      <c r="K98" s="55"/>
      <c r="L98" s="55"/>
      <c r="M98" s="55"/>
      <c r="N98" s="67"/>
      <c r="O98" s="55"/>
      <c r="P98" s="55"/>
      <c r="Q98" s="55"/>
      <c r="R98" s="67"/>
      <c r="S98" s="55"/>
      <c r="T98" s="55"/>
      <c r="U98" s="55"/>
      <c r="V98" s="67"/>
      <c r="W98" s="55"/>
      <c r="X98" s="55"/>
      <c r="Y98" s="55"/>
    </row>
    <row r="99" spans="1:25">
      <c r="A99" s="13"/>
      <c r="B99" s="69" t="s">
        <v>881</v>
      </c>
      <c r="C99" s="56" t="s">
        <v>227</v>
      </c>
      <c r="D99" s="36">
        <v>5.4</v>
      </c>
      <c r="E99" s="37"/>
      <c r="F99" s="37"/>
      <c r="G99" s="56" t="s">
        <v>227</v>
      </c>
      <c r="H99" s="36">
        <v>43.8</v>
      </c>
      <c r="I99" s="37"/>
      <c r="J99" s="37"/>
      <c r="K99" s="56" t="s">
        <v>227</v>
      </c>
      <c r="L99" s="36">
        <v>3.6</v>
      </c>
      <c r="M99" s="37"/>
      <c r="N99" s="37"/>
      <c r="O99" s="56" t="s">
        <v>227</v>
      </c>
      <c r="P99" s="36" t="s">
        <v>292</v>
      </c>
      <c r="Q99" s="37"/>
      <c r="R99" s="37"/>
      <c r="S99" s="56" t="s">
        <v>227</v>
      </c>
      <c r="T99" s="36" t="s">
        <v>292</v>
      </c>
      <c r="U99" s="37"/>
      <c r="V99" s="37"/>
      <c r="W99" s="56" t="s">
        <v>227</v>
      </c>
      <c r="X99" s="36" t="s">
        <v>292</v>
      </c>
      <c r="Y99" s="37"/>
    </row>
    <row r="100" spans="1:25">
      <c r="A100" s="13"/>
      <c r="B100" s="69"/>
      <c r="C100" s="56"/>
      <c r="D100" s="36"/>
      <c r="E100" s="37"/>
      <c r="F100" s="37"/>
      <c r="G100" s="56"/>
      <c r="H100" s="36"/>
      <c r="I100" s="37"/>
      <c r="J100" s="37"/>
      <c r="K100" s="56"/>
      <c r="L100" s="36"/>
      <c r="M100" s="37"/>
      <c r="N100" s="37"/>
      <c r="O100" s="56"/>
      <c r="P100" s="36"/>
      <c r="Q100" s="37"/>
      <c r="R100" s="37"/>
      <c r="S100" s="56"/>
      <c r="T100" s="36"/>
      <c r="U100" s="37"/>
      <c r="V100" s="37"/>
      <c r="W100" s="56"/>
      <c r="X100" s="36"/>
      <c r="Y100" s="37"/>
    </row>
    <row r="101" spans="1:25">
      <c r="A101" s="13"/>
      <c r="B101" s="65" t="s">
        <v>46</v>
      </c>
      <c r="C101" s="33" t="s">
        <v>882</v>
      </c>
      <c r="D101" s="33"/>
      <c r="E101" s="19" t="s">
        <v>235</v>
      </c>
      <c r="F101" s="21"/>
      <c r="G101" s="33" t="s">
        <v>883</v>
      </c>
      <c r="H101" s="33"/>
      <c r="I101" s="19" t="s">
        <v>235</v>
      </c>
      <c r="J101" s="21"/>
      <c r="K101" s="33" t="s">
        <v>359</v>
      </c>
      <c r="L101" s="33"/>
      <c r="M101" s="19" t="s">
        <v>235</v>
      </c>
      <c r="N101" s="21"/>
      <c r="O101" s="33" t="s">
        <v>884</v>
      </c>
      <c r="P101" s="33"/>
      <c r="Q101" s="19" t="s">
        <v>235</v>
      </c>
      <c r="R101" s="21"/>
      <c r="S101" s="33" t="s">
        <v>885</v>
      </c>
      <c r="T101" s="33"/>
      <c r="U101" s="19" t="s">
        <v>235</v>
      </c>
      <c r="V101" s="21"/>
      <c r="W101" s="33" t="s">
        <v>884</v>
      </c>
      <c r="X101" s="33"/>
      <c r="Y101" s="19" t="s">
        <v>235</v>
      </c>
    </row>
    <row r="102" spans="1:25" ht="15.75" thickBot="1">
      <c r="A102" s="13"/>
      <c r="B102" s="66" t="s">
        <v>886</v>
      </c>
      <c r="C102" s="44" t="s">
        <v>887</v>
      </c>
      <c r="D102" s="44"/>
      <c r="E102" s="24" t="s">
        <v>235</v>
      </c>
      <c r="F102" s="15"/>
      <c r="G102" s="44" t="s">
        <v>888</v>
      </c>
      <c r="H102" s="44"/>
      <c r="I102" s="24" t="s">
        <v>235</v>
      </c>
      <c r="J102" s="15"/>
      <c r="K102" s="44" t="s">
        <v>889</v>
      </c>
      <c r="L102" s="44"/>
      <c r="M102" s="24" t="s">
        <v>235</v>
      </c>
      <c r="N102" s="15"/>
      <c r="O102" s="44" t="s">
        <v>890</v>
      </c>
      <c r="P102" s="44"/>
      <c r="Q102" s="24" t="s">
        <v>235</v>
      </c>
      <c r="R102" s="15"/>
      <c r="S102" s="44" t="s">
        <v>891</v>
      </c>
      <c r="T102" s="44"/>
      <c r="U102" s="24" t="s">
        <v>235</v>
      </c>
      <c r="V102" s="15"/>
      <c r="W102" s="44" t="s">
        <v>892</v>
      </c>
      <c r="X102" s="44"/>
      <c r="Y102" s="24" t="s">
        <v>235</v>
      </c>
    </row>
    <row r="103" spans="1:25" ht="15.75" thickBot="1">
      <c r="A103" s="13"/>
      <c r="B103" s="153" t="s">
        <v>893</v>
      </c>
      <c r="C103" s="156" t="s">
        <v>227</v>
      </c>
      <c r="D103" s="155" t="s">
        <v>875</v>
      </c>
      <c r="E103" s="156" t="s">
        <v>235</v>
      </c>
      <c r="F103" s="154"/>
      <c r="G103" s="156" t="s">
        <v>227</v>
      </c>
      <c r="H103" s="155" t="s">
        <v>298</v>
      </c>
      <c r="I103" s="156" t="s">
        <v>235</v>
      </c>
      <c r="J103" s="154"/>
      <c r="K103" s="156" t="s">
        <v>227</v>
      </c>
      <c r="L103" s="155" t="s">
        <v>876</v>
      </c>
      <c r="M103" s="156" t="s">
        <v>235</v>
      </c>
      <c r="N103" s="154"/>
      <c r="O103" s="156" t="s">
        <v>227</v>
      </c>
      <c r="P103" s="155" t="s">
        <v>877</v>
      </c>
      <c r="Q103" s="156" t="s">
        <v>235</v>
      </c>
      <c r="R103" s="154"/>
      <c r="S103" s="156" t="s">
        <v>227</v>
      </c>
      <c r="T103" s="155" t="s">
        <v>878</v>
      </c>
      <c r="U103" s="156" t="s">
        <v>235</v>
      </c>
      <c r="V103" s="154"/>
      <c r="W103" s="156" t="s">
        <v>227</v>
      </c>
      <c r="X103" s="155" t="s">
        <v>879</v>
      </c>
      <c r="Y103" s="156" t="s">
        <v>235</v>
      </c>
    </row>
    <row r="104" spans="1:25" ht="25.5">
      <c r="A104" s="13"/>
      <c r="B104" s="22" t="s">
        <v>894</v>
      </c>
      <c r="C104" s="45"/>
      <c r="D104" s="45"/>
      <c r="E104" s="45"/>
      <c r="F104" s="15"/>
      <c r="G104" s="45"/>
      <c r="H104" s="45"/>
      <c r="I104" s="45"/>
      <c r="J104" s="15"/>
      <c r="K104" s="45"/>
      <c r="L104" s="45"/>
      <c r="M104" s="45"/>
      <c r="N104" s="15"/>
      <c r="O104" s="45"/>
      <c r="P104" s="45"/>
      <c r="Q104" s="45"/>
      <c r="R104" s="15"/>
      <c r="S104" s="45"/>
      <c r="T104" s="45"/>
      <c r="U104" s="45"/>
      <c r="V104" s="15"/>
      <c r="W104" s="45"/>
      <c r="X104" s="45"/>
      <c r="Y104" s="45"/>
    </row>
    <row r="105" spans="1:25">
      <c r="A105" s="13"/>
      <c r="B105" s="68" t="s">
        <v>895</v>
      </c>
      <c r="C105" s="32" t="s">
        <v>227</v>
      </c>
      <c r="D105" s="33">
        <v>0.9</v>
      </c>
      <c r="E105" s="34"/>
      <c r="F105" s="34"/>
      <c r="G105" s="32" t="s">
        <v>227</v>
      </c>
      <c r="H105" s="33">
        <v>1.7</v>
      </c>
      <c r="I105" s="34"/>
      <c r="J105" s="34"/>
      <c r="K105" s="32" t="s">
        <v>227</v>
      </c>
      <c r="L105" s="33">
        <v>1.6</v>
      </c>
      <c r="M105" s="34"/>
      <c r="N105" s="34"/>
      <c r="O105" s="32" t="s">
        <v>227</v>
      </c>
      <c r="P105" s="33" t="s">
        <v>896</v>
      </c>
      <c r="Q105" s="32" t="s">
        <v>235</v>
      </c>
      <c r="R105" s="34"/>
      <c r="S105" s="32" t="s">
        <v>227</v>
      </c>
      <c r="T105" s="33" t="s">
        <v>897</v>
      </c>
      <c r="U105" s="32" t="s">
        <v>235</v>
      </c>
      <c r="V105" s="34"/>
      <c r="W105" s="32" t="s">
        <v>227</v>
      </c>
      <c r="X105" s="33" t="s">
        <v>898</v>
      </c>
      <c r="Y105" s="32" t="s">
        <v>235</v>
      </c>
    </row>
    <row r="106" spans="1:25" ht="15.75" thickBot="1">
      <c r="A106" s="13"/>
      <c r="B106" s="72"/>
      <c r="C106" s="63"/>
      <c r="D106" s="38"/>
      <c r="E106" s="64"/>
      <c r="F106" s="64"/>
      <c r="G106" s="63"/>
      <c r="H106" s="38"/>
      <c r="I106" s="64"/>
      <c r="J106" s="64"/>
      <c r="K106" s="63"/>
      <c r="L106" s="38"/>
      <c r="M106" s="64"/>
      <c r="N106" s="64"/>
      <c r="O106" s="63"/>
      <c r="P106" s="38"/>
      <c r="Q106" s="63"/>
      <c r="R106" s="64"/>
      <c r="S106" s="63"/>
      <c r="T106" s="38"/>
      <c r="U106" s="63"/>
      <c r="V106" s="64"/>
      <c r="W106" s="63"/>
      <c r="X106" s="38"/>
      <c r="Y106" s="63"/>
    </row>
    <row r="107" spans="1:25" ht="25.5">
      <c r="A107" s="13"/>
      <c r="B107" s="22" t="s">
        <v>899</v>
      </c>
      <c r="C107" s="45"/>
      <c r="D107" s="45"/>
      <c r="E107" s="45"/>
      <c r="F107" s="15"/>
      <c r="G107" s="45"/>
      <c r="H107" s="45"/>
      <c r="I107" s="45"/>
      <c r="J107" s="15"/>
      <c r="K107" s="45"/>
      <c r="L107" s="45"/>
      <c r="M107" s="45"/>
      <c r="N107" s="15"/>
      <c r="O107" s="45"/>
      <c r="P107" s="45"/>
      <c r="Q107" s="45"/>
      <c r="R107" s="15"/>
      <c r="S107" s="45"/>
      <c r="T107" s="45"/>
      <c r="U107" s="45"/>
      <c r="V107" s="15"/>
      <c r="W107" s="45"/>
      <c r="X107" s="45"/>
      <c r="Y107" s="45"/>
    </row>
    <row r="108" spans="1:25">
      <c r="A108" s="13"/>
      <c r="B108" s="31" t="s">
        <v>900</v>
      </c>
      <c r="C108" s="32" t="s">
        <v>227</v>
      </c>
      <c r="D108" s="33">
        <v>1.7</v>
      </c>
      <c r="E108" s="34"/>
      <c r="F108" s="34"/>
      <c r="G108" s="32" t="s">
        <v>227</v>
      </c>
      <c r="H108" s="33">
        <v>1.6</v>
      </c>
      <c r="I108" s="34"/>
      <c r="J108" s="34"/>
      <c r="K108" s="32" t="s">
        <v>227</v>
      </c>
      <c r="L108" s="33">
        <v>2.6</v>
      </c>
      <c r="M108" s="34"/>
      <c r="N108" s="34"/>
      <c r="O108" s="32" t="s">
        <v>227</v>
      </c>
      <c r="P108" s="33" t="s">
        <v>897</v>
      </c>
      <c r="Q108" s="32" t="s">
        <v>235</v>
      </c>
      <c r="R108" s="34"/>
      <c r="S108" s="32" t="s">
        <v>227</v>
      </c>
      <c r="T108" s="33" t="s">
        <v>898</v>
      </c>
      <c r="U108" s="32" t="s">
        <v>235</v>
      </c>
      <c r="V108" s="34"/>
      <c r="W108" s="32" t="s">
        <v>227</v>
      </c>
      <c r="X108" s="33" t="s">
        <v>901</v>
      </c>
      <c r="Y108" s="32" t="s">
        <v>235</v>
      </c>
    </row>
    <row r="109" spans="1:25">
      <c r="A109" s="13"/>
      <c r="B109" s="31"/>
      <c r="C109" s="32"/>
      <c r="D109" s="33"/>
      <c r="E109" s="34"/>
      <c r="F109" s="34"/>
      <c r="G109" s="32"/>
      <c r="H109" s="33"/>
      <c r="I109" s="34"/>
      <c r="J109" s="34"/>
      <c r="K109" s="32"/>
      <c r="L109" s="33"/>
      <c r="M109" s="34"/>
      <c r="N109" s="34"/>
      <c r="O109" s="32"/>
      <c r="P109" s="33"/>
      <c r="Q109" s="32"/>
      <c r="R109" s="34"/>
      <c r="S109" s="32"/>
      <c r="T109" s="33"/>
      <c r="U109" s="32"/>
      <c r="V109" s="34"/>
      <c r="W109" s="32"/>
      <c r="X109" s="33"/>
      <c r="Y109" s="32"/>
    </row>
    <row r="110" spans="1:25">
      <c r="A110" s="13"/>
      <c r="B110" s="69" t="s">
        <v>902</v>
      </c>
      <c r="C110" s="36" t="s">
        <v>329</v>
      </c>
      <c r="D110" s="36"/>
      <c r="E110" s="56" t="s">
        <v>235</v>
      </c>
      <c r="F110" s="37"/>
      <c r="G110" s="36">
        <v>0.4</v>
      </c>
      <c r="H110" s="36"/>
      <c r="I110" s="37"/>
      <c r="J110" s="37"/>
      <c r="K110" s="36">
        <v>0.1</v>
      </c>
      <c r="L110" s="36"/>
      <c r="M110" s="37"/>
      <c r="N110" s="37"/>
      <c r="O110" s="36">
        <v>1.7</v>
      </c>
      <c r="P110" s="36"/>
      <c r="Q110" s="37"/>
      <c r="R110" s="37"/>
      <c r="S110" s="36">
        <v>1.3</v>
      </c>
      <c r="T110" s="36"/>
      <c r="U110" s="37"/>
      <c r="V110" s="37"/>
      <c r="W110" s="36">
        <v>1.5</v>
      </c>
      <c r="X110" s="36"/>
      <c r="Y110" s="37"/>
    </row>
    <row r="111" spans="1:25">
      <c r="A111" s="13"/>
      <c r="B111" s="69"/>
      <c r="C111" s="36"/>
      <c r="D111" s="36"/>
      <c r="E111" s="56"/>
      <c r="F111" s="37"/>
      <c r="G111" s="36"/>
      <c r="H111" s="36"/>
      <c r="I111" s="37"/>
      <c r="J111" s="37"/>
      <c r="K111" s="36"/>
      <c r="L111" s="36"/>
      <c r="M111" s="37"/>
      <c r="N111" s="37"/>
      <c r="O111" s="36"/>
      <c r="P111" s="36"/>
      <c r="Q111" s="37"/>
      <c r="R111" s="37"/>
      <c r="S111" s="36"/>
      <c r="T111" s="36"/>
      <c r="U111" s="37"/>
      <c r="V111" s="37"/>
      <c r="W111" s="36"/>
      <c r="X111" s="36"/>
      <c r="Y111" s="37"/>
    </row>
    <row r="112" spans="1:25">
      <c r="A112" s="13"/>
      <c r="B112" s="68" t="s">
        <v>903</v>
      </c>
      <c r="C112" s="33" t="s">
        <v>357</v>
      </c>
      <c r="D112" s="33"/>
      <c r="E112" s="32" t="s">
        <v>235</v>
      </c>
      <c r="F112" s="34"/>
      <c r="G112" s="33" t="s">
        <v>329</v>
      </c>
      <c r="H112" s="33"/>
      <c r="I112" s="32" t="s">
        <v>235</v>
      </c>
      <c r="J112" s="34"/>
      <c r="K112" s="33" t="s">
        <v>835</v>
      </c>
      <c r="L112" s="33"/>
      <c r="M112" s="32" t="s">
        <v>235</v>
      </c>
      <c r="N112" s="34"/>
      <c r="O112" s="33" t="s">
        <v>292</v>
      </c>
      <c r="P112" s="33"/>
      <c r="Q112" s="34"/>
      <c r="R112" s="34"/>
      <c r="S112" s="33">
        <v>4.5</v>
      </c>
      <c r="T112" s="33"/>
      <c r="U112" s="34"/>
      <c r="V112" s="34"/>
      <c r="W112" s="33" t="s">
        <v>292</v>
      </c>
      <c r="X112" s="33"/>
      <c r="Y112" s="34"/>
    </row>
    <row r="113" spans="1:25">
      <c r="A113" s="13"/>
      <c r="B113" s="68"/>
      <c r="C113" s="33"/>
      <c r="D113" s="33"/>
      <c r="E113" s="32"/>
      <c r="F113" s="34"/>
      <c r="G113" s="33"/>
      <c r="H113" s="33"/>
      <c r="I113" s="32"/>
      <c r="J113" s="34"/>
      <c r="K113" s="33"/>
      <c r="L113" s="33"/>
      <c r="M113" s="32"/>
      <c r="N113" s="34"/>
      <c r="O113" s="33"/>
      <c r="P113" s="33"/>
      <c r="Q113" s="34"/>
      <c r="R113" s="34"/>
      <c r="S113" s="33"/>
      <c r="T113" s="33"/>
      <c r="U113" s="34"/>
      <c r="V113" s="34"/>
      <c r="W113" s="33"/>
      <c r="X113" s="33"/>
      <c r="Y113" s="34"/>
    </row>
    <row r="114" spans="1:25">
      <c r="A114" s="13"/>
      <c r="B114" s="22" t="s">
        <v>904</v>
      </c>
      <c r="C114" s="37"/>
      <c r="D114" s="37"/>
      <c r="E114" s="37"/>
      <c r="F114" s="15"/>
      <c r="G114" s="37"/>
      <c r="H114" s="37"/>
      <c r="I114" s="37"/>
      <c r="J114" s="15"/>
      <c r="K114" s="37"/>
      <c r="L114" s="37"/>
      <c r="M114" s="37"/>
      <c r="N114" s="15"/>
      <c r="O114" s="37"/>
      <c r="P114" s="37"/>
      <c r="Q114" s="37"/>
      <c r="R114" s="15"/>
      <c r="S114" s="37"/>
      <c r="T114" s="37"/>
      <c r="U114" s="37"/>
      <c r="V114" s="15"/>
      <c r="W114" s="37"/>
      <c r="X114" s="37"/>
      <c r="Y114" s="37"/>
    </row>
    <row r="115" spans="1:25">
      <c r="A115" s="13"/>
      <c r="B115" s="68" t="s">
        <v>905</v>
      </c>
      <c r="C115" s="33" t="s">
        <v>328</v>
      </c>
      <c r="D115" s="33"/>
      <c r="E115" s="32" t="s">
        <v>235</v>
      </c>
      <c r="F115" s="34"/>
      <c r="G115" s="33" t="s">
        <v>328</v>
      </c>
      <c r="H115" s="33"/>
      <c r="I115" s="32" t="s">
        <v>235</v>
      </c>
      <c r="J115" s="34"/>
      <c r="K115" s="33" t="s">
        <v>355</v>
      </c>
      <c r="L115" s="33"/>
      <c r="M115" s="32" t="s">
        <v>235</v>
      </c>
      <c r="N115" s="34"/>
      <c r="O115" s="33">
        <v>3.1</v>
      </c>
      <c r="P115" s="33"/>
      <c r="Q115" s="34"/>
      <c r="R115" s="34"/>
      <c r="S115" s="33">
        <v>3.4</v>
      </c>
      <c r="T115" s="33"/>
      <c r="U115" s="34"/>
      <c r="V115" s="34"/>
      <c r="W115" s="33">
        <v>4.4000000000000004</v>
      </c>
      <c r="X115" s="33"/>
      <c r="Y115" s="34"/>
    </row>
    <row r="116" spans="1:25" ht="15.75" thickBot="1">
      <c r="A116" s="13"/>
      <c r="B116" s="72"/>
      <c r="C116" s="38"/>
      <c r="D116" s="38"/>
      <c r="E116" s="63"/>
      <c r="F116" s="64"/>
      <c r="G116" s="38"/>
      <c r="H116" s="38"/>
      <c r="I116" s="63"/>
      <c r="J116" s="64"/>
      <c r="K116" s="38"/>
      <c r="L116" s="38"/>
      <c r="M116" s="63"/>
      <c r="N116" s="64"/>
      <c r="O116" s="38"/>
      <c r="P116" s="38"/>
      <c r="Q116" s="64"/>
      <c r="R116" s="64"/>
      <c r="S116" s="38"/>
      <c r="T116" s="38"/>
      <c r="U116" s="64"/>
      <c r="V116" s="64"/>
      <c r="W116" s="38"/>
      <c r="X116" s="38"/>
      <c r="Y116" s="64"/>
    </row>
    <row r="117" spans="1:25">
      <c r="A117" s="13"/>
      <c r="B117" s="39" t="s">
        <v>906</v>
      </c>
      <c r="C117" s="41" t="s">
        <v>227</v>
      </c>
      <c r="D117" s="43">
        <v>0.9</v>
      </c>
      <c r="E117" s="45"/>
      <c r="F117" s="45"/>
      <c r="G117" s="41" t="s">
        <v>227</v>
      </c>
      <c r="H117" s="43">
        <v>1.7</v>
      </c>
      <c r="I117" s="45"/>
      <c r="J117" s="45"/>
      <c r="K117" s="41" t="s">
        <v>227</v>
      </c>
      <c r="L117" s="43">
        <v>1.6</v>
      </c>
      <c r="M117" s="45"/>
      <c r="N117" s="45"/>
      <c r="O117" s="41" t="s">
        <v>227</v>
      </c>
      <c r="P117" s="43" t="s">
        <v>896</v>
      </c>
      <c r="Q117" s="41" t="s">
        <v>235</v>
      </c>
      <c r="R117" s="45"/>
      <c r="S117" s="41" t="s">
        <v>227</v>
      </c>
      <c r="T117" s="43" t="s">
        <v>897</v>
      </c>
      <c r="U117" s="41" t="s">
        <v>235</v>
      </c>
      <c r="V117" s="45"/>
      <c r="W117" s="41" t="s">
        <v>227</v>
      </c>
      <c r="X117" s="43" t="s">
        <v>898</v>
      </c>
      <c r="Y117" s="41" t="s">
        <v>235</v>
      </c>
    </row>
    <row r="118" spans="1:25" ht="15.75" thickBot="1">
      <c r="A118" s="13"/>
      <c r="B118" s="40"/>
      <c r="C118" s="42"/>
      <c r="D118" s="44"/>
      <c r="E118" s="46"/>
      <c r="F118" s="46"/>
      <c r="G118" s="42"/>
      <c r="H118" s="44"/>
      <c r="I118" s="46"/>
      <c r="J118" s="46"/>
      <c r="K118" s="42"/>
      <c r="L118" s="44"/>
      <c r="M118" s="46"/>
      <c r="N118" s="46"/>
      <c r="O118" s="42"/>
      <c r="P118" s="44"/>
      <c r="Q118" s="42"/>
      <c r="R118" s="46"/>
      <c r="S118" s="42"/>
      <c r="T118" s="44"/>
      <c r="U118" s="42"/>
      <c r="V118" s="46"/>
      <c r="W118" s="42"/>
      <c r="X118" s="44"/>
      <c r="Y118" s="42"/>
    </row>
    <row r="119" spans="1:25" ht="25.5">
      <c r="A119" s="13"/>
      <c r="B119" s="18" t="s">
        <v>907</v>
      </c>
      <c r="C119" s="55"/>
      <c r="D119" s="55"/>
      <c r="E119" s="55"/>
      <c r="F119" s="21"/>
      <c r="G119" s="55"/>
      <c r="H119" s="55"/>
      <c r="I119" s="55"/>
      <c r="J119" s="21"/>
      <c r="K119" s="55"/>
      <c r="L119" s="55"/>
      <c r="M119" s="55"/>
      <c r="N119" s="21"/>
      <c r="O119" s="55"/>
      <c r="P119" s="55"/>
      <c r="Q119" s="55"/>
      <c r="R119" s="21"/>
      <c r="S119" s="55"/>
      <c r="T119" s="55"/>
      <c r="U119" s="55"/>
      <c r="V119" s="21"/>
      <c r="W119" s="55"/>
      <c r="X119" s="55"/>
      <c r="Y119" s="55"/>
    </row>
    <row r="120" spans="1:25">
      <c r="A120" s="13"/>
      <c r="B120" s="35" t="s">
        <v>895</v>
      </c>
      <c r="C120" s="56" t="s">
        <v>227</v>
      </c>
      <c r="D120" s="36">
        <v>0.1</v>
      </c>
      <c r="E120" s="37"/>
      <c r="F120" s="37"/>
      <c r="G120" s="56"/>
      <c r="H120" s="56"/>
      <c r="I120" s="56"/>
      <c r="J120" s="37"/>
      <c r="K120" s="56"/>
      <c r="L120" s="56"/>
      <c r="M120" s="56"/>
      <c r="N120" s="37"/>
      <c r="O120" s="56" t="s">
        <v>227</v>
      </c>
      <c r="P120" s="36" t="s">
        <v>726</v>
      </c>
      <c r="Q120" s="56" t="s">
        <v>235</v>
      </c>
      <c r="R120" s="37"/>
      <c r="S120" s="56"/>
      <c r="T120" s="56"/>
      <c r="U120" s="56"/>
      <c r="V120" s="37"/>
      <c r="W120" s="56"/>
      <c r="X120" s="56"/>
      <c r="Y120" s="56"/>
    </row>
    <row r="121" spans="1:25" ht="15.75" thickBot="1">
      <c r="A121" s="13"/>
      <c r="B121" s="40"/>
      <c r="C121" s="42"/>
      <c r="D121" s="44"/>
      <c r="E121" s="46"/>
      <c r="F121" s="46"/>
      <c r="G121" s="42"/>
      <c r="H121" s="42"/>
      <c r="I121" s="42"/>
      <c r="J121" s="46"/>
      <c r="K121" s="42"/>
      <c r="L121" s="42"/>
      <c r="M121" s="42"/>
      <c r="N121" s="46"/>
      <c r="O121" s="42"/>
      <c r="P121" s="44"/>
      <c r="Q121" s="42"/>
      <c r="R121" s="46"/>
      <c r="S121" s="42"/>
      <c r="T121" s="42"/>
      <c r="U121" s="42"/>
      <c r="V121" s="46"/>
      <c r="W121" s="42"/>
      <c r="X121" s="42"/>
      <c r="Y121" s="42"/>
    </row>
    <row r="122" spans="1:25">
      <c r="A122" s="13"/>
      <c r="B122" s="45" t="s">
        <v>908</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row>
    <row r="123" spans="1:25">
      <c r="A123" s="13"/>
      <c r="B123" s="37" t="s">
        <v>909</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row>
    <row r="124" spans="1:25">
      <c r="A124" s="13"/>
      <c r="B124" s="30"/>
      <c r="C124" s="30"/>
      <c r="D124" s="30"/>
      <c r="E124" s="30"/>
      <c r="F124" s="30"/>
      <c r="G124" s="30"/>
      <c r="H124" s="30"/>
      <c r="I124" s="30"/>
      <c r="J124" s="30"/>
      <c r="K124" s="30"/>
      <c r="L124" s="30"/>
      <c r="M124" s="30"/>
      <c r="N124" s="30"/>
      <c r="O124" s="30"/>
      <c r="P124" s="30"/>
      <c r="Q124" s="30"/>
    </row>
    <row r="125" spans="1:25">
      <c r="A125" s="13"/>
      <c r="B125" s="17"/>
      <c r="C125" s="17"/>
      <c r="D125" s="17"/>
      <c r="E125" s="17"/>
      <c r="F125" s="17"/>
      <c r="G125" s="17"/>
      <c r="H125" s="17"/>
      <c r="I125" s="17"/>
      <c r="J125" s="17"/>
      <c r="K125" s="17"/>
      <c r="L125" s="17"/>
      <c r="M125" s="17"/>
      <c r="N125" s="17"/>
      <c r="O125" s="17"/>
      <c r="P125" s="17"/>
      <c r="Q125" s="17"/>
    </row>
    <row r="126" spans="1:25" ht="15.75" thickBot="1">
      <c r="A126" s="13"/>
      <c r="B126" s="15"/>
      <c r="C126" s="59">
        <v>2014</v>
      </c>
      <c r="D126" s="59"/>
      <c r="E126" s="59"/>
      <c r="F126" s="59"/>
      <c r="G126" s="59"/>
      <c r="H126" s="59"/>
      <c r="I126" s="59"/>
      <c r="J126" s="15"/>
      <c r="K126" s="59">
        <v>2013</v>
      </c>
      <c r="L126" s="59"/>
      <c r="M126" s="59"/>
      <c r="N126" s="59"/>
      <c r="O126" s="59"/>
      <c r="P126" s="59"/>
      <c r="Q126" s="59"/>
    </row>
    <row r="127" spans="1:25" ht="15.75" thickBot="1">
      <c r="A127" s="13"/>
      <c r="B127" s="29"/>
      <c r="C127" s="138" t="s">
        <v>910</v>
      </c>
      <c r="D127" s="138"/>
      <c r="E127" s="138"/>
      <c r="F127" s="29"/>
      <c r="G127" s="138" t="s">
        <v>911</v>
      </c>
      <c r="H127" s="138"/>
      <c r="I127" s="138"/>
      <c r="J127" s="29"/>
      <c r="K127" s="138" t="s">
        <v>910</v>
      </c>
      <c r="L127" s="138"/>
      <c r="M127" s="138"/>
      <c r="N127" s="29"/>
      <c r="O127" s="138" t="s">
        <v>911</v>
      </c>
      <c r="P127" s="138"/>
      <c r="Q127" s="138"/>
    </row>
    <row r="128" spans="1:25" ht="23.25" customHeight="1">
      <c r="A128" s="13"/>
      <c r="B128" s="52" t="s">
        <v>912</v>
      </c>
      <c r="C128" s="53" t="s">
        <v>227</v>
      </c>
      <c r="D128" s="54">
        <v>0.6</v>
      </c>
      <c r="E128" s="55"/>
      <c r="F128" s="55"/>
      <c r="G128" s="53" t="s">
        <v>227</v>
      </c>
      <c r="H128" s="54" t="s">
        <v>836</v>
      </c>
      <c r="I128" s="53" t="s">
        <v>235</v>
      </c>
      <c r="J128" s="55"/>
      <c r="K128" s="53" t="s">
        <v>227</v>
      </c>
      <c r="L128" s="54">
        <v>0.5</v>
      </c>
      <c r="M128" s="55"/>
      <c r="N128" s="55"/>
      <c r="O128" s="53" t="s">
        <v>227</v>
      </c>
      <c r="P128" s="54" t="s">
        <v>357</v>
      </c>
      <c r="Q128" s="53" t="s">
        <v>235</v>
      </c>
    </row>
    <row r="129" spans="1:25">
      <c r="A129" s="13"/>
      <c r="B129" s="31"/>
      <c r="C129" s="32"/>
      <c r="D129" s="33"/>
      <c r="E129" s="34"/>
      <c r="F129" s="34"/>
      <c r="G129" s="32"/>
      <c r="H129" s="33"/>
      <c r="I129" s="32"/>
      <c r="J129" s="34"/>
      <c r="K129" s="32"/>
      <c r="L129" s="33"/>
      <c r="M129" s="34"/>
      <c r="N129" s="34"/>
      <c r="O129" s="32"/>
      <c r="P129" s="33"/>
      <c r="Q129" s="32"/>
    </row>
    <row r="130" spans="1:25" ht="25.5">
      <c r="A130" s="13"/>
      <c r="B130" s="170" t="s">
        <v>913</v>
      </c>
      <c r="C130" s="56" t="s">
        <v>227</v>
      </c>
      <c r="D130" s="36">
        <v>19.3</v>
      </c>
      <c r="E130" s="37"/>
      <c r="F130" s="37"/>
      <c r="G130" s="56" t="s">
        <v>227</v>
      </c>
      <c r="H130" s="36" t="s">
        <v>915</v>
      </c>
      <c r="I130" s="56" t="s">
        <v>235</v>
      </c>
      <c r="J130" s="37"/>
      <c r="K130" s="56" t="s">
        <v>227</v>
      </c>
      <c r="L130" s="36">
        <v>14.1</v>
      </c>
      <c r="M130" s="37"/>
      <c r="N130" s="37"/>
      <c r="O130" s="56" t="s">
        <v>227</v>
      </c>
      <c r="P130" s="36" t="s">
        <v>916</v>
      </c>
      <c r="Q130" s="56" t="s">
        <v>235</v>
      </c>
    </row>
    <row r="131" spans="1:25" ht="15.75" thickBot="1">
      <c r="A131" s="13"/>
      <c r="B131" s="171" t="s">
        <v>914</v>
      </c>
      <c r="C131" s="42"/>
      <c r="D131" s="44"/>
      <c r="E131" s="46"/>
      <c r="F131" s="46"/>
      <c r="G131" s="42"/>
      <c r="H131" s="44"/>
      <c r="I131" s="42"/>
      <c r="J131" s="46"/>
      <c r="K131" s="42"/>
      <c r="L131" s="44"/>
      <c r="M131" s="46"/>
      <c r="N131" s="46"/>
      <c r="O131" s="42"/>
      <c r="P131" s="44"/>
      <c r="Q131" s="42"/>
    </row>
    <row r="132" spans="1:25">
      <c r="A132" s="13"/>
      <c r="B132" s="37" t="s">
        <v>917</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1:25">
      <c r="A133" s="13"/>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row>
    <row r="134" spans="1:25">
      <c r="A134" s="1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5.75" thickBot="1">
      <c r="A135" s="13"/>
      <c r="B135" s="15"/>
      <c r="C135" s="59" t="s">
        <v>918</v>
      </c>
      <c r="D135" s="59"/>
      <c r="E135" s="59"/>
      <c r="F135" s="59"/>
      <c r="G135" s="59"/>
      <c r="H135" s="59"/>
      <c r="I135" s="59"/>
      <c r="J135" s="15"/>
      <c r="K135" s="59" t="s">
        <v>919</v>
      </c>
      <c r="L135" s="59"/>
      <c r="M135" s="59"/>
      <c r="N135" s="59"/>
      <c r="O135" s="59"/>
      <c r="P135" s="59"/>
      <c r="Q135" s="59"/>
      <c r="R135" s="15"/>
      <c r="S135" s="59" t="s">
        <v>162</v>
      </c>
      <c r="T135" s="59"/>
      <c r="U135" s="59"/>
      <c r="V135" s="59"/>
      <c r="W135" s="59"/>
      <c r="X135" s="59"/>
      <c r="Y135" s="59"/>
    </row>
    <row r="136" spans="1:25" ht="15.75" thickBot="1">
      <c r="A136" s="13"/>
      <c r="B136" s="57" t="s">
        <v>505</v>
      </c>
      <c r="C136" s="138">
        <v>2014</v>
      </c>
      <c r="D136" s="138"/>
      <c r="E136" s="138"/>
      <c r="F136" s="29"/>
      <c r="G136" s="138">
        <v>2013</v>
      </c>
      <c r="H136" s="138"/>
      <c r="I136" s="138"/>
      <c r="J136" s="29"/>
      <c r="K136" s="138">
        <v>2014</v>
      </c>
      <c r="L136" s="138"/>
      <c r="M136" s="138"/>
      <c r="N136" s="29"/>
      <c r="O136" s="138">
        <v>2013</v>
      </c>
      <c r="P136" s="138"/>
      <c r="Q136" s="138"/>
      <c r="R136" s="29"/>
      <c r="S136" s="138">
        <v>2014</v>
      </c>
      <c r="T136" s="138"/>
      <c r="U136" s="138"/>
      <c r="V136" s="29"/>
      <c r="W136" s="138">
        <v>2013</v>
      </c>
      <c r="X136" s="138"/>
      <c r="Y136" s="138"/>
    </row>
    <row r="137" spans="1:25">
      <c r="A137" s="13"/>
      <c r="B137" s="52" t="s">
        <v>920</v>
      </c>
      <c r="C137" s="53" t="s">
        <v>227</v>
      </c>
      <c r="D137" s="54" t="s">
        <v>921</v>
      </c>
      <c r="E137" s="53" t="s">
        <v>235</v>
      </c>
      <c r="F137" s="55"/>
      <c r="G137" s="53" t="s">
        <v>227</v>
      </c>
      <c r="H137" s="54" t="s">
        <v>292</v>
      </c>
      <c r="I137" s="55"/>
      <c r="J137" s="55"/>
      <c r="K137" s="53" t="s">
        <v>227</v>
      </c>
      <c r="L137" s="54" t="s">
        <v>922</v>
      </c>
      <c r="M137" s="53" t="s">
        <v>235</v>
      </c>
      <c r="N137" s="55"/>
      <c r="O137" s="53" t="s">
        <v>227</v>
      </c>
      <c r="P137" s="54" t="s">
        <v>923</v>
      </c>
      <c r="Q137" s="53" t="s">
        <v>235</v>
      </c>
      <c r="R137" s="55"/>
      <c r="S137" s="53" t="s">
        <v>227</v>
      </c>
      <c r="T137" s="54" t="s">
        <v>924</v>
      </c>
      <c r="U137" s="53" t="s">
        <v>235</v>
      </c>
      <c r="V137" s="55"/>
      <c r="W137" s="53" t="s">
        <v>227</v>
      </c>
      <c r="X137" s="54" t="s">
        <v>923</v>
      </c>
      <c r="Y137" s="53" t="s">
        <v>235</v>
      </c>
    </row>
    <row r="138" spans="1:25">
      <c r="A138" s="13"/>
      <c r="B138" s="31"/>
      <c r="C138" s="32"/>
      <c r="D138" s="33"/>
      <c r="E138" s="32"/>
      <c r="F138" s="34"/>
      <c r="G138" s="32"/>
      <c r="H138" s="33"/>
      <c r="I138" s="34"/>
      <c r="J138" s="34"/>
      <c r="K138" s="32"/>
      <c r="L138" s="33"/>
      <c r="M138" s="32"/>
      <c r="N138" s="34"/>
      <c r="O138" s="32"/>
      <c r="P138" s="33"/>
      <c r="Q138" s="32"/>
      <c r="R138" s="34"/>
      <c r="S138" s="32"/>
      <c r="T138" s="33"/>
      <c r="U138" s="32"/>
      <c r="V138" s="34"/>
      <c r="W138" s="32"/>
      <c r="X138" s="33"/>
      <c r="Y138" s="32"/>
    </row>
    <row r="139" spans="1:25">
      <c r="A139" s="13"/>
      <c r="B139" s="35" t="s">
        <v>925</v>
      </c>
      <c r="C139" s="56" t="s">
        <v>227</v>
      </c>
      <c r="D139" s="36" t="s">
        <v>926</v>
      </c>
      <c r="E139" s="56" t="s">
        <v>235</v>
      </c>
      <c r="F139" s="37"/>
      <c r="G139" s="56" t="s">
        <v>227</v>
      </c>
      <c r="H139" s="36" t="s">
        <v>292</v>
      </c>
      <c r="I139" s="37"/>
      <c r="J139" s="37"/>
      <c r="K139" s="56" t="s">
        <v>227</v>
      </c>
      <c r="L139" s="36" t="s">
        <v>927</v>
      </c>
      <c r="M139" s="56" t="s">
        <v>235</v>
      </c>
      <c r="N139" s="37"/>
      <c r="O139" s="56" t="s">
        <v>227</v>
      </c>
      <c r="P139" s="36" t="s">
        <v>928</v>
      </c>
      <c r="Q139" s="56" t="s">
        <v>235</v>
      </c>
      <c r="R139" s="37"/>
      <c r="S139" s="56" t="s">
        <v>227</v>
      </c>
      <c r="T139" s="36" t="s">
        <v>929</v>
      </c>
      <c r="U139" s="56" t="s">
        <v>235</v>
      </c>
      <c r="V139" s="37"/>
      <c r="W139" s="56" t="s">
        <v>227</v>
      </c>
      <c r="X139" s="36" t="s">
        <v>928</v>
      </c>
      <c r="Y139" s="56" t="s">
        <v>235</v>
      </c>
    </row>
    <row r="140" spans="1:25">
      <c r="A140" s="13"/>
      <c r="B140" s="35"/>
      <c r="C140" s="56"/>
      <c r="D140" s="36"/>
      <c r="E140" s="56"/>
      <c r="F140" s="37"/>
      <c r="G140" s="56"/>
      <c r="H140" s="36"/>
      <c r="I140" s="37"/>
      <c r="J140" s="37"/>
      <c r="K140" s="56"/>
      <c r="L140" s="36"/>
      <c r="M140" s="56"/>
      <c r="N140" s="37"/>
      <c r="O140" s="56"/>
      <c r="P140" s="36"/>
      <c r="Q140" s="56"/>
      <c r="R140" s="37"/>
      <c r="S140" s="56"/>
      <c r="T140" s="36"/>
      <c r="U140" s="56"/>
      <c r="V140" s="37"/>
      <c r="W140" s="56"/>
      <c r="X140" s="36"/>
      <c r="Y140" s="56"/>
    </row>
    <row r="141" spans="1:25">
      <c r="A141" s="13"/>
      <c r="B141" s="31" t="s">
        <v>866</v>
      </c>
      <c r="C141" s="32" t="s">
        <v>227</v>
      </c>
      <c r="D141" s="33">
        <v>747.6</v>
      </c>
      <c r="E141" s="34"/>
      <c r="F141" s="34"/>
      <c r="G141" s="32" t="s">
        <v>227</v>
      </c>
      <c r="H141" s="33" t="s">
        <v>292</v>
      </c>
      <c r="I141" s="34"/>
      <c r="J141" s="34"/>
      <c r="K141" s="32" t="s">
        <v>227</v>
      </c>
      <c r="L141" s="33">
        <v>134.69999999999999</v>
      </c>
      <c r="M141" s="34"/>
      <c r="N141" s="34"/>
      <c r="O141" s="32" t="s">
        <v>227</v>
      </c>
      <c r="P141" s="33">
        <v>101.7</v>
      </c>
      <c r="Q141" s="34"/>
      <c r="R141" s="34"/>
      <c r="S141" s="32" t="s">
        <v>227</v>
      </c>
      <c r="T141" s="33">
        <v>882.3</v>
      </c>
      <c r="U141" s="34"/>
      <c r="V141" s="34"/>
      <c r="W141" s="32" t="s">
        <v>227</v>
      </c>
      <c r="X141" s="33">
        <v>101.7</v>
      </c>
      <c r="Y141" s="34"/>
    </row>
    <row r="142" spans="1:25" ht="15.75" thickBot="1">
      <c r="A142" s="13"/>
      <c r="B142" s="62"/>
      <c r="C142" s="63"/>
      <c r="D142" s="38"/>
      <c r="E142" s="64"/>
      <c r="F142" s="64"/>
      <c r="G142" s="63"/>
      <c r="H142" s="38"/>
      <c r="I142" s="64"/>
      <c r="J142" s="64"/>
      <c r="K142" s="63"/>
      <c r="L142" s="38"/>
      <c r="M142" s="64"/>
      <c r="N142" s="64"/>
      <c r="O142" s="63"/>
      <c r="P142" s="38"/>
      <c r="Q142" s="64"/>
      <c r="R142" s="64"/>
      <c r="S142" s="63"/>
      <c r="T142" s="38"/>
      <c r="U142" s="64"/>
      <c r="V142" s="64"/>
      <c r="W142" s="63"/>
      <c r="X142" s="38"/>
      <c r="Y142" s="64"/>
    </row>
    <row r="143" spans="1:25">
      <c r="A143" s="13"/>
      <c r="B143" s="45" t="s">
        <v>930</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row>
    <row r="144" spans="1:25">
      <c r="A144" s="13"/>
      <c r="B144" s="30"/>
      <c r="C144" s="30"/>
      <c r="D144" s="30"/>
      <c r="E144" s="30"/>
      <c r="F144" s="30"/>
      <c r="G144" s="30"/>
      <c r="H144" s="30"/>
      <c r="I144" s="30"/>
      <c r="J144" s="30"/>
    </row>
    <row r="145" spans="1:25">
      <c r="A145" s="13"/>
      <c r="B145" s="17"/>
      <c r="C145" s="17"/>
      <c r="D145" s="17"/>
      <c r="E145" s="17"/>
      <c r="F145" s="17"/>
      <c r="G145" s="17"/>
      <c r="H145" s="17"/>
      <c r="I145" s="17"/>
      <c r="J145" s="17"/>
    </row>
    <row r="146" spans="1:25" ht="15.75" thickBot="1">
      <c r="A146" s="13"/>
      <c r="B146" s="15"/>
      <c r="C146" s="59" t="s">
        <v>931</v>
      </c>
      <c r="D146" s="59"/>
      <c r="E146" s="59"/>
      <c r="F146" s="59"/>
      <c r="G146" s="59"/>
      <c r="H146" s="59"/>
      <c r="I146" s="59"/>
      <c r="J146" s="59"/>
    </row>
    <row r="147" spans="1:25">
      <c r="A147" s="13"/>
      <c r="B147" s="37"/>
      <c r="C147" s="139" t="s">
        <v>932</v>
      </c>
      <c r="D147" s="139"/>
      <c r="E147" s="45"/>
      <c r="F147" s="139" t="s">
        <v>934</v>
      </c>
      <c r="G147" s="139"/>
      <c r="H147" s="139"/>
      <c r="I147" s="139"/>
      <c r="J147" s="139"/>
    </row>
    <row r="148" spans="1:25" ht="15.75" thickBot="1">
      <c r="A148" s="13"/>
      <c r="B148" s="37"/>
      <c r="C148" s="59" t="s">
        <v>933</v>
      </c>
      <c r="D148" s="59"/>
      <c r="E148" s="46"/>
      <c r="F148" s="59" t="s">
        <v>935</v>
      </c>
      <c r="G148" s="59"/>
      <c r="H148" s="59"/>
      <c r="I148" s="59"/>
      <c r="J148" s="59"/>
    </row>
    <row r="149" spans="1:25" ht="15.75" thickBot="1">
      <c r="A149" s="13"/>
      <c r="B149" s="172" t="s">
        <v>936</v>
      </c>
      <c r="C149" s="138">
        <v>2015</v>
      </c>
      <c r="D149" s="138"/>
      <c r="E149" s="29"/>
      <c r="F149" s="138">
        <v>2014</v>
      </c>
      <c r="G149" s="138"/>
      <c r="H149" s="29"/>
      <c r="I149" s="138">
        <v>2013</v>
      </c>
      <c r="J149" s="138"/>
    </row>
    <row r="150" spans="1:25">
      <c r="A150" s="13"/>
      <c r="B150" s="18" t="s">
        <v>937</v>
      </c>
      <c r="C150" s="20">
        <v>10</v>
      </c>
      <c r="D150" s="19" t="s">
        <v>371</v>
      </c>
      <c r="E150" s="21"/>
      <c r="F150" s="20">
        <v>8</v>
      </c>
      <c r="G150" s="19" t="s">
        <v>371</v>
      </c>
      <c r="H150" s="21"/>
      <c r="I150" s="20">
        <v>20</v>
      </c>
      <c r="J150" s="19" t="s">
        <v>371</v>
      </c>
    </row>
    <row r="151" spans="1:25" ht="15.75" thickBot="1">
      <c r="A151" s="13"/>
      <c r="B151" s="146" t="s">
        <v>938</v>
      </c>
      <c r="C151" s="147">
        <v>90</v>
      </c>
      <c r="D151" s="152" t="s">
        <v>371</v>
      </c>
      <c r="E151" s="29"/>
      <c r="F151" s="147">
        <v>92</v>
      </c>
      <c r="G151" s="152" t="s">
        <v>371</v>
      </c>
      <c r="H151" s="29"/>
      <c r="I151" s="147">
        <v>80</v>
      </c>
      <c r="J151" s="152" t="s">
        <v>371</v>
      </c>
    </row>
    <row r="152" spans="1:25" ht="15.75" thickBot="1">
      <c r="A152" s="13"/>
      <c r="B152" s="141" t="s">
        <v>162</v>
      </c>
      <c r="C152" s="155">
        <v>100</v>
      </c>
      <c r="D152" s="156" t="s">
        <v>371</v>
      </c>
      <c r="E152" s="154"/>
      <c r="F152" s="155">
        <v>100</v>
      </c>
      <c r="G152" s="156" t="s">
        <v>371</v>
      </c>
      <c r="H152" s="154"/>
      <c r="I152" s="155">
        <v>100</v>
      </c>
      <c r="J152" s="156" t="s">
        <v>371</v>
      </c>
    </row>
    <row r="153" spans="1:25">
      <c r="A153" s="13"/>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row>
    <row r="154" spans="1:25">
      <c r="A154" s="13"/>
      <c r="B154" s="30"/>
      <c r="C154" s="30"/>
      <c r="D154" s="30"/>
      <c r="E154" s="30"/>
      <c r="F154" s="30"/>
      <c r="G154" s="30"/>
      <c r="H154" s="30"/>
      <c r="I154" s="30"/>
      <c r="J154" s="30"/>
    </row>
    <row r="155" spans="1:25">
      <c r="A155" s="13"/>
      <c r="B155" s="17"/>
      <c r="C155" s="17"/>
      <c r="D155" s="17"/>
      <c r="E155" s="17"/>
      <c r="F155" s="17"/>
      <c r="G155" s="17"/>
      <c r="H155" s="17"/>
      <c r="I155" s="17"/>
      <c r="J155" s="17"/>
    </row>
    <row r="156" spans="1:25" ht="15.75" thickBot="1">
      <c r="A156" s="13"/>
      <c r="B156" s="15"/>
      <c r="C156" s="59" t="s">
        <v>939</v>
      </c>
      <c r="D156" s="59"/>
      <c r="E156" s="59"/>
      <c r="F156" s="59"/>
      <c r="G156" s="59"/>
      <c r="H156" s="59"/>
      <c r="I156" s="59"/>
      <c r="J156" s="59"/>
    </row>
    <row r="157" spans="1:25">
      <c r="A157" s="13"/>
      <c r="B157" s="37"/>
      <c r="C157" s="139" t="s">
        <v>932</v>
      </c>
      <c r="D157" s="139"/>
      <c r="E157" s="45"/>
      <c r="F157" s="139" t="s">
        <v>940</v>
      </c>
      <c r="G157" s="139"/>
      <c r="H157" s="139"/>
      <c r="I157" s="139"/>
      <c r="J157" s="139"/>
    </row>
    <row r="158" spans="1:25" ht="15.75" thickBot="1">
      <c r="A158" s="13"/>
      <c r="B158" s="37"/>
      <c r="C158" s="59" t="s">
        <v>933</v>
      </c>
      <c r="D158" s="59"/>
      <c r="E158" s="46"/>
      <c r="F158" s="59" t="s">
        <v>941</v>
      </c>
      <c r="G158" s="59"/>
      <c r="H158" s="59"/>
      <c r="I158" s="59"/>
      <c r="J158" s="59"/>
    </row>
    <row r="159" spans="1:25" ht="15.75" thickBot="1">
      <c r="A159" s="13"/>
      <c r="B159" s="172" t="s">
        <v>936</v>
      </c>
      <c r="C159" s="138">
        <v>2015</v>
      </c>
      <c r="D159" s="138"/>
      <c r="E159" s="29"/>
      <c r="F159" s="138">
        <v>2014</v>
      </c>
      <c r="G159" s="138"/>
      <c r="H159" s="29"/>
      <c r="I159" s="138">
        <v>2013</v>
      </c>
      <c r="J159" s="138"/>
    </row>
    <row r="160" spans="1:25">
      <c r="A160" s="13"/>
      <c r="B160" s="18" t="s">
        <v>937</v>
      </c>
      <c r="C160" s="20">
        <v>40</v>
      </c>
      <c r="D160" s="19" t="s">
        <v>371</v>
      </c>
      <c r="E160" s="21"/>
      <c r="F160" s="20">
        <v>41</v>
      </c>
      <c r="G160" s="19" t="s">
        <v>371</v>
      </c>
      <c r="H160" s="21"/>
      <c r="I160" s="20">
        <v>49</v>
      </c>
      <c r="J160" s="19" t="s">
        <v>371</v>
      </c>
    </row>
    <row r="161" spans="1:25">
      <c r="A161" s="13"/>
      <c r="B161" s="22" t="s">
        <v>938</v>
      </c>
      <c r="C161" s="23">
        <v>50</v>
      </c>
      <c r="D161" s="24" t="s">
        <v>371</v>
      </c>
      <c r="E161" s="15"/>
      <c r="F161" s="23">
        <v>47</v>
      </c>
      <c r="G161" s="24" t="s">
        <v>371</v>
      </c>
      <c r="H161" s="15"/>
      <c r="I161" s="23">
        <v>39</v>
      </c>
      <c r="J161" s="24" t="s">
        <v>371</v>
      </c>
    </row>
    <row r="162" spans="1:25" ht="15.75" thickBot="1">
      <c r="A162" s="13"/>
      <c r="B162" s="141" t="s">
        <v>942</v>
      </c>
      <c r="C162" s="143">
        <v>10</v>
      </c>
      <c r="D162" s="142" t="s">
        <v>371</v>
      </c>
      <c r="E162" s="58"/>
      <c r="F162" s="143">
        <v>12</v>
      </c>
      <c r="G162" s="142" t="s">
        <v>371</v>
      </c>
      <c r="H162" s="58"/>
      <c r="I162" s="143">
        <v>12</v>
      </c>
      <c r="J162" s="142" t="s">
        <v>371</v>
      </c>
    </row>
    <row r="163" spans="1:25" ht="15.75" thickBot="1">
      <c r="A163" s="13"/>
      <c r="B163" s="146" t="s">
        <v>162</v>
      </c>
      <c r="C163" s="147">
        <v>100</v>
      </c>
      <c r="D163" s="152" t="s">
        <v>371</v>
      </c>
      <c r="E163" s="29"/>
      <c r="F163" s="147">
        <v>100</v>
      </c>
      <c r="G163" s="152" t="s">
        <v>371</v>
      </c>
      <c r="H163" s="29"/>
      <c r="I163" s="147">
        <v>100</v>
      </c>
      <c r="J163" s="152" t="s">
        <v>371</v>
      </c>
    </row>
    <row r="164" spans="1:25">
      <c r="A164" s="13"/>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row>
    <row r="165" spans="1:25">
      <c r="A165" s="13"/>
      <c r="B165" s="30"/>
      <c r="C165" s="30"/>
      <c r="D165" s="30"/>
      <c r="E165" s="30"/>
      <c r="F165" s="30"/>
      <c r="G165" s="30"/>
      <c r="H165" s="30"/>
      <c r="I165" s="30"/>
      <c r="J165" s="30"/>
    </row>
    <row r="166" spans="1:25">
      <c r="A166" s="13"/>
      <c r="B166" s="17"/>
      <c r="C166" s="17"/>
      <c r="D166" s="17"/>
      <c r="E166" s="17"/>
      <c r="F166" s="17"/>
      <c r="G166" s="17"/>
      <c r="H166" s="17"/>
      <c r="I166" s="17"/>
      <c r="J166" s="17"/>
    </row>
    <row r="167" spans="1:25" ht="15.75" thickBot="1">
      <c r="A167" s="13"/>
      <c r="B167" s="15"/>
      <c r="C167" s="59" t="s">
        <v>798</v>
      </c>
      <c r="D167" s="59"/>
      <c r="E167" s="59"/>
      <c r="F167" s="59"/>
      <c r="G167" s="59"/>
      <c r="H167" s="59"/>
      <c r="I167" s="59"/>
      <c r="J167" s="59"/>
    </row>
    <row r="168" spans="1:25">
      <c r="A168" s="13"/>
      <c r="B168" s="37"/>
      <c r="C168" s="139" t="s">
        <v>932</v>
      </c>
      <c r="D168" s="139"/>
      <c r="E168" s="45"/>
      <c r="F168" s="139" t="s">
        <v>940</v>
      </c>
      <c r="G168" s="139"/>
      <c r="H168" s="139"/>
      <c r="I168" s="139"/>
      <c r="J168" s="139"/>
    </row>
    <row r="169" spans="1:25" ht="15.75" thickBot="1">
      <c r="A169" s="13"/>
      <c r="B169" s="37"/>
      <c r="C169" s="59" t="s">
        <v>933</v>
      </c>
      <c r="D169" s="59"/>
      <c r="E169" s="46"/>
      <c r="F169" s="59" t="s">
        <v>941</v>
      </c>
      <c r="G169" s="59"/>
      <c r="H169" s="59"/>
      <c r="I169" s="59"/>
      <c r="J169" s="59"/>
    </row>
    <row r="170" spans="1:25" ht="15.75" thickBot="1">
      <c r="A170" s="13"/>
      <c r="B170" s="172" t="s">
        <v>936</v>
      </c>
      <c r="C170" s="138">
        <v>2015</v>
      </c>
      <c r="D170" s="138"/>
      <c r="E170" s="29"/>
      <c r="F170" s="138">
        <v>2014</v>
      </c>
      <c r="G170" s="138"/>
      <c r="H170" s="29"/>
      <c r="I170" s="138">
        <v>2013</v>
      </c>
      <c r="J170" s="138"/>
    </row>
    <row r="171" spans="1:25">
      <c r="A171" s="13"/>
      <c r="B171" s="18" t="s">
        <v>937</v>
      </c>
      <c r="C171" s="20">
        <v>40</v>
      </c>
      <c r="D171" s="19" t="s">
        <v>371</v>
      </c>
      <c r="E171" s="21"/>
      <c r="F171" s="20">
        <v>53</v>
      </c>
      <c r="G171" s="19" t="s">
        <v>371</v>
      </c>
      <c r="H171" s="21"/>
      <c r="I171" s="20">
        <v>42</v>
      </c>
      <c r="J171" s="19" t="s">
        <v>371</v>
      </c>
    </row>
    <row r="172" spans="1:25" ht="15.75" thickBot="1">
      <c r="A172" s="13"/>
      <c r="B172" s="146" t="s">
        <v>938</v>
      </c>
      <c r="C172" s="147">
        <v>60</v>
      </c>
      <c r="D172" s="152" t="s">
        <v>371</v>
      </c>
      <c r="E172" s="29"/>
      <c r="F172" s="147">
        <v>47</v>
      </c>
      <c r="G172" s="152" t="s">
        <v>371</v>
      </c>
      <c r="H172" s="29"/>
      <c r="I172" s="147">
        <v>58</v>
      </c>
      <c r="J172" s="152" t="s">
        <v>371</v>
      </c>
    </row>
    <row r="173" spans="1:25" ht="15.75" thickBot="1">
      <c r="A173" s="13"/>
      <c r="B173" s="141" t="s">
        <v>162</v>
      </c>
      <c r="C173" s="143">
        <v>100</v>
      </c>
      <c r="D173" s="142" t="s">
        <v>371</v>
      </c>
      <c r="E173" s="58"/>
      <c r="F173" s="143">
        <v>100</v>
      </c>
      <c r="G173" s="142" t="s">
        <v>371</v>
      </c>
      <c r="H173" s="58"/>
      <c r="I173" s="143">
        <v>100</v>
      </c>
      <c r="J173" s="142" t="s">
        <v>371</v>
      </c>
    </row>
    <row r="174" spans="1:25" ht="25.5" customHeight="1">
      <c r="A174" s="13"/>
      <c r="B174" s="37" t="s">
        <v>943</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spans="1:25" ht="25.5" customHeight="1">
      <c r="A175" s="13"/>
      <c r="B175" s="37" t="s">
        <v>944</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row>
    <row r="176" spans="1:25">
      <c r="A176" s="13"/>
      <c r="B176" s="37" t="s">
        <v>945</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row>
    <row r="177" spans="1:25" ht="25.5" customHeight="1">
      <c r="A177" s="13"/>
      <c r="B177" s="37" t="s">
        <v>946</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row>
    <row r="178" spans="1:25">
      <c r="A178" s="13"/>
      <c r="B178" s="37" t="s">
        <v>947</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row>
    <row r="179" spans="1:25">
      <c r="A179" s="13"/>
      <c r="B179" s="30"/>
      <c r="C179" s="30"/>
      <c r="D179" s="30"/>
      <c r="E179" s="30"/>
      <c r="F179" s="30"/>
      <c r="G179" s="30"/>
      <c r="H179" s="30"/>
      <c r="I179" s="30"/>
      <c r="J179" s="30"/>
      <c r="K179" s="30"/>
      <c r="L179" s="30"/>
      <c r="M179" s="30"/>
      <c r="N179" s="30"/>
      <c r="O179" s="30"/>
      <c r="P179" s="30"/>
      <c r="Q179" s="30"/>
    </row>
    <row r="180" spans="1:25">
      <c r="A180" s="13"/>
      <c r="B180" s="17"/>
      <c r="C180" s="17"/>
      <c r="D180" s="17"/>
      <c r="E180" s="17"/>
      <c r="F180" s="17"/>
      <c r="G180" s="17"/>
      <c r="H180" s="17"/>
      <c r="I180" s="17"/>
      <c r="J180" s="17"/>
      <c r="K180" s="17"/>
      <c r="L180" s="17"/>
      <c r="M180" s="17"/>
      <c r="N180" s="17"/>
      <c r="O180" s="17"/>
      <c r="P180" s="17"/>
      <c r="Q180" s="17"/>
    </row>
    <row r="181" spans="1:25" ht="15.75" thickBot="1">
      <c r="A181" s="13"/>
      <c r="B181" s="15"/>
      <c r="C181" s="59" t="s">
        <v>948</v>
      </c>
      <c r="D181" s="59"/>
      <c r="E181" s="59"/>
      <c r="F181" s="59"/>
      <c r="G181" s="59"/>
      <c r="H181" s="59"/>
      <c r="I181" s="59"/>
      <c r="J181" s="59"/>
      <c r="K181" s="59"/>
      <c r="L181" s="59"/>
      <c r="M181" s="59"/>
      <c r="N181" s="59"/>
      <c r="O181" s="59"/>
      <c r="P181" s="59"/>
      <c r="Q181" s="59"/>
    </row>
    <row r="182" spans="1:25">
      <c r="A182" s="13"/>
      <c r="B182" s="114" t="s">
        <v>936</v>
      </c>
      <c r="C182" s="139" t="s">
        <v>162</v>
      </c>
      <c r="D182" s="139"/>
      <c r="E182" s="139"/>
      <c r="F182" s="45"/>
      <c r="G182" s="139" t="s">
        <v>949</v>
      </c>
      <c r="H182" s="139"/>
      <c r="I182" s="139"/>
      <c r="J182" s="45"/>
      <c r="K182" s="139" t="s">
        <v>953</v>
      </c>
      <c r="L182" s="139"/>
      <c r="M182" s="139"/>
      <c r="N182" s="45"/>
      <c r="O182" s="139" t="s">
        <v>953</v>
      </c>
      <c r="P182" s="139"/>
      <c r="Q182" s="139"/>
    </row>
    <row r="183" spans="1:25">
      <c r="A183" s="13"/>
      <c r="B183" s="114"/>
      <c r="C183" s="50"/>
      <c r="D183" s="50"/>
      <c r="E183" s="50"/>
      <c r="F183" s="37"/>
      <c r="G183" s="50" t="s">
        <v>950</v>
      </c>
      <c r="H183" s="50"/>
      <c r="I183" s="50"/>
      <c r="J183" s="37"/>
      <c r="K183" s="50" t="s">
        <v>515</v>
      </c>
      <c r="L183" s="50"/>
      <c r="M183" s="50"/>
      <c r="N183" s="37"/>
      <c r="O183" s="50" t="s">
        <v>956</v>
      </c>
      <c r="P183" s="50"/>
      <c r="Q183" s="50"/>
    </row>
    <row r="184" spans="1:25">
      <c r="A184" s="13"/>
      <c r="B184" s="114"/>
      <c r="C184" s="50"/>
      <c r="D184" s="50"/>
      <c r="E184" s="50"/>
      <c r="F184" s="37"/>
      <c r="G184" s="50" t="s">
        <v>951</v>
      </c>
      <c r="H184" s="50"/>
      <c r="I184" s="50"/>
      <c r="J184" s="37"/>
      <c r="K184" s="50" t="s">
        <v>954</v>
      </c>
      <c r="L184" s="50"/>
      <c r="M184" s="50"/>
      <c r="N184" s="37"/>
      <c r="O184" s="50" t="s">
        <v>954</v>
      </c>
      <c r="P184" s="50"/>
      <c r="Q184" s="50"/>
    </row>
    <row r="185" spans="1:25" ht="15.75" thickBot="1">
      <c r="A185" s="13"/>
      <c r="B185" s="115"/>
      <c r="C185" s="59"/>
      <c r="D185" s="59"/>
      <c r="E185" s="59"/>
      <c r="F185" s="46"/>
      <c r="G185" s="59" t="s">
        <v>952</v>
      </c>
      <c r="H185" s="59"/>
      <c r="I185" s="59"/>
      <c r="J185" s="46"/>
      <c r="K185" s="59" t="s">
        <v>955</v>
      </c>
      <c r="L185" s="59"/>
      <c r="M185" s="59"/>
      <c r="N185" s="46"/>
      <c r="O185" s="59" t="s">
        <v>957</v>
      </c>
      <c r="P185" s="59"/>
      <c r="Q185" s="59"/>
    </row>
    <row r="186" spans="1:25">
      <c r="A186" s="13"/>
      <c r="B186" s="52" t="s">
        <v>32</v>
      </c>
      <c r="C186" s="53" t="s">
        <v>227</v>
      </c>
      <c r="D186" s="54">
        <v>13.1</v>
      </c>
      <c r="E186" s="55"/>
      <c r="F186" s="55"/>
      <c r="G186" s="53" t="s">
        <v>227</v>
      </c>
      <c r="H186" s="54">
        <v>10.7</v>
      </c>
      <c r="I186" s="55"/>
      <c r="J186" s="55"/>
      <c r="K186" s="53" t="s">
        <v>227</v>
      </c>
      <c r="L186" s="54">
        <v>2.4</v>
      </c>
      <c r="M186" s="55"/>
      <c r="N186" s="55"/>
      <c r="O186" s="53" t="s">
        <v>227</v>
      </c>
      <c r="P186" s="54" t="s">
        <v>292</v>
      </c>
      <c r="Q186" s="55"/>
    </row>
    <row r="187" spans="1:25">
      <c r="A187" s="13"/>
      <c r="B187" s="31"/>
      <c r="C187" s="158"/>
      <c r="D187" s="159"/>
      <c r="E187" s="136"/>
      <c r="F187" s="136"/>
      <c r="G187" s="158"/>
      <c r="H187" s="159"/>
      <c r="I187" s="136"/>
      <c r="J187" s="136"/>
      <c r="K187" s="158"/>
      <c r="L187" s="159"/>
      <c r="M187" s="136"/>
      <c r="N187" s="136"/>
      <c r="O187" s="158"/>
      <c r="P187" s="159"/>
      <c r="Q187" s="136"/>
    </row>
    <row r="188" spans="1:25">
      <c r="A188" s="13"/>
      <c r="B188" s="22" t="s">
        <v>958</v>
      </c>
      <c r="C188" s="37"/>
      <c r="D188" s="37"/>
      <c r="E188" s="37"/>
      <c r="F188" s="15"/>
      <c r="G188" s="37"/>
      <c r="H188" s="37"/>
      <c r="I188" s="37"/>
      <c r="J188" s="15"/>
      <c r="K188" s="37"/>
      <c r="L188" s="37"/>
      <c r="M188" s="37"/>
      <c r="N188" s="15"/>
      <c r="O188" s="37"/>
      <c r="P188" s="37"/>
      <c r="Q188" s="37"/>
    </row>
    <row r="189" spans="1:25">
      <c r="A189" s="13"/>
      <c r="B189" s="162" t="s">
        <v>959</v>
      </c>
      <c r="C189" s="33">
        <v>73.2</v>
      </c>
      <c r="D189" s="33"/>
      <c r="E189" s="34"/>
      <c r="F189" s="34"/>
      <c r="G189" s="33">
        <v>63.2</v>
      </c>
      <c r="H189" s="33"/>
      <c r="I189" s="34"/>
      <c r="J189" s="34"/>
      <c r="K189" s="33">
        <v>10</v>
      </c>
      <c r="L189" s="33"/>
      <c r="M189" s="34"/>
      <c r="N189" s="34"/>
      <c r="O189" s="33" t="s">
        <v>292</v>
      </c>
      <c r="P189" s="33"/>
      <c r="Q189" s="34"/>
    </row>
    <row r="190" spans="1:25">
      <c r="A190" s="13"/>
      <c r="B190" s="162"/>
      <c r="C190" s="33"/>
      <c r="D190" s="33"/>
      <c r="E190" s="34"/>
      <c r="F190" s="34"/>
      <c r="G190" s="33"/>
      <c r="H190" s="33"/>
      <c r="I190" s="34"/>
      <c r="J190" s="34"/>
      <c r="K190" s="33"/>
      <c r="L190" s="33"/>
      <c r="M190" s="34"/>
      <c r="N190" s="34"/>
      <c r="O190" s="33"/>
      <c r="P190" s="33"/>
      <c r="Q190" s="34"/>
    </row>
    <row r="191" spans="1:25">
      <c r="A191" s="13"/>
      <c r="B191" s="174" t="s">
        <v>960</v>
      </c>
      <c r="C191" s="36">
        <v>54.2</v>
      </c>
      <c r="D191" s="36"/>
      <c r="E191" s="37"/>
      <c r="F191" s="37"/>
      <c r="G191" s="36">
        <v>2.4</v>
      </c>
      <c r="H191" s="36"/>
      <c r="I191" s="37"/>
      <c r="J191" s="37"/>
      <c r="K191" s="36">
        <v>51.8</v>
      </c>
      <c r="L191" s="36"/>
      <c r="M191" s="37"/>
      <c r="N191" s="37"/>
      <c r="O191" s="36" t="s">
        <v>292</v>
      </c>
      <c r="P191" s="36"/>
      <c r="Q191" s="37"/>
    </row>
    <row r="192" spans="1:25">
      <c r="A192" s="13"/>
      <c r="B192" s="174"/>
      <c r="C192" s="36"/>
      <c r="D192" s="36"/>
      <c r="E192" s="37"/>
      <c r="F192" s="37"/>
      <c r="G192" s="36"/>
      <c r="H192" s="36"/>
      <c r="I192" s="37"/>
      <c r="J192" s="37"/>
      <c r="K192" s="36"/>
      <c r="L192" s="36"/>
      <c r="M192" s="37"/>
      <c r="N192" s="37"/>
      <c r="O192" s="36"/>
      <c r="P192" s="36"/>
      <c r="Q192" s="37"/>
    </row>
    <row r="193" spans="1:25">
      <c r="A193" s="13"/>
      <c r="B193" s="34" t="s">
        <v>961</v>
      </c>
      <c r="C193" s="33">
        <v>756.2</v>
      </c>
      <c r="D193" s="33"/>
      <c r="E193" s="34"/>
      <c r="F193" s="34"/>
      <c r="G193" s="33">
        <v>275.10000000000002</v>
      </c>
      <c r="H193" s="33"/>
      <c r="I193" s="34"/>
      <c r="J193" s="34"/>
      <c r="K193" s="33">
        <v>481.1</v>
      </c>
      <c r="L193" s="33"/>
      <c r="M193" s="34"/>
      <c r="N193" s="34"/>
      <c r="O193" s="33" t="s">
        <v>292</v>
      </c>
      <c r="P193" s="33"/>
      <c r="Q193" s="34"/>
    </row>
    <row r="194" spans="1:25">
      <c r="A194" s="13"/>
      <c r="B194" s="34"/>
      <c r="C194" s="33"/>
      <c r="D194" s="33"/>
      <c r="E194" s="34"/>
      <c r="F194" s="34"/>
      <c r="G194" s="33"/>
      <c r="H194" s="33"/>
      <c r="I194" s="34"/>
      <c r="J194" s="34"/>
      <c r="K194" s="33"/>
      <c r="L194" s="33"/>
      <c r="M194" s="34"/>
      <c r="N194" s="34"/>
      <c r="O194" s="33"/>
      <c r="P194" s="33"/>
      <c r="Q194" s="34"/>
    </row>
    <row r="195" spans="1:25">
      <c r="A195" s="13"/>
      <c r="B195" s="35" t="s">
        <v>962</v>
      </c>
      <c r="C195" s="36">
        <v>1.4</v>
      </c>
      <c r="D195" s="36"/>
      <c r="E195" s="37"/>
      <c r="F195" s="37"/>
      <c r="G195" s="36" t="s">
        <v>292</v>
      </c>
      <c r="H195" s="36"/>
      <c r="I195" s="37"/>
      <c r="J195" s="37"/>
      <c r="K195" s="36" t="s">
        <v>292</v>
      </c>
      <c r="L195" s="36"/>
      <c r="M195" s="37"/>
      <c r="N195" s="37"/>
      <c r="O195" s="36">
        <v>1.4</v>
      </c>
      <c r="P195" s="36"/>
      <c r="Q195" s="37"/>
    </row>
    <row r="196" spans="1:25">
      <c r="A196" s="13"/>
      <c r="B196" s="35"/>
      <c r="C196" s="36"/>
      <c r="D196" s="36"/>
      <c r="E196" s="37"/>
      <c r="F196" s="37"/>
      <c r="G196" s="36"/>
      <c r="H196" s="36"/>
      <c r="I196" s="37"/>
      <c r="J196" s="37"/>
      <c r="K196" s="36"/>
      <c r="L196" s="36"/>
      <c r="M196" s="37"/>
      <c r="N196" s="37"/>
      <c r="O196" s="36"/>
      <c r="P196" s="36"/>
      <c r="Q196" s="37"/>
    </row>
    <row r="197" spans="1:25">
      <c r="A197" s="13"/>
      <c r="B197" s="31" t="s">
        <v>963</v>
      </c>
      <c r="C197" s="33">
        <v>13.8</v>
      </c>
      <c r="D197" s="33"/>
      <c r="E197" s="34"/>
      <c r="F197" s="34"/>
      <c r="G197" s="33" t="s">
        <v>292</v>
      </c>
      <c r="H197" s="33"/>
      <c r="I197" s="34"/>
      <c r="J197" s="34"/>
      <c r="K197" s="33" t="s">
        <v>292</v>
      </c>
      <c r="L197" s="33"/>
      <c r="M197" s="34"/>
      <c r="N197" s="34"/>
      <c r="O197" s="33">
        <v>13.8</v>
      </c>
      <c r="P197" s="33"/>
      <c r="Q197" s="34"/>
    </row>
    <row r="198" spans="1:25">
      <c r="A198" s="13"/>
      <c r="B198" s="31"/>
      <c r="C198" s="33"/>
      <c r="D198" s="33"/>
      <c r="E198" s="34"/>
      <c r="F198" s="34"/>
      <c r="G198" s="33"/>
      <c r="H198" s="33"/>
      <c r="I198" s="34"/>
      <c r="J198" s="34"/>
      <c r="K198" s="33"/>
      <c r="L198" s="33"/>
      <c r="M198" s="34"/>
      <c r="N198" s="34"/>
      <c r="O198" s="33"/>
      <c r="P198" s="33"/>
      <c r="Q198" s="34"/>
    </row>
    <row r="199" spans="1:25">
      <c r="A199" s="13"/>
      <c r="B199" s="35" t="s">
        <v>964</v>
      </c>
      <c r="C199" s="36">
        <v>0.5</v>
      </c>
      <c r="D199" s="36"/>
      <c r="E199" s="37"/>
      <c r="F199" s="37"/>
      <c r="G199" s="36" t="s">
        <v>292</v>
      </c>
      <c r="H199" s="36"/>
      <c r="I199" s="37"/>
      <c r="J199" s="37"/>
      <c r="K199" s="36" t="s">
        <v>292</v>
      </c>
      <c r="L199" s="36"/>
      <c r="M199" s="37"/>
      <c r="N199" s="37"/>
      <c r="O199" s="36">
        <v>0.5</v>
      </c>
      <c r="P199" s="36"/>
      <c r="Q199" s="37"/>
    </row>
    <row r="200" spans="1:25" ht="15.75" thickBot="1">
      <c r="A200" s="13"/>
      <c r="B200" s="40"/>
      <c r="C200" s="44"/>
      <c r="D200" s="44"/>
      <c r="E200" s="46"/>
      <c r="F200" s="46"/>
      <c r="G200" s="44"/>
      <c r="H200" s="44"/>
      <c r="I200" s="46"/>
      <c r="J200" s="46"/>
      <c r="K200" s="44"/>
      <c r="L200" s="44"/>
      <c r="M200" s="46"/>
      <c r="N200" s="46"/>
      <c r="O200" s="44"/>
      <c r="P200" s="44"/>
      <c r="Q200" s="46"/>
    </row>
    <row r="201" spans="1:25">
      <c r="A201" s="13"/>
      <c r="B201" s="52" t="s">
        <v>162</v>
      </c>
      <c r="C201" s="53" t="s">
        <v>227</v>
      </c>
      <c r="D201" s="54">
        <v>912.4</v>
      </c>
      <c r="E201" s="55"/>
      <c r="F201" s="55"/>
      <c r="G201" s="53" t="s">
        <v>227</v>
      </c>
      <c r="H201" s="54">
        <v>351.4</v>
      </c>
      <c r="I201" s="55"/>
      <c r="J201" s="55"/>
      <c r="K201" s="53" t="s">
        <v>227</v>
      </c>
      <c r="L201" s="54">
        <v>545.29999999999995</v>
      </c>
      <c r="M201" s="55"/>
      <c r="N201" s="55"/>
      <c r="O201" s="53" t="s">
        <v>227</v>
      </c>
      <c r="P201" s="54">
        <v>15.7</v>
      </c>
      <c r="Q201" s="55"/>
    </row>
    <row r="202" spans="1:25" ht="15.75" thickBot="1">
      <c r="A202" s="13"/>
      <c r="B202" s="62"/>
      <c r="C202" s="63"/>
      <c r="D202" s="38"/>
      <c r="E202" s="64"/>
      <c r="F202" s="64"/>
      <c r="G202" s="63"/>
      <c r="H202" s="38"/>
      <c r="I202" s="64"/>
      <c r="J202" s="64"/>
      <c r="K202" s="63"/>
      <c r="L202" s="38"/>
      <c r="M202" s="64"/>
      <c r="N202" s="64"/>
      <c r="O202" s="63"/>
      <c r="P202" s="38"/>
      <c r="Q202" s="64"/>
    </row>
    <row r="203" spans="1:25">
      <c r="A203" s="13"/>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row>
    <row r="204" spans="1:25">
      <c r="A204" s="13"/>
      <c r="B204" s="30"/>
      <c r="C204" s="30"/>
      <c r="D204" s="30"/>
      <c r="E204" s="30"/>
      <c r="F204" s="30"/>
      <c r="G204" s="30"/>
      <c r="H204" s="30"/>
      <c r="I204" s="30"/>
      <c r="J204" s="30"/>
      <c r="K204" s="30"/>
      <c r="L204" s="30"/>
      <c r="M204" s="30"/>
      <c r="N204" s="30"/>
      <c r="O204" s="30"/>
      <c r="P204" s="30"/>
      <c r="Q204" s="30"/>
    </row>
    <row r="205" spans="1:25">
      <c r="A205" s="13"/>
      <c r="B205" s="17"/>
      <c r="C205" s="17"/>
      <c r="D205" s="17"/>
      <c r="E205" s="17"/>
      <c r="F205" s="17"/>
      <c r="G205" s="17"/>
      <c r="H205" s="17"/>
      <c r="I205" s="17"/>
      <c r="J205" s="17"/>
      <c r="K205" s="17"/>
      <c r="L205" s="17"/>
      <c r="M205" s="17"/>
      <c r="N205" s="17"/>
      <c r="O205" s="17"/>
      <c r="P205" s="17"/>
      <c r="Q205" s="17"/>
    </row>
    <row r="206" spans="1:25" ht="15.75" thickBot="1">
      <c r="A206" s="13"/>
      <c r="B206" s="15"/>
      <c r="C206" s="59" t="s">
        <v>965</v>
      </c>
      <c r="D206" s="59"/>
      <c r="E206" s="59"/>
      <c r="F206" s="59"/>
      <c r="G206" s="59"/>
      <c r="H206" s="59"/>
      <c r="I206" s="59"/>
      <c r="J206" s="59"/>
      <c r="K206" s="59"/>
      <c r="L206" s="59"/>
      <c r="M206" s="59"/>
      <c r="N206" s="59"/>
      <c r="O206" s="59"/>
      <c r="P206" s="59"/>
      <c r="Q206" s="59"/>
    </row>
    <row r="207" spans="1:25">
      <c r="A207" s="13"/>
      <c r="B207" s="114" t="s">
        <v>936</v>
      </c>
      <c r="C207" s="139" t="s">
        <v>162</v>
      </c>
      <c r="D207" s="139"/>
      <c r="E207" s="139"/>
      <c r="F207" s="45"/>
      <c r="G207" s="139" t="s">
        <v>966</v>
      </c>
      <c r="H207" s="139"/>
      <c r="I207" s="139"/>
      <c r="J207" s="45"/>
      <c r="K207" s="139" t="s">
        <v>953</v>
      </c>
      <c r="L207" s="139"/>
      <c r="M207" s="139"/>
      <c r="N207" s="45"/>
      <c r="O207" s="139" t="s">
        <v>953</v>
      </c>
      <c r="P207" s="139"/>
      <c r="Q207" s="139"/>
    </row>
    <row r="208" spans="1:25">
      <c r="A208" s="13"/>
      <c r="B208" s="114"/>
      <c r="C208" s="50"/>
      <c r="D208" s="50"/>
      <c r="E208" s="50"/>
      <c r="F208" s="37"/>
      <c r="G208" s="50" t="s">
        <v>950</v>
      </c>
      <c r="H208" s="50"/>
      <c r="I208" s="50"/>
      <c r="J208" s="37"/>
      <c r="K208" s="50" t="s">
        <v>515</v>
      </c>
      <c r="L208" s="50"/>
      <c r="M208" s="50"/>
      <c r="N208" s="37"/>
      <c r="O208" s="50" t="s">
        <v>956</v>
      </c>
      <c r="P208" s="50"/>
      <c r="Q208" s="50"/>
    </row>
    <row r="209" spans="1:17">
      <c r="A209" s="13"/>
      <c r="B209" s="114"/>
      <c r="C209" s="50"/>
      <c r="D209" s="50"/>
      <c r="E209" s="50"/>
      <c r="F209" s="37"/>
      <c r="G209" s="50" t="s">
        <v>951</v>
      </c>
      <c r="H209" s="50"/>
      <c r="I209" s="50"/>
      <c r="J209" s="37"/>
      <c r="K209" s="50" t="s">
        <v>954</v>
      </c>
      <c r="L209" s="50"/>
      <c r="M209" s="50"/>
      <c r="N209" s="37"/>
      <c r="O209" s="50" t="s">
        <v>954</v>
      </c>
      <c r="P209" s="50"/>
      <c r="Q209" s="50"/>
    </row>
    <row r="210" spans="1:17" ht="15.75" thickBot="1">
      <c r="A210" s="13"/>
      <c r="B210" s="115"/>
      <c r="C210" s="59"/>
      <c r="D210" s="59"/>
      <c r="E210" s="59"/>
      <c r="F210" s="46"/>
      <c r="G210" s="59" t="s">
        <v>952</v>
      </c>
      <c r="H210" s="59"/>
      <c r="I210" s="59"/>
      <c r="J210" s="46"/>
      <c r="K210" s="59" t="s">
        <v>955</v>
      </c>
      <c r="L210" s="59"/>
      <c r="M210" s="59"/>
      <c r="N210" s="46"/>
      <c r="O210" s="59" t="s">
        <v>957</v>
      </c>
      <c r="P210" s="59"/>
      <c r="Q210" s="59"/>
    </row>
    <row r="211" spans="1:17">
      <c r="A211" s="13"/>
      <c r="B211" s="52" t="s">
        <v>32</v>
      </c>
      <c r="C211" s="53" t="s">
        <v>227</v>
      </c>
      <c r="D211" s="54">
        <v>86</v>
      </c>
      <c r="E211" s="55"/>
      <c r="F211" s="55"/>
      <c r="G211" s="53" t="s">
        <v>227</v>
      </c>
      <c r="H211" s="54">
        <v>86</v>
      </c>
      <c r="I211" s="55"/>
      <c r="J211" s="55"/>
      <c r="K211" s="53" t="s">
        <v>227</v>
      </c>
      <c r="L211" s="54" t="s">
        <v>292</v>
      </c>
      <c r="M211" s="55"/>
      <c r="N211" s="55"/>
      <c r="O211" s="53" t="s">
        <v>227</v>
      </c>
      <c r="P211" s="54" t="s">
        <v>292</v>
      </c>
      <c r="Q211" s="55"/>
    </row>
    <row r="212" spans="1:17">
      <c r="A212" s="13"/>
      <c r="B212" s="31"/>
      <c r="C212" s="158"/>
      <c r="D212" s="159"/>
      <c r="E212" s="136"/>
      <c r="F212" s="136"/>
      <c r="G212" s="158"/>
      <c r="H212" s="159"/>
      <c r="I212" s="136"/>
      <c r="J212" s="136"/>
      <c r="K212" s="158"/>
      <c r="L212" s="159"/>
      <c r="M212" s="136"/>
      <c r="N212" s="136"/>
      <c r="O212" s="158"/>
      <c r="P212" s="159"/>
      <c r="Q212" s="136"/>
    </row>
    <row r="213" spans="1:17">
      <c r="A213" s="13"/>
      <c r="B213" s="22" t="s">
        <v>958</v>
      </c>
      <c r="C213" s="37"/>
      <c r="D213" s="37"/>
      <c r="E213" s="37"/>
      <c r="F213" s="15"/>
      <c r="G213" s="37"/>
      <c r="H213" s="37"/>
      <c r="I213" s="37"/>
      <c r="J213" s="15"/>
      <c r="K213" s="37"/>
      <c r="L213" s="37"/>
      <c r="M213" s="37"/>
      <c r="N213" s="15"/>
      <c r="O213" s="37"/>
      <c r="P213" s="37"/>
      <c r="Q213" s="37"/>
    </row>
    <row r="214" spans="1:17">
      <c r="A214" s="13"/>
      <c r="B214" s="162" t="s">
        <v>959</v>
      </c>
      <c r="C214" s="33">
        <v>168.6</v>
      </c>
      <c r="D214" s="33"/>
      <c r="E214" s="34"/>
      <c r="F214" s="34"/>
      <c r="G214" s="33">
        <v>157.9</v>
      </c>
      <c r="H214" s="33"/>
      <c r="I214" s="34"/>
      <c r="J214" s="34"/>
      <c r="K214" s="33">
        <v>10.7</v>
      </c>
      <c r="L214" s="33"/>
      <c r="M214" s="34"/>
      <c r="N214" s="34"/>
      <c r="O214" s="33" t="s">
        <v>292</v>
      </c>
      <c r="P214" s="33"/>
      <c r="Q214" s="34"/>
    </row>
    <row r="215" spans="1:17">
      <c r="A215" s="13"/>
      <c r="B215" s="162"/>
      <c r="C215" s="33"/>
      <c r="D215" s="33"/>
      <c r="E215" s="34"/>
      <c r="F215" s="34"/>
      <c r="G215" s="33"/>
      <c r="H215" s="33"/>
      <c r="I215" s="34"/>
      <c r="J215" s="34"/>
      <c r="K215" s="33"/>
      <c r="L215" s="33"/>
      <c r="M215" s="34"/>
      <c r="N215" s="34"/>
      <c r="O215" s="33"/>
      <c r="P215" s="33"/>
      <c r="Q215" s="34"/>
    </row>
    <row r="216" spans="1:17">
      <c r="A216" s="13"/>
      <c r="B216" s="174" t="s">
        <v>960</v>
      </c>
      <c r="C216" s="36">
        <v>63.6</v>
      </c>
      <c r="D216" s="36"/>
      <c r="E216" s="37"/>
      <c r="F216" s="37"/>
      <c r="G216" s="36">
        <v>2.6</v>
      </c>
      <c r="H216" s="36"/>
      <c r="I216" s="37"/>
      <c r="J216" s="37"/>
      <c r="K216" s="36">
        <v>61</v>
      </c>
      <c r="L216" s="36"/>
      <c r="M216" s="37"/>
      <c r="N216" s="37"/>
      <c r="O216" s="36" t="s">
        <v>292</v>
      </c>
      <c r="P216" s="36"/>
      <c r="Q216" s="37"/>
    </row>
    <row r="217" spans="1:17">
      <c r="A217" s="13"/>
      <c r="B217" s="174"/>
      <c r="C217" s="36"/>
      <c r="D217" s="36"/>
      <c r="E217" s="37"/>
      <c r="F217" s="37"/>
      <c r="G217" s="36"/>
      <c r="H217" s="36"/>
      <c r="I217" s="37"/>
      <c r="J217" s="37"/>
      <c r="K217" s="36"/>
      <c r="L217" s="36"/>
      <c r="M217" s="37"/>
      <c r="N217" s="37"/>
      <c r="O217" s="36"/>
      <c r="P217" s="36"/>
      <c r="Q217" s="37"/>
    </row>
    <row r="218" spans="1:17">
      <c r="A218" s="13"/>
      <c r="B218" s="34" t="s">
        <v>961</v>
      </c>
      <c r="C218" s="33">
        <v>610.4</v>
      </c>
      <c r="D218" s="33"/>
      <c r="E218" s="34"/>
      <c r="F218" s="34"/>
      <c r="G218" s="33">
        <v>247.4</v>
      </c>
      <c r="H218" s="33"/>
      <c r="I218" s="34"/>
      <c r="J218" s="34"/>
      <c r="K218" s="33">
        <v>363</v>
      </c>
      <c r="L218" s="33"/>
      <c r="M218" s="34"/>
      <c r="N218" s="34"/>
      <c r="O218" s="33" t="s">
        <v>292</v>
      </c>
      <c r="P218" s="33"/>
      <c r="Q218" s="34"/>
    </row>
    <row r="219" spans="1:17">
      <c r="A219" s="13"/>
      <c r="B219" s="34"/>
      <c r="C219" s="33"/>
      <c r="D219" s="33"/>
      <c r="E219" s="34"/>
      <c r="F219" s="34"/>
      <c r="G219" s="33"/>
      <c r="H219" s="33"/>
      <c r="I219" s="34"/>
      <c r="J219" s="34"/>
      <c r="K219" s="33"/>
      <c r="L219" s="33"/>
      <c r="M219" s="34"/>
      <c r="N219" s="34"/>
      <c r="O219" s="33"/>
      <c r="P219" s="33"/>
      <c r="Q219" s="34"/>
    </row>
    <row r="220" spans="1:17">
      <c r="A220" s="13"/>
      <c r="B220" s="35" t="s">
        <v>962</v>
      </c>
      <c r="C220" s="36">
        <v>1.3</v>
      </c>
      <c r="D220" s="36"/>
      <c r="E220" s="37"/>
      <c r="F220" s="37"/>
      <c r="G220" s="36" t="s">
        <v>292</v>
      </c>
      <c r="H220" s="36"/>
      <c r="I220" s="37"/>
      <c r="J220" s="37"/>
      <c r="K220" s="36" t="s">
        <v>292</v>
      </c>
      <c r="L220" s="36"/>
      <c r="M220" s="37"/>
      <c r="N220" s="37"/>
      <c r="O220" s="36">
        <v>1.3</v>
      </c>
      <c r="P220" s="36"/>
      <c r="Q220" s="37"/>
    </row>
    <row r="221" spans="1:17">
      <c r="A221" s="13"/>
      <c r="B221" s="35"/>
      <c r="C221" s="36"/>
      <c r="D221" s="36"/>
      <c r="E221" s="37"/>
      <c r="F221" s="37"/>
      <c r="G221" s="36"/>
      <c r="H221" s="36"/>
      <c r="I221" s="37"/>
      <c r="J221" s="37"/>
      <c r="K221" s="36"/>
      <c r="L221" s="36"/>
      <c r="M221" s="37"/>
      <c r="N221" s="37"/>
      <c r="O221" s="36"/>
      <c r="P221" s="36"/>
      <c r="Q221" s="37"/>
    </row>
    <row r="222" spans="1:17">
      <c r="A222" s="13"/>
      <c r="B222" s="31" t="s">
        <v>963</v>
      </c>
      <c r="C222" s="33">
        <v>11.4</v>
      </c>
      <c r="D222" s="33"/>
      <c r="E222" s="34"/>
      <c r="F222" s="34"/>
      <c r="G222" s="33" t="s">
        <v>292</v>
      </c>
      <c r="H222" s="33"/>
      <c r="I222" s="34"/>
      <c r="J222" s="34"/>
      <c r="K222" s="33" t="s">
        <v>292</v>
      </c>
      <c r="L222" s="33"/>
      <c r="M222" s="34"/>
      <c r="N222" s="34"/>
      <c r="O222" s="33">
        <v>11.4</v>
      </c>
      <c r="P222" s="33"/>
      <c r="Q222" s="34"/>
    </row>
    <row r="223" spans="1:17" ht="15.75" thickBot="1">
      <c r="A223" s="13"/>
      <c r="B223" s="62"/>
      <c r="C223" s="38"/>
      <c r="D223" s="38"/>
      <c r="E223" s="64"/>
      <c r="F223" s="64"/>
      <c r="G223" s="38"/>
      <c r="H223" s="38"/>
      <c r="I223" s="64"/>
      <c r="J223" s="64"/>
      <c r="K223" s="38"/>
      <c r="L223" s="38"/>
      <c r="M223" s="64"/>
      <c r="N223" s="64"/>
      <c r="O223" s="38"/>
      <c r="P223" s="38"/>
      <c r="Q223" s="64"/>
    </row>
    <row r="224" spans="1:17">
      <c r="A224" s="13"/>
      <c r="B224" s="39" t="s">
        <v>162</v>
      </c>
      <c r="C224" s="41" t="s">
        <v>227</v>
      </c>
      <c r="D224" s="43">
        <v>941.3</v>
      </c>
      <c r="E224" s="45"/>
      <c r="F224" s="45"/>
      <c r="G224" s="41" t="s">
        <v>227</v>
      </c>
      <c r="H224" s="43">
        <v>493.9</v>
      </c>
      <c r="I224" s="45"/>
      <c r="J224" s="45"/>
      <c r="K224" s="41" t="s">
        <v>227</v>
      </c>
      <c r="L224" s="43">
        <v>434.7</v>
      </c>
      <c r="M224" s="45"/>
      <c r="N224" s="45"/>
      <c r="O224" s="41" t="s">
        <v>227</v>
      </c>
      <c r="P224" s="43">
        <v>12.7</v>
      </c>
      <c r="Q224" s="45"/>
    </row>
    <row r="225" spans="1:25" ht="15.75" thickBot="1">
      <c r="A225" s="13"/>
      <c r="B225" s="40"/>
      <c r="C225" s="42"/>
      <c r="D225" s="44"/>
      <c r="E225" s="46"/>
      <c r="F225" s="46"/>
      <c r="G225" s="42"/>
      <c r="H225" s="44"/>
      <c r="I225" s="46"/>
      <c r="J225" s="46"/>
      <c r="K225" s="42"/>
      <c r="L225" s="44"/>
      <c r="M225" s="46"/>
      <c r="N225" s="46"/>
      <c r="O225" s="42"/>
      <c r="P225" s="44"/>
      <c r="Q225" s="46"/>
    </row>
    <row r="226" spans="1:25">
      <c r="A226" s="13"/>
      <c r="B226" s="17"/>
      <c r="C226" s="17"/>
    </row>
    <row r="227" spans="1:25" ht="45">
      <c r="A227" s="13"/>
      <c r="B227" s="108">
        <v>-1</v>
      </c>
      <c r="C227" s="109" t="s">
        <v>967</v>
      </c>
    </row>
    <row r="228" spans="1:25">
      <c r="A228" s="13"/>
      <c r="B228" s="17"/>
      <c r="C228" s="17"/>
    </row>
    <row r="229" spans="1:25" ht="45">
      <c r="A229" s="13"/>
      <c r="B229" s="108">
        <v>-2</v>
      </c>
      <c r="C229" s="109" t="s">
        <v>968</v>
      </c>
    </row>
    <row r="230" spans="1:25">
      <c r="A230" s="13"/>
      <c r="B230" s="17"/>
      <c r="C230" s="17"/>
    </row>
    <row r="231" spans="1:25" ht="78.75">
      <c r="A231" s="13"/>
      <c r="B231" s="108">
        <v>-3</v>
      </c>
      <c r="C231" s="109" t="s">
        <v>969</v>
      </c>
    </row>
    <row r="232" spans="1:25">
      <c r="A232" s="13"/>
      <c r="B232" s="37" t="s">
        <v>970</v>
      </c>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spans="1:25">
      <c r="A233" s="13"/>
      <c r="B233" s="30"/>
      <c r="C233" s="30"/>
      <c r="D233" s="30"/>
      <c r="E233" s="30"/>
      <c r="F233" s="30"/>
      <c r="G233" s="30"/>
      <c r="H233" s="30"/>
      <c r="I233" s="30"/>
      <c r="J233" s="30"/>
      <c r="K233" s="30"/>
      <c r="L233" s="30"/>
      <c r="M233" s="30"/>
      <c r="N233" s="30"/>
      <c r="O233" s="30"/>
      <c r="P233" s="30"/>
      <c r="Q233" s="30"/>
    </row>
    <row r="234" spans="1:25">
      <c r="A234" s="13"/>
      <c r="B234" s="17"/>
      <c r="C234" s="17"/>
      <c r="D234" s="17"/>
      <c r="E234" s="17"/>
      <c r="F234" s="17"/>
      <c r="G234" s="17"/>
      <c r="H234" s="17"/>
      <c r="I234" s="17"/>
      <c r="J234" s="17"/>
      <c r="K234" s="17"/>
      <c r="L234" s="17"/>
      <c r="M234" s="17"/>
      <c r="N234" s="17"/>
      <c r="O234" s="17"/>
      <c r="P234" s="17"/>
      <c r="Q234" s="17"/>
    </row>
    <row r="235" spans="1:25">
      <c r="A235" s="13"/>
      <c r="B235" s="37"/>
      <c r="C235" s="50" t="s">
        <v>162</v>
      </c>
      <c r="D235" s="50"/>
      <c r="E235" s="50"/>
      <c r="F235" s="37"/>
      <c r="G235" s="50" t="s">
        <v>971</v>
      </c>
      <c r="H235" s="50"/>
      <c r="I235" s="50"/>
      <c r="J235" s="37"/>
      <c r="K235" s="50" t="s">
        <v>973</v>
      </c>
      <c r="L235" s="50"/>
      <c r="M235" s="50"/>
      <c r="N235" s="37"/>
      <c r="O235" s="50" t="s">
        <v>134</v>
      </c>
      <c r="P235" s="50"/>
      <c r="Q235" s="50"/>
    </row>
    <row r="236" spans="1:25" ht="15.75" thickBot="1">
      <c r="A236" s="13"/>
      <c r="B236" s="46"/>
      <c r="C236" s="59"/>
      <c r="D236" s="59"/>
      <c r="E236" s="59"/>
      <c r="F236" s="46"/>
      <c r="G236" s="59" t="s">
        <v>972</v>
      </c>
      <c r="H236" s="59"/>
      <c r="I236" s="59"/>
      <c r="J236" s="46"/>
      <c r="K236" s="59" t="s">
        <v>974</v>
      </c>
      <c r="L236" s="59"/>
      <c r="M236" s="59"/>
      <c r="N236" s="46"/>
      <c r="O236" s="59" t="s">
        <v>972</v>
      </c>
      <c r="P236" s="59"/>
      <c r="Q236" s="59"/>
    </row>
    <row r="237" spans="1:25">
      <c r="A237" s="13"/>
      <c r="B237" s="52" t="s">
        <v>975</v>
      </c>
      <c r="C237" s="53" t="s">
        <v>227</v>
      </c>
      <c r="D237" s="54">
        <v>12.7</v>
      </c>
      <c r="E237" s="55"/>
      <c r="F237" s="55"/>
      <c r="G237" s="53" t="s">
        <v>227</v>
      </c>
      <c r="H237" s="54">
        <v>11.4</v>
      </c>
      <c r="I237" s="55"/>
      <c r="J237" s="55"/>
      <c r="K237" s="53" t="s">
        <v>227</v>
      </c>
      <c r="L237" s="54">
        <v>1.3</v>
      </c>
      <c r="M237" s="55"/>
      <c r="N237" s="55"/>
      <c r="O237" s="53" t="s">
        <v>227</v>
      </c>
      <c r="P237" s="54" t="s">
        <v>292</v>
      </c>
      <c r="Q237" s="55"/>
    </row>
    <row r="238" spans="1:25">
      <c r="A238" s="13"/>
      <c r="B238" s="31"/>
      <c r="C238" s="32"/>
      <c r="D238" s="33"/>
      <c r="E238" s="34"/>
      <c r="F238" s="34"/>
      <c r="G238" s="32"/>
      <c r="H238" s="33"/>
      <c r="I238" s="34"/>
      <c r="J238" s="34"/>
      <c r="K238" s="32"/>
      <c r="L238" s="33"/>
      <c r="M238" s="34"/>
      <c r="N238" s="34"/>
      <c r="O238" s="158"/>
      <c r="P238" s="159"/>
      <c r="Q238" s="136"/>
    </row>
    <row r="239" spans="1:25">
      <c r="A239" s="13"/>
      <c r="B239" s="66" t="s">
        <v>976</v>
      </c>
      <c r="C239" s="37"/>
      <c r="D239" s="37"/>
      <c r="E239" s="37"/>
      <c r="F239" s="15"/>
      <c r="G239" s="37"/>
      <c r="H239" s="37"/>
      <c r="I239" s="37"/>
      <c r="J239" s="15"/>
      <c r="K239" s="37"/>
      <c r="L239" s="37"/>
      <c r="M239" s="37"/>
      <c r="N239" s="15"/>
      <c r="O239" s="37"/>
      <c r="P239" s="37"/>
      <c r="Q239" s="37"/>
    </row>
    <row r="240" spans="1:25">
      <c r="A240" s="13"/>
      <c r="B240" s="126" t="s">
        <v>977</v>
      </c>
      <c r="C240" s="33" t="s">
        <v>292</v>
      </c>
      <c r="D240" s="33"/>
      <c r="E240" s="34"/>
      <c r="F240" s="34"/>
      <c r="G240" s="33" t="s">
        <v>292</v>
      </c>
      <c r="H240" s="33"/>
      <c r="I240" s="34"/>
      <c r="J240" s="34"/>
      <c r="K240" s="33" t="s">
        <v>292</v>
      </c>
      <c r="L240" s="33"/>
      <c r="M240" s="34"/>
      <c r="N240" s="34"/>
      <c r="O240" s="33" t="s">
        <v>292</v>
      </c>
      <c r="P240" s="33"/>
      <c r="Q240" s="34"/>
    </row>
    <row r="241" spans="1:25">
      <c r="A241" s="13"/>
      <c r="B241" s="126"/>
      <c r="C241" s="33"/>
      <c r="D241" s="33"/>
      <c r="E241" s="34"/>
      <c r="F241" s="34"/>
      <c r="G241" s="33"/>
      <c r="H241" s="33"/>
      <c r="I241" s="34"/>
      <c r="J241" s="34"/>
      <c r="K241" s="33"/>
      <c r="L241" s="33"/>
      <c r="M241" s="34"/>
      <c r="N241" s="34"/>
      <c r="O241" s="33"/>
      <c r="P241" s="33"/>
      <c r="Q241" s="34"/>
    </row>
    <row r="242" spans="1:25">
      <c r="A242" s="13"/>
      <c r="B242" s="125" t="s">
        <v>978</v>
      </c>
      <c r="C242" s="36">
        <v>2.5</v>
      </c>
      <c r="D242" s="36"/>
      <c r="E242" s="37"/>
      <c r="F242" s="37"/>
      <c r="G242" s="36">
        <v>2.4</v>
      </c>
      <c r="H242" s="36"/>
      <c r="I242" s="37"/>
      <c r="J242" s="37"/>
      <c r="K242" s="36">
        <v>0.1</v>
      </c>
      <c r="L242" s="36"/>
      <c r="M242" s="37"/>
      <c r="N242" s="37"/>
      <c r="O242" s="36" t="s">
        <v>292</v>
      </c>
      <c r="P242" s="36"/>
      <c r="Q242" s="37"/>
    </row>
    <row r="243" spans="1:25">
      <c r="A243" s="13"/>
      <c r="B243" s="125"/>
      <c r="C243" s="36"/>
      <c r="D243" s="36"/>
      <c r="E243" s="37"/>
      <c r="F243" s="37"/>
      <c r="G243" s="36"/>
      <c r="H243" s="36"/>
      <c r="I243" s="37"/>
      <c r="J243" s="37"/>
      <c r="K243" s="36"/>
      <c r="L243" s="36"/>
      <c r="M243" s="37"/>
      <c r="N243" s="37"/>
      <c r="O243" s="36"/>
      <c r="P243" s="36"/>
      <c r="Q243" s="37"/>
    </row>
    <row r="244" spans="1:25">
      <c r="A244" s="13"/>
      <c r="B244" s="68" t="s">
        <v>979</v>
      </c>
      <c r="C244" s="33">
        <v>0.5</v>
      </c>
      <c r="D244" s="33"/>
      <c r="E244" s="34"/>
      <c r="F244" s="34"/>
      <c r="G244" s="33" t="s">
        <v>292</v>
      </c>
      <c r="H244" s="33"/>
      <c r="I244" s="34"/>
      <c r="J244" s="34"/>
      <c r="K244" s="33" t="s">
        <v>292</v>
      </c>
      <c r="L244" s="33"/>
      <c r="M244" s="34"/>
      <c r="N244" s="34"/>
      <c r="O244" s="33">
        <v>0.5</v>
      </c>
      <c r="P244" s="33"/>
      <c r="Q244" s="34"/>
    </row>
    <row r="245" spans="1:25">
      <c r="A245" s="13"/>
      <c r="B245" s="68"/>
      <c r="C245" s="33"/>
      <c r="D245" s="33"/>
      <c r="E245" s="34"/>
      <c r="F245" s="34"/>
      <c r="G245" s="33"/>
      <c r="H245" s="33"/>
      <c r="I245" s="34"/>
      <c r="J245" s="34"/>
      <c r="K245" s="33"/>
      <c r="L245" s="33"/>
      <c r="M245" s="34"/>
      <c r="N245" s="34"/>
      <c r="O245" s="33"/>
      <c r="P245" s="33"/>
      <c r="Q245" s="34"/>
    </row>
    <row r="246" spans="1:25">
      <c r="A246" s="13"/>
      <c r="B246" s="69" t="s">
        <v>980</v>
      </c>
      <c r="C246" s="36" t="s">
        <v>292</v>
      </c>
      <c r="D246" s="36"/>
      <c r="E246" s="37"/>
      <c r="F246" s="37"/>
      <c r="G246" s="36" t="s">
        <v>292</v>
      </c>
      <c r="H246" s="36"/>
      <c r="I246" s="37"/>
      <c r="J246" s="37"/>
      <c r="K246" s="36" t="s">
        <v>292</v>
      </c>
      <c r="L246" s="36"/>
      <c r="M246" s="37"/>
      <c r="N246" s="37"/>
      <c r="O246" s="36" t="s">
        <v>292</v>
      </c>
      <c r="P246" s="36"/>
      <c r="Q246" s="37"/>
    </row>
    <row r="247" spans="1:25" ht="15.75" thickBot="1">
      <c r="A247" s="13"/>
      <c r="B247" s="70"/>
      <c r="C247" s="44"/>
      <c r="D247" s="44"/>
      <c r="E247" s="46"/>
      <c r="F247" s="46"/>
      <c r="G247" s="44"/>
      <c r="H247" s="44"/>
      <c r="I247" s="46"/>
      <c r="J247" s="46"/>
      <c r="K247" s="44"/>
      <c r="L247" s="44"/>
      <c r="M247" s="46"/>
      <c r="N247" s="46"/>
      <c r="O247" s="44"/>
      <c r="P247" s="44"/>
      <c r="Q247" s="46"/>
    </row>
    <row r="248" spans="1:25">
      <c r="A248" s="13"/>
      <c r="B248" s="52" t="s">
        <v>981</v>
      </c>
      <c r="C248" s="53" t="s">
        <v>227</v>
      </c>
      <c r="D248" s="54">
        <v>15.7</v>
      </c>
      <c r="E248" s="55"/>
      <c r="F248" s="55"/>
      <c r="G248" s="53" t="s">
        <v>227</v>
      </c>
      <c r="H248" s="54">
        <v>13.8</v>
      </c>
      <c r="I248" s="55"/>
      <c r="J248" s="55"/>
      <c r="K248" s="53" t="s">
        <v>227</v>
      </c>
      <c r="L248" s="54">
        <v>1.4</v>
      </c>
      <c r="M248" s="55"/>
      <c r="N248" s="55"/>
      <c r="O248" s="53" t="s">
        <v>227</v>
      </c>
      <c r="P248" s="54">
        <v>0.5</v>
      </c>
      <c r="Q248" s="55"/>
    </row>
    <row r="249" spans="1:25" ht="15.75" thickBot="1">
      <c r="A249" s="13"/>
      <c r="B249" s="62"/>
      <c r="C249" s="63"/>
      <c r="D249" s="38"/>
      <c r="E249" s="64"/>
      <c r="F249" s="64"/>
      <c r="G249" s="63"/>
      <c r="H249" s="38"/>
      <c r="I249" s="64"/>
      <c r="J249" s="64"/>
      <c r="K249" s="63"/>
      <c r="L249" s="38"/>
      <c r="M249" s="64"/>
      <c r="N249" s="64"/>
      <c r="O249" s="63"/>
      <c r="P249" s="38"/>
      <c r="Q249" s="64"/>
    </row>
    <row r="250" spans="1:25">
      <c r="A250" s="13"/>
      <c r="B250" s="37" t="s">
        <v>982</v>
      </c>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spans="1:25">
      <c r="A251" s="13"/>
      <c r="B251" s="30"/>
      <c r="C251" s="30"/>
      <c r="D251" s="30"/>
      <c r="E251" s="30"/>
      <c r="F251" s="30"/>
      <c r="G251" s="30"/>
      <c r="H251" s="30"/>
      <c r="I251" s="30"/>
      <c r="J251" s="30"/>
      <c r="K251" s="30"/>
      <c r="L251" s="30"/>
      <c r="M251" s="30"/>
      <c r="N251" s="30"/>
      <c r="O251" s="30"/>
      <c r="P251" s="30"/>
      <c r="Q251" s="30"/>
    </row>
    <row r="252" spans="1:25">
      <c r="A252" s="13"/>
      <c r="B252" s="17"/>
      <c r="C252" s="17"/>
      <c r="D252" s="17"/>
      <c r="E252" s="17"/>
      <c r="F252" s="17"/>
      <c r="G252" s="17"/>
      <c r="H252" s="17"/>
      <c r="I252" s="17"/>
      <c r="J252" s="17"/>
      <c r="K252" s="17"/>
      <c r="L252" s="17"/>
      <c r="M252" s="17"/>
      <c r="N252" s="17"/>
      <c r="O252" s="17"/>
      <c r="P252" s="17"/>
      <c r="Q252" s="17"/>
    </row>
    <row r="253" spans="1:25" ht="15.75" thickBot="1">
      <c r="A253" s="13"/>
      <c r="B253" s="15"/>
      <c r="C253" s="59" t="s">
        <v>948</v>
      </c>
      <c r="D253" s="59"/>
      <c r="E253" s="59"/>
      <c r="F253" s="59"/>
      <c r="G253" s="59"/>
      <c r="H253" s="59"/>
      <c r="I253" s="59"/>
      <c r="J253" s="59"/>
      <c r="K253" s="59"/>
      <c r="L253" s="59"/>
      <c r="M253" s="59"/>
      <c r="N253" s="59"/>
      <c r="O253" s="59"/>
      <c r="P253" s="59"/>
      <c r="Q253" s="59"/>
    </row>
    <row r="254" spans="1:25">
      <c r="A254" s="13"/>
      <c r="B254" s="114" t="s">
        <v>936</v>
      </c>
      <c r="C254" s="139" t="s">
        <v>162</v>
      </c>
      <c r="D254" s="139"/>
      <c r="E254" s="139"/>
      <c r="F254" s="45"/>
      <c r="G254" s="139" t="s">
        <v>966</v>
      </c>
      <c r="H254" s="139"/>
      <c r="I254" s="139"/>
      <c r="J254" s="45"/>
      <c r="K254" s="139" t="s">
        <v>953</v>
      </c>
      <c r="L254" s="139"/>
      <c r="M254" s="139"/>
      <c r="N254" s="45"/>
      <c r="O254" s="139" t="s">
        <v>953</v>
      </c>
      <c r="P254" s="139"/>
      <c r="Q254" s="139"/>
    </row>
    <row r="255" spans="1:25">
      <c r="A255" s="13"/>
      <c r="B255" s="114"/>
      <c r="C255" s="50"/>
      <c r="D255" s="50"/>
      <c r="E255" s="50"/>
      <c r="F255" s="37"/>
      <c r="G255" s="50" t="s">
        <v>950</v>
      </c>
      <c r="H255" s="50"/>
      <c r="I255" s="50"/>
      <c r="J255" s="37"/>
      <c r="K255" s="50" t="s">
        <v>515</v>
      </c>
      <c r="L255" s="50"/>
      <c r="M255" s="50"/>
      <c r="N255" s="37"/>
      <c r="O255" s="50" t="s">
        <v>956</v>
      </c>
      <c r="P255" s="50"/>
      <c r="Q255" s="50"/>
    </row>
    <row r="256" spans="1:25">
      <c r="A256" s="13"/>
      <c r="B256" s="114"/>
      <c r="C256" s="50"/>
      <c r="D256" s="50"/>
      <c r="E256" s="50"/>
      <c r="F256" s="37"/>
      <c r="G256" s="50" t="s">
        <v>951</v>
      </c>
      <c r="H256" s="50"/>
      <c r="I256" s="50"/>
      <c r="J256" s="37"/>
      <c r="K256" s="50" t="s">
        <v>954</v>
      </c>
      <c r="L256" s="50"/>
      <c r="M256" s="50"/>
      <c r="N256" s="37"/>
      <c r="O256" s="50" t="s">
        <v>954</v>
      </c>
      <c r="P256" s="50"/>
      <c r="Q256" s="50"/>
    </row>
    <row r="257" spans="1:25" ht="15.75" thickBot="1">
      <c r="A257" s="13"/>
      <c r="B257" s="115"/>
      <c r="C257" s="59"/>
      <c r="D257" s="59"/>
      <c r="E257" s="59"/>
      <c r="F257" s="46"/>
      <c r="G257" s="59" t="s">
        <v>952</v>
      </c>
      <c r="H257" s="59"/>
      <c r="I257" s="59"/>
      <c r="J257" s="46"/>
      <c r="K257" s="59" t="s">
        <v>955</v>
      </c>
      <c r="L257" s="59"/>
      <c r="M257" s="59"/>
      <c r="N257" s="46"/>
      <c r="O257" s="59" t="s">
        <v>957</v>
      </c>
      <c r="P257" s="59"/>
      <c r="Q257" s="59"/>
    </row>
    <row r="258" spans="1:25">
      <c r="A258" s="13"/>
      <c r="B258" s="52" t="s">
        <v>32</v>
      </c>
      <c r="C258" s="53" t="s">
        <v>227</v>
      </c>
      <c r="D258" s="54">
        <v>1</v>
      </c>
      <c r="E258" s="55"/>
      <c r="F258" s="55"/>
      <c r="G258" s="53" t="s">
        <v>227</v>
      </c>
      <c r="H258" s="54">
        <v>1</v>
      </c>
      <c r="I258" s="55"/>
      <c r="J258" s="55"/>
      <c r="K258" s="53" t="s">
        <v>227</v>
      </c>
      <c r="L258" s="54" t="s">
        <v>292</v>
      </c>
      <c r="M258" s="55"/>
      <c r="N258" s="55"/>
      <c r="O258" s="53" t="s">
        <v>227</v>
      </c>
      <c r="P258" s="54" t="s">
        <v>292</v>
      </c>
      <c r="Q258" s="55"/>
    </row>
    <row r="259" spans="1:25">
      <c r="A259" s="13"/>
      <c r="B259" s="31"/>
      <c r="C259" s="158"/>
      <c r="D259" s="159"/>
      <c r="E259" s="136"/>
      <c r="F259" s="136"/>
      <c r="G259" s="158"/>
      <c r="H259" s="159"/>
      <c r="I259" s="136"/>
      <c r="J259" s="136"/>
      <c r="K259" s="158"/>
      <c r="L259" s="159"/>
      <c r="M259" s="136"/>
      <c r="N259" s="136"/>
      <c r="O259" s="158"/>
      <c r="P259" s="159"/>
      <c r="Q259" s="136"/>
    </row>
    <row r="260" spans="1:25">
      <c r="A260" s="13"/>
      <c r="B260" s="37" t="s">
        <v>983</v>
      </c>
      <c r="C260" s="36">
        <v>12.7</v>
      </c>
      <c r="D260" s="36"/>
      <c r="E260" s="37"/>
      <c r="F260" s="37"/>
      <c r="G260" s="36">
        <v>12.7</v>
      </c>
      <c r="H260" s="36"/>
      <c r="I260" s="37"/>
      <c r="J260" s="37"/>
      <c r="K260" s="36" t="s">
        <v>292</v>
      </c>
      <c r="L260" s="36"/>
      <c r="M260" s="37"/>
      <c r="N260" s="37"/>
      <c r="O260" s="36" t="s">
        <v>292</v>
      </c>
      <c r="P260" s="36"/>
      <c r="Q260" s="37"/>
    </row>
    <row r="261" spans="1:25">
      <c r="A261" s="13"/>
      <c r="B261" s="37"/>
      <c r="C261" s="36"/>
      <c r="D261" s="36"/>
      <c r="E261" s="37"/>
      <c r="F261" s="37"/>
      <c r="G261" s="36"/>
      <c r="H261" s="36"/>
      <c r="I261" s="37"/>
      <c r="J261" s="37"/>
      <c r="K261" s="36"/>
      <c r="L261" s="36"/>
      <c r="M261" s="37"/>
      <c r="N261" s="37"/>
      <c r="O261" s="36"/>
      <c r="P261" s="36"/>
      <c r="Q261" s="37"/>
    </row>
    <row r="262" spans="1:25">
      <c r="A262" s="13"/>
      <c r="B262" s="34" t="s">
        <v>984</v>
      </c>
      <c r="C262" s="33">
        <v>10.4</v>
      </c>
      <c r="D262" s="33"/>
      <c r="E262" s="34"/>
      <c r="F262" s="34"/>
      <c r="G262" s="33">
        <v>10.4</v>
      </c>
      <c r="H262" s="33"/>
      <c r="I262" s="34"/>
      <c r="J262" s="34"/>
      <c r="K262" s="33" t="s">
        <v>292</v>
      </c>
      <c r="L262" s="33"/>
      <c r="M262" s="34"/>
      <c r="N262" s="34"/>
      <c r="O262" s="33" t="s">
        <v>292</v>
      </c>
      <c r="P262" s="33"/>
      <c r="Q262" s="34"/>
    </row>
    <row r="263" spans="1:25" ht="15.75" thickBot="1">
      <c r="A263" s="13"/>
      <c r="B263" s="64"/>
      <c r="C263" s="38"/>
      <c r="D263" s="38"/>
      <c r="E263" s="64"/>
      <c r="F263" s="64"/>
      <c r="G263" s="38"/>
      <c r="H263" s="38"/>
      <c r="I263" s="64"/>
      <c r="J263" s="64"/>
      <c r="K263" s="38"/>
      <c r="L263" s="38"/>
      <c r="M263" s="64"/>
      <c r="N263" s="64"/>
      <c r="O263" s="38"/>
      <c r="P263" s="38"/>
      <c r="Q263" s="64"/>
    </row>
    <row r="264" spans="1:25">
      <c r="A264" s="13"/>
      <c r="B264" s="39" t="s">
        <v>162</v>
      </c>
      <c r="C264" s="41" t="s">
        <v>227</v>
      </c>
      <c r="D264" s="43">
        <v>24.1</v>
      </c>
      <c r="E264" s="45"/>
      <c r="F264" s="45"/>
      <c r="G264" s="41" t="s">
        <v>227</v>
      </c>
      <c r="H264" s="43">
        <v>24.1</v>
      </c>
      <c r="I264" s="45"/>
      <c r="J264" s="45"/>
      <c r="K264" s="41" t="s">
        <v>227</v>
      </c>
      <c r="L264" s="43" t="s">
        <v>292</v>
      </c>
      <c r="M264" s="45"/>
      <c r="N264" s="45"/>
      <c r="O264" s="41" t="s">
        <v>227</v>
      </c>
      <c r="P264" s="43" t="s">
        <v>292</v>
      </c>
      <c r="Q264" s="45"/>
    </row>
    <row r="265" spans="1:25" ht="15.75" thickBot="1">
      <c r="A265" s="13"/>
      <c r="B265" s="40"/>
      <c r="C265" s="42"/>
      <c r="D265" s="44"/>
      <c r="E265" s="46"/>
      <c r="F265" s="46"/>
      <c r="G265" s="42"/>
      <c r="H265" s="44"/>
      <c r="I265" s="46"/>
      <c r="J265" s="46"/>
      <c r="K265" s="42"/>
      <c r="L265" s="44"/>
      <c r="M265" s="46"/>
      <c r="N265" s="46"/>
      <c r="O265" s="42"/>
      <c r="P265" s="44"/>
      <c r="Q265" s="46"/>
    </row>
    <row r="266" spans="1:25">
      <c r="A266" s="13"/>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row>
    <row r="267" spans="1:25">
      <c r="A267" s="13"/>
      <c r="B267" s="30"/>
      <c r="C267" s="30"/>
      <c r="D267" s="30"/>
      <c r="E267" s="30"/>
      <c r="F267" s="30"/>
      <c r="G267" s="30"/>
      <c r="H267" s="30"/>
      <c r="I267" s="30"/>
      <c r="J267" s="30"/>
      <c r="K267" s="30"/>
      <c r="L267" s="30"/>
      <c r="M267" s="30"/>
      <c r="N267" s="30"/>
      <c r="O267" s="30"/>
      <c r="P267" s="30"/>
      <c r="Q267" s="30"/>
    </row>
    <row r="268" spans="1:25">
      <c r="A268" s="13"/>
      <c r="B268" s="17"/>
      <c r="C268" s="17"/>
      <c r="D268" s="17"/>
      <c r="E268" s="17"/>
      <c r="F268" s="17"/>
      <c r="G268" s="17"/>
      <c r="H268" s="17"/>
      <c r="I268" s="17"/>
      <c r="J268" s="17"/>
      <c r="K268" s="17"/>
      <c r="L268" s="17"/>
      <c r="M268" s="17"/>
      <c r="N268" s="17"/>
      <c r="O268" s="17"/>
      <c r="P268" s="17"/>
      <c r="Q268" s="17"/>
    </row>
    <row r="269" spans="1:25" ht="15.75" thickBot="1">
      <c r="A269" s="13"/>
      <c r="B269" s="15"/>
      <c r="C269" s="59" t="s">
        <v>965</v>
      </c>
      <c r="D269" s="59"/>
      <c r="E269" s="59"/>
      <c r="F269" s="59"/>
      <c r="G269" s="59"/>
      <c r="H269" s="59"/>
      <c r="I269" s="59"/>
      <c r="J269" s="59"/>
      <c r="K269" s="59"/>
      <c r="L269" s="59"/>
      <c r="M269" s="59"/>
      <c r="N269" s="59"/>
      <c r="O269" s="59"/>
      <c r="P269" s="59"/>
      <c r="Q269" s="59"/>
    </row>
    <row r="270" spans="1:25">
      <c r="A270" s="13"/>
      <c r="B270" s="114" t="s">
        <v>936</v>
      </c>
      <c r="C270" s="139" t="s">
        <v>162</v>
      </c>
      <c r="D270" s="139"/>
      <c r="E270" s="139"/>
      <c r="F270" s="45"/>
      <c r="G270" s="139" t="s">
        <v>966</v>
      </c>
      <c r="H270" s="139"/>
      <c r="I270" s="139"/>
      <c r="J270" s="45"/>
      <c r="K270" s="139" t="s">
        <v>953</v>
      </c>
      <c r="L270" s="139"/>
      <c r="M270" s="139"/>
      <c r="N270" s="45"/>
      <c r="O270" s="139" t="s">
        <v>953</v>
      </c>
      <c r="P270" s="139"/>
      <c r="Q270" s="139"/>
    </row>
    <row r="271" spans="1:25">
      <c r="A271" s="13"/>
      <c r="B271" s="114"/>
      <c r="C271" s="50"/>
      <c r="D271" s="50"/>
      <c r="E271" s="50"/>
      <c r="F271" s="37"/>
      <c r="G271" s="50" t="s">
        <v>950</v>
      </c>
      <c r="H271" s="50"/>
      <c r="I271" s="50"/>
      <c r="J271" s="37"/>
      <c r="K271" s="50" t="s">
        <v>515</v>
      </c>
      <c r="L271" s="50"/>
      <c r="M271" s="50"/>
      <c r="N271" s="37"/>
      <c r="O271" s="50" t="s">
        <v>956</v>
      </c>
      <c r="P271" s="50"/>
      <c r="Q271" s="50"/>
    </row>
    <row r="272" spans="1:25">
      <c r="A272" s="13"/>
      <c r="B272" s="114"/>
      <c r="C272" s="50"/>
      <c r="D272" s="50"/>
      <c r="E272" s="50"/>
      <c r="F272" s="37"/>
      <c r="G272" s="50" t="s">
        <v>951</v>
      </c>
      <c r="H272" s="50"/>
      <c r="I272" s="50"/>
      <c r="J272" s="37"/>
      <c r="K272" s="50" t="s">
        <v>954</v>
      </c>
      <c r="L272" s="50"/>
      <c r="M272" s="50"/>
      <c r="N272" s="37"/>
      <c r="O272" s="50" t="s">
        <v>954</v>
      </c>
      <c r="P272" s="50"/>
      <c r="Q272" s="50"/>
    </row>
    <row r="273" spans="1:25" ht="15.75" thickBot="1">
      <c r="A273" s="13"/>
      <c r="B273" s="115"/>
      <c r="C273" s="59"/>
      <c r="D273" s="59"/>
      <c r="E273" s="59"/>
      <c r="F273" s="46"/>
      <c r="G273" s="59" t="s">
        <v>952</v>
      </c>
      <c r="H273" s="59"/>
      <c r="I273" s="59"/>
      <c r="J273" s="46"/>
      <c r="K273" s="59" t="s">
        <v>955</v>
      </c>
      <c r="L273" s="59"/>
      <c r="M273" s="59"/>
      <c r="N273" s="46"/>
      <c r="O273" s="59" t="s">
        <v>957</v>
      </c>
      <c r="P273" s="59"/>
      <c r="Q273" s="59"/>
    </row>
    <row r="274" spans="1:25">
      <c r="A274" s="13"/>
      <c r="B274" s="52" t="s">
        <v>32</v>
      </c>
      <c r="C274" s="53" t="s">
        <v>227</v>
      </c>
      <c r="D274" s="54">
        <v>1.9</v>
      </c>
      <c r="E274" s="55"/>
      <c r="F274" s="55"/>
      <c r="G274" s="53" t="s">
        <v>227</v>
      </c>
      <c r="H274" s="54">
        <v>1.9</v>
      </c>
      <c r="I274" s="55"/>
      <c r="J274" s="55"/>
      <c r="K274" s="53" t="s">
        <v>227</v>
      </c>
      <c r="L274" s="54" t="s">
        <v>292</v>
      </c>
      <c r="M274" s="55"/>
      <c r="N274" s="55"/>
      <c r="O274" s="53" t="s">
        <v>227</v>
      </c>
      <c r="P274" s="54" t="s">
        <v>292</v>
      </c>
      <c r="Q274" s="55"/>
    </row>
    <row r="275" spans="1:25">
      <c r="A275" s="13"/>
      <c r="B275" s="31"/>
      <c r="C275" s="158"/>
      <c r="D275" s="159"/>
      <c r="E275" s="136"/>
      <c r="F275" s="136"/>
      <c r="G275" s="158"/>
      <c r="H275" s="159"/>
      <c r="I275" s="136"/>
      <c r="J275" s="136"/>
      <c r="K275" s="158"/>
      <c r="L275" s="159"/>
      <c r="M275" s="136"/>
      <c r="N275" s="136"/>
      <c r="O275" s="158"/>
      <c r="P275" s="159"/>
      <c r="Q275" s="136"/>
    </row>
    <row r="276" spans="1:25">
      <c r="A276" s="13"/>
      <c r="B276" s="37" t="s">
        <v>983</v>
      </c>
      <c r="C276" s="36">
        <v>10.8</v>
      </c>
      <c r="D276" s="36"/>
      <c r="E276" s="37"/>
      <c r="F276" s="37"/>
      <c r="G276" s="36">
        <v>10.8</v>
      </c>
      <c r="H276" s="36"/>
      <c r="I276" s="37"/>
      <c r="J276" s="37"/>
      <c r="K276" s="36" t="s">
        <v>292</v>
      </c>
      <c r="L276" s="36"/>
      <c r="M276" s="37"/>
      <c r="N276" s="37"/>
      <c r="O276" s="36" t="s">
        <v>292</v>
      </c>
      <c r="P276" s="36"/>
      <c r="Q276" s="37"/>
    </row>
    <row r="277" spans="1:25">
      <c r="A277" s="13"/>
      <c r="B277" s="37"/>
      <c r="C277" s="36"/>
      <c r="D277" s="36"/>
      <c r="E277" s="37"/>
      <c r="F277" s="37"/>
      <c r="G277" s="36"/>
      <c r="H277" s="36"/>
      <c r="I277" s="37"/>
      <c r="J277" s="37"/>
      <c r="K277" s="36"/>
      <c r="L277" s="36"/>
      <c r="M277" s="37"/>
      <c r="N277" s="37"/>
      <c r="O277" s="36"/>
      <c r="P277" s="36"/>
      <c r="Q277" s="37"/>
    </row>
    <row r="278" spans="1:25">
      <c r="A278" s="13"/>
      <c r="B278" s="34" t="s">
        <v>984</v>
      </c>
      <c r="C278" s="33">
        <v>13.1</v>
      </c>
      <c r="D278" s="33"/>
      <c r="E278" s="34"/>
      <c r="F278" s="34"/>
      <c r="G278" s="33">
        <v>13.1</v>
      </c>
      <c r="H278" s="33"/>
      <c r="I278" s="34"/>
      <c r="J278" s="34"/>
      <c r="K278" s="33" t="s">
        <v>292</v>
      </c>
      <c r="L278" s="33"/>
      <c r="M278" s="34"/>
      <c r="N278" s="34"/>
      <c r="O278" s="33" t="s">
        <v>292</v>
      </c>
      <c r="P278" s="33"/>
      <c r="Q278" s="34"/>
    </row>
    <row r="279" spans="1:25" ht="15.75" thickBot="1">
      <c r="A279" s="13"/>
      <c r="B279" s="64"/>
      <c r="C279" s="38"/>
      <c r="D279" s="38"/>
      <c r="E279" s="64"/>
      <c r="F279" s="64"/>
      <c r="G279" s="38"/>
      <c r="H279" s="38"/>
      <c r="I279" s="64"/>
      <c r="J279" s="64"/>
      <c r="K279" s="38"/>
      <c r="L279" s="38"/>
      <c r="M279" s="64"/>
      <c r="N279" s="64"/>
      <c r="O279" s="38"/>
      <c r="P279" s="38"/>
      <c r="Q279" s="64"/>
    </row>
    <row r="280" spans="1:25">
      <c r="A280" s="13"/>
      <c r="B280" s="39" t="s">
        <v>162</v>
      </c>
      <c r="C280" s="41" t="s">
        <v>227</v>
      </c>
      <c r="D280" s="43">
        <v>25.8</v>
      </c>
      <c r="E280" s="45"/>
      <c r="F280" s="45"/>
      <c r="G280" s="41" t="s">
        <v>227</v>
      </c>
      <c r="H280" s="43">
        <v>25.8</v>
      </c>
      <c r="I280" s="45"/>
      <c r="J280" s="45"/>
      <c r="K280" s="41" t="s">
        <v>227</v>
      </c>
      <c r="L280" s="43" t="s">
        <v>292</v>
      </c>
      <c r="M280" s="45"/>
      <c r="N280" s="45"/>
      <c r="O280" s="41" t="s">
        <v>227</v>
      </c>
      <c r="P280" s="43" t="s">
        <v>292</v>
      </c>
      <c r="Q280" s="45"/>
    </row>
    <row r="281" spans="1:25" ht="15.75" thickBot="1">
      <c r="A281" s="13"/>
      <c r="B281" s="40"/>
      <c r="C281" s="42"/>
      <c r="D281" s="44"/>
      <c r="E281" s="46"/>
      <c r="F281" s="46"/>
      <c r="G281" s="42"/>
      <c r="H281" s="44"/>
      <c r="I281" s="46"/>
      <c r="J281" s="46"/>
      <c r="K281" s="42"/>
      <c r="L281" s="44"/>
      <c r="M281" s="46"/>
      <c r="N281" s="46"/>
      <c r="O281" s="42"/>
      <c r="P281" s="44"/>
      <c r="Q281" s="46"/>
    </row>
    <row r="282" spans="1:25">
      <c r="A282" s="13"/>
      <c r="B282" s="17"/>
      <c r="C282" s="17"/>
    </row>
    <row r="283" spans="1:25" ht="33.75">
      <c r="A283" s="13"/>
      <c r="B283" s="108">
        <v>-1</v>
      </c>
      <c r="C283" s="109" t="s">
        <v>985</v>
      </c>
    </row>
    <row r="284" spans="1:25">
      <c r="A284" s="13"/>
      <c r="B284" s="17"/>
      <c r="C284" s="17"/>
    </row>
    <row r="285" spans="1:25" ht="56.25">
      <c r="A285" s="13"/>
      <c r="B285" s="108">
        <v>-2</v>
      </c>
      <c r="C285" s="109" t="s">
        <v>986</v>
      </c>
    </row>
    <row r="286" spans="1:25">
      <c r="A286" s="13"/>
      <c r="B286" s="37" t="s">
        <v>987</v>
      </c>
      <c r="C286" s="37"/>
      <c r="D286" s="37"/>
      <c r="E286" s="37"/>
      <c r="F286" s="37"/>
      <c r="G286" s="37"/>
      <c r="H286" s="37"/>
      <c r="I286" s="37"/>
      <c r="J286" s="37"/>
      <c r="K286" s="37"/>
      <c r="L286" s="37"/>
      <c r="M286" s="37"/>
      <c r="N286" s="37"/>
      <c r="O286" s="37"/>
      <c r="P286" s="37"/>
      <c r="Q286" s="37"/>
      <c r="R286" s="37"/>
      <c r="S286" s="37"/>
      <c r="T286" s="37"/>
      <c r="U286" s="37"/>
      <c r="V286" s="37"/>
      <c r="W286" s="37"/>
      <c r="X286" s="37"/>
      <c r="Y286" s="37"/>
    </row>
    <row r="287" spans="1:25">
      <c r="A287" s="13"/>
      <c r="B287" s="30"/>
      <c r="C287" s="30"/>
      <c r="D287" s="30"/>
      <c r="E287" s="30"/>
      <c r="F287" s="30"/>
      <c r="G287" s="30"/>
      <c r="H287" s="30"/>
      <c r="I287" s="30"/>
    </row>
    <row r="288" spans="1:25">
      <c r="A288" s="13"/>
      <c r="B288" s="17"/>
      <c r="C288" s="17"/>
      <c r="D288" s="17"/>
      <c r="E288" s="17"/>
      <c r="F288" s="17"/>
      <c r="G288" s="17"/>
      <c r="H288" s="17"/>
      <c r="I288" s="17"/>
    </row>
    <row r="289" spans="1:25">
      <c r="A289" s="13"/>
      <c r="B289" s="114" t="s">
        <v>988</v>
      </c>
      <c r="C289" s="50" t="s">
        <v>989</v>
      </c>
      <c r="D289" s="50"/>
      <c r="E289" s="50"/>
      <c r="F289" s="37"/>
      <c r="G289" s="50" t="s">
        <v>991</v>
      </c>
      <c r="H289" s="50"/>
      <c r="I289" s="50"/>
    </row>
    <row r="290" spans="1:25" ht="15.75" thickBot="1">
      <c r="A290" s="13"/>
      <c r="B290" s="115"/>
      <c r="C290" s="59" t="s">
        <v>990</v>
      </c>
      <c r="D290" s="59"/>
      <c r="E290" s="59"/>
      <c r="F290" s="46"/>
      <c r="G290" s="59" t="s">
        <v>990</v>
      </c>
      <c r="H290" s="59"/>
      <c r="I290" s="59"/>
    </row>
    <row r="291" spans="1:25">
      <c r="A291" s="13"/>
      <c r="B291" s="52" t="s">
        <v>918</v>
      </c>
      <c r="C291" s="53" t="s">
        <v>227</v>
      </c>
      <c r="D291" s="54">
        <v>1.8</v>
      </c>
      <c r="E291" s="55"/>
      <c r="F291" s="55"/>
      <c r="G291" s="53" t="s">
        <v>227</v>
      </c>
      <c r="H291" s="54">
        <v>10</v>
      </c>
      <c r="I291" s="55"/>
    </row>
    <row r="292" spans="1:25">
      <c r="A292" s="13"/>
      <c r="B292" s="31"/>
      <c r="C292" s="32"/>
      <c r="D292" s="33"/>
      <c r="E292" s="34"/>
      <c r="F292" s="34"/>
      <c r="G292" s="32"/>
      <c r="H292" s="33"/>
      <c r="I292" s="34"/>
    </row>
    <row r="293" spans="1:25">
      <c r="A293" s="13"/>
      <c r="B293" s="35" t="s">
        <v>992</v>
      </c>
      <c r="C293" s="56" t="s">
        <v>227</v>
      </c>
      <c r="D293" s="36">
        <v>3.1</v>
      </c>
      <c r="E293" s="37"/>
      <c r="F293" s="37"/>
      <c r="G293" s="56" t="s">
        <v>227</v>
      </c>
      <c r="H293" s="36">
        <v>0.2</v>
      </c>
      <c r="I293" s="37"/>
    </row>
    <row r="294" spans="1:25" ht="15.75" thickBot="1">
      <c r="A294" s="13"/>
      <c r="B294" s="40"/>
      <c r="C294" s="42"/>
      <c r="D294" s="44"/>
      <c r="E294" s="46"/>
      <c r="F294" s="46"/>
      <c r="G294" s="42"/>
      <c r="H294" s="44"/>
      <c r="I294" s="46"/>
    </row>
    <row r="295" spans="1:25">
      <c r="A295" s="13"/>
      <c r="B295" s="37" t="s">
        <v>993</v>
      </c>
      <c r="C295" s="37"/>
      <c r="D295" s="37"/>
      <c r="E295" s="37"/>
      <c r="F295" s="37"/>
      <c r="G295" s="37"/>
      <c r="H295" s="37"/>
      <c r="I295" s="37"/>
      <c r="J295" s="37"/>
      <c r="K295" s="37"/>
      <c r="L295" s="37"/>
      <c r="M295" s="37"/>
      <c r="N295" s="37"/>
      <c r="O295" s="37"/>
      <c r="P295" s="37"/>
      <c r="Q295" s="37"/>
      <c r="R295" s="37"/>
      <c r="S295" s="37"/>
      <c r="T295" s="37"/>
      <c r="U295" s="37"/>
      <c r="V295" s="37"/>
      <c r="W295" s="37"/>
      <c r="X295" s="37"/>
      <c r="Y295" s="37"/>
    </row>
    <row r="296" spans="1:25">
      <c r="A296" s="13"/>
      <c r="B296" s="30"/>
      <c r="C296" s="30"/>
      <c r="D296" s="30"/>
      <c r="E296" s="30"/>
      <c r="F296" s="30"/>
      <c r="G296" s="30"/>
      <c r="H296" s="30"/>
      <c r="I296" s="30"/>
      <c r="J296" s="30"/>
      <c r="K296" s="30"/>
      <c r="L296" s="30"/>
      <c r="M296" s="30"/>
      <c r="N296" s="30"/>
      <c r="O296" s="30"/>
      <c r="P296" s="30"/>
      <c r="Q296" s="30"/>
    </row>
    <row r="297" spans="1:25">
      <c r="A297" s="13"/>
      <c r="B297" s="17"/>
      <c r="C297" s="17"/>
      <c r="D297" s="17"/>
      <c r="E297" s="17"/>
      <c r="F297" s="17"/>
      <c r="G297" s="17"/>
      <c r="H297" s="17"/>
      <c r="I297" s="17"/>
      <c r="J297" s="17"/>
      <c r="K297" s="17"/>
      <c r="L297" s="17"/>
      <c r="M297" s="17"/>
      <c r="N297" s="17"/>
      <c r="O297" s="17"/>
      <c r="P297" s="17"/>
      <c r="Q297" s="17"/>
    </row>
    <row r="298" spans="1:25" ht="15.75" thickBot="1">
      <c r="A298" s="13"/>
      <c r="B298" s="15"/>
      <c r="C298" s="59" t="s">
        <v>918</v>
      </c>
      <c r="D298" s="59"/>
      <c r="E298" s="59"/>
      <c r="F298" s="59"/>
      <c r="G298" s="59"/>
      <c r="H298" s="59"/>
      <c r="I298" s="59"/>
      <c r="J298" s="15"/>
      <c r="K298" s="59" t="s">
        <v>992</v>
      </c>
      <c r="L298" s="59"/>
      <c r="M298" s="59"/>
      <c r="N298" s="59"/>
      <c r="O298" s="59"/>
      <c r="P298" s="59"/>
      <c r="Q298" s="59"/>
    </row>
    <row r="299" spans="1:25">
      <c r="A299" s="13"/>
      <c r="B299" s="114" t="s">
        <v>994</v>
      </c>
      <c r="C299" s="139" t="s">
        <v>989</v>
      </c>
      <c r="D299" s="139"/>
      <c r="E299" s="139"/>
      <c r="F299" s="45"/>
      <c r="G299" s="139" t="s">
        <v>991</v>
      </c>
      <c r="H299" s="139"/>
      <c r="I299" s="139"/>
      <c r="J299" s="37"/>
      <c r="K299" s="139" t="s">
        <v>989</v>
      </c>
      <c r="L299" s="139"/>
      <c r="M299" s="139"/>
      <c r="N299" s="45"/>
      <c r="O299" s="139" t="s">
        <v>991</v>
      </c>
      <c r="P299" s="139"/>
      <c r="Q299" s="139"/>
    </row>
    <row r="300" spans="1:25" ht="15.75" thickBot="1">
      <c r="A300" s="13"/>
      <c r="B300" s="115"/>
      <c r="C300" s="59" t="s">
        <v>990</v>
      </c>
      <c r="D300" s="59"/>
      <c r="E300" s="59"/>
      <c r="F300" s="46"/>
      <c r="G300" s="59" t="s">
        <v>990</v>
      </c>
      <c r="H300" s="59"/>
      <c r="I300" s="59"/>
      <c r="J300" s="46"/>
      <c r="K300" s="59" t="s">
        <v>990</v>
      </c>
      <c r="L300" s="59"/>
      <c r="M300" s="59"/>
      <c r="N300" s="46"/>
      <c r="O300" s="59" t="s">
        <v>990</v>
      </c>
      <c r="P300" s="59"/>
      <c r="Q300" s="59"/>
    </row>
    <row r="301" spans="1:25">
      <c r="A301" s="13"/>
      <c r="B301" s="52">
        <v>2015</v>
      </c>
      <c r="C301" s="53" t="s">
        <v>227</v>
      </c>
      <c r="D301" s="54">
        <v>40.6</v>
      </c>
      <c r="E301" s="55"/>
      <c r="F301" s="55"/>
      <c r="G301" s="53" t="s">
        <v>227</v>
      </c>
      <c r="H301" s="54">
        <v>14.5</v>
      </c>
      <c r="I301" s="55"/>
      <c r="J301" s="55"/>
      <c r="K301" s="53" t="s">
        <v>227</v>
      </c>
      <c r="L301" s="54">
        <v>5.5</v>
      </c>
      <c r="M301" s="55"/>
      <c r="N301" s="55"/>
      <c r="O301" s="53" t="s">
        <v>227</v>
      </c>
      <c r="P301" s="54">
        <v>0.2</v>
      </c>
      <c r="Q301" s="55"/>
    </row>
    <row r="302" spans="1:25">
      <c r="A302" s="13"/>
      <c r="B302" s="157"/>
      <c r="C302" s="158"/>
      <c r="D302" s="159"/>
      <c r="E302" s="136"/>
      <c r="F302" s="136"/>
      <c r="G302" s="158"/>
      <c r="H302" s="159"/>
      <c r="I302" s="136"/>
      <c r="J302" s="136"/>
      <c r="K302" s="158"/>
      <c r="L302" s="159"/>
      <c r="M302" s="136"/>
      <c r="N302" s="136"/>
      <c r="O302" s="158"/>
      <c r="P302" s="159"/>
      <c r="Q302" s="136"/>
    </row>
    <row r="303" spans="1:25">
      <c r="A303" s="13"/>
      <c r="B303" s="35">
        <v>2016</v>
      </c>
      <c r="C303" s="36">
        <v>41.6</v>
      </c>
      <c r="D303" s="36"/>
      <c r="E303" s="37"/>
      <c r="F303" s="37"/>
      <c r="G303" s="36">
        <v>14.8</v>
      </c>
      <c r="H303" s="36"/>
      <c r="I303" s="37"/>
      <c r="J303" s="37"/>
      <c r="K303" s="36">
        <v>5.3</v>
      </c>
      <c r="L303" s="36"/>
      <c r="M303" s="37"/>
      <c r="N303" s="37"/>
      <c r="O303" s="36">
        <v>0.2</v>
      </c>
      <c r="P303" s="36"/>
      <c r="Q303" s="37"/>
    </row>
    <row r="304" spans="1:25">
      <c r="A304" s="13"/>
      <c r="B304" s="35"/>
      <c r="C304" s="36"/>
      <c r="D304" s="36"/>
      <c r="E304" s="37"/>
      <c r="F304" s="37"/>
      <c r="G304" s="36"/>
      <c r="H304" s="36"/>
      <c r="I304" s="37"/>
      <c r="J304" s="37"/>
      <c r="K304" s="36"/>
      <c r="L304" s="36"/>
      <c r="M304" s="37"/>
      <c r="N304" s="37"/>
      <c r="O304" s="36"/>
      <c r="P304" s="36"/>
      <c r="Q304" s="37"/>
    </row>
    <row r="305" spans="1:25">
      <c r="A305" s="13"/>
      <c r="B305" s="31">
        <v>2017</v>
      </c>
      <c r="C305" s="33">
        <v>42.5</v>
      </c>
      <c r="D305" s="33"/>
      <c r="E305" s="34"/>
      <c r="F305" s="34"/>
      <c r="G305" s="33">
        <v>14.9</v>
      </c>
      <c r="H305" s="33"/>
      <c r="I305" s="34"/>
      <c r="J305" s="34"/>
      <c r="K305" s="33">
        <v>5.6</v>
      </c>
      <c r="L305" s="33"/>
      <c r="M305" s="34"/>
      <c r="N305" s="34"/>
      <c r="O305" s="33">
        <v>0.2</v>
      </c>
      <c r="P305" s="33"/>
      <c r="Q305" s="34"/>
    </row>
    <row r="306" spans="1:25">
      <c r="A306" s="13"/>
      <c r="B306" s="31"/>
      <c r="C306" s="33"/>
      <c r="D306" s="33"/>
      <c r="E306" s="34"/>
      <c r="F306" s="34"/>
      <c r="G306" s="33"/>
      <c r="H306" s="33"/>
      <c r="I306" s="34"/>
      <c r="J306" s="34"/>
      <c r="K306" s="33"/>
      <c r="L306" s="33"/>
      <c r="M306" s="34"/>
      <c r="N306" s="34"/>
      <c r="O306" s="33"/>
      <c r="P306" s="33"/>
      <c r="Q306" s="34"/>
    </row>
    <row r="307" spans="1:25">
      <c r="A307" s="13"/>
      <c r="B307" s="35">
        <v>2018</v>
      </c>
      <c r="C307" s="36">
        <v>43.5</v>
      </c>
      <c r="D307" s="36"/>
      <c r="E307" s="37"/>
      <c r="F307" s="37"/>
      <c r="G307" s="36">
        <v>14.9</v>
      </c>
      <c r="H307" s="36"/>
      <c r="I307" s="37"/>
      <c r="J307" s="37"/>
      <c r="K307" s="36">
        <v>5.9</v>
      </c>
      <c r="L307" s="36"/>
      <c r="M307" s="37"/>
      <c r="N307" s="37"/>
      <c r="O307" s="36">
        <v>0.3</v>
      </c>
      <c r="P307" s="36"/>
      <c r="Q307" s="37"/>
    </row>
    <row r="308" spans="1:25">
      <c r="A308" s="13"/>
      <c r="B308" s="35"/>
      <c r="C308" s="36"/>
      <c r="D308" s="36"/>
      <c r="E308" s="37"/>
      <c r="F308" s="37"/>
      <c r="G308" s="36"/>
      <c r="H308" s="36"/>
      <c r="I308" s="37"/>
      <c r="J308" s="37"/>
      <c r="K308" s="36"/>
      <c r="L308" s="36"/>
      <c r="M308" s="37"/>
      <c r="N308" s="37"/>
      <c r="O308" s="36"/>
      <c r="P308" s="36"/>
      <c r="Q308" s="37"/>
    </row>
    <row r="309" spans="1:25">
      <c r="A309" s="13"/>
      <c r="B309" s="31">
        <v>2019</v>
      </c>
      <c r="C309" s="33">
        <v>44.4</v>
      </c>
      <c r="D309" s="33"/>
      <c r="E309" s="34"/>
      <c r="F309" s="34"/>
      <c r="G309" s="33">
        <v>14.7</v>
      </c>
      <c r="H309" s="33"/>
      <c r="I309" s="34"/>
      <c r="J309" s="34"/>
      <c r="K309" s="33">
        <v>6.5</v>
      </c>
      <c r="L309" s="33"/>
      <c r="M309" s="34"/>
      <c r="N309" s="34"/>
      <c r="O309" s="33">
        <v>0.3</v>
      </c>
      <c r="P309" s="33"/>
      <c r="Q309" s="34"/>
    </row>
    <row r="310" spans="1:25">
      <c r="A310" s="13"/>
      <c r="B310" s="31"/>
      <c r="C310" s="33"/>
      <c r="D310" s="33"/>
      <c r="E310" s="34"/>
      <c r="F310" s="34"/>
      <c r="G310" s="33"/>
      <c r="H310" s="33"/>
      <c r="I310" s="34"/>
      <c r="J310" s="34"/>
      <c r="K310" s="33"/>
      <c r="L310" s="33"/>
      <c r="M310" s="34"/>
      <c r="N310" s="34"/>
      <c r="O310" s="33"/>
      <c r="P310" s="33"/>
      <c r="Q310" s="34"/>
    </row>
    <row r="311" spans="1:25">
      <c r="A311" s="13"/>
      <c r="B311" s="35" t="s">
        <v>995</v>
      </c>
      <c r="C311" s="36">
        <v>230.1</v>
      </c>
      <c r="D311" s="36"/>
      <c r="E311" s="37"/>
      <c r="F311" s="37"/>
      <c r="G311" s="36">
        <v>69.099999999999994</v>
      </c>
      <c r="H311" s="36"/>
      <c r="I311" s="37"/>
      <c r="J311" s="37"/>
      <c r="K311" s="36">
        <v>37.4</v>
      </c>
      <c r="L311" s="36"/>
      <c r="M311" s="37"/>
      <c r="N311" s="37"/>
      <c r="O311" s="36">
        <v>1.7</v>
      </c>
      <c r="P311" s="36"/>
      <c r="Q311" s="37"/>
    </row>
    <row r="312" spans="1:25" ht="15.75" thickBot="1">
      <c r="A312" s="13"/>
      <c r="B312" s="40"/>
      <c r="C312" s="44"/>
      <c r="D312" s="44"/>
      <c r="E312" s="46"/>
      <c r="F312" s="46"/>
      <c r="G312" s="44"/>
      <c r="H312" s="44"/>
      <c r="I312" s="46"/>
      <c r="J312" s="46"/>
      <c r="K312" s="44"/>
      <c r="L312" s="44"/>
      <c r="M312" s="46"/>
      <c r="N312" s="46"/>
      <c r="O312" s="44"/>
      <c r="P312" s="44"/>
      <c r="Q312" s="46"/>
    </row>
    <row r="313" spans="1:25">
      <c r="A313" s="13"/>
      <c r="B313" s="37" t="s">
        <v>996</v>
      </c>
      <c r="C313" s="37"/>
      <c r="D313" s="37"/>
      <c r="E313" s="37"/>
      <c r="F313" s="37"/>
      <c r="G313" s="37"/>
      <c r="H313" s="37"/>
      <c r="I313" s="37"/>
      <c r="J313" s="37"/>
      <c r="K313" s="37"/>
      <c r="L313" s="37"/>
      <c r="M313" s="37"/>
      <c r="N313" s="37"/>
      <c r="O313" s="37"/>
      <c r="P313" s="37"/>
      <c r="Q313" s="37"/>
      <c r="R313" s="37"/>
      <c r="S313" s="37"/>
      <c r="T313" s="37"/>
      <c r="U313" s="37"/>
      <c r="V313" s="37"/>
      <c r="W313" s="37"/>
      <c r="X313" s="37"/>
      <c r="Y313" s="37"/>
    </row>
    <row r="314" spans="1:25">
      <c r="A314" s="13"/>
      <c r="B314" s="37" t="s">
        <v>997</v>
      </c>
      <c r="C314" s="37"/>
      <c r="D314" s="37"/>
      <c r="E314" s="37"/>
      <c r="F314" s="37"/>
      <c r="G314" s="37"/>
      <c r="H314" s="37"/>
      <c r="I314" s="37"/>
      <c r="J314" s="37"/>
      <c r="K314" s="37"/>
      <c r="L314" s="37"/>
      <c r="M314" s="37"/>
      <c r="N314" s="37"/>
      <c r="O314" s="37"/>
      <c r="P314" s="37"/>
      <c r="Q314" s="37"/>
      <c r="R314" s="37"/>
      <c r="S314" s="37"/>
      <c r="T314" s="37"/>
      <c r="U314" s="37"/>
      <c r="V314" s="37"/>
      <c r="W314" s="37"/>
      <c r="X314" s="37"/>
      <c r="Y314" s="37"/>
    </row>
    <row r="315" spans="1:25">
      <c r="A315" s="13"/>
      <c r="B315" s="30"/>
      <c r="C315" s="30"/>
      <c r="D315" s="30"/>
      <c r="E315" s="30"/>
      <c r="F315" s="30"/>
      <c r="G315" s="30"/>
      <c r="H315" s="30"/>
      <c r="I315" s="30"/>
      <c r="J315" s="30"/>
      <c r="K315" s="30"/>
      <c r="L315" s="30"/>
      <c r="M315" s="30"/>
    </row>
    <row r="316" spans="1:25">
      <c r="A316" s="13"/>
      <c r="B316" s="17"/>
      <c r="C316" s="17"/>
      <c r="D316" s="17"/>
      <c r="E316" s="17"/>
      <c r="F316" s="17"/>
      <c r="G316" s="17"/>
      <c r="H316" s="17"/>
      <c r="I316" s="17"/>
      <c r="J316" s="17"/>
      <c r="K316" s="17"/>
      <c r="L316" s="17"/>
      <c r="M316" s="17"/>
    </row>
    <row r="317" spans="1:25" ht="15.75" thickBot="1">
      <c r="A317" s="13"/>
      <c r="B317" s="57" t="s">
        <v>434</v>
      </c>
      <c r="C317" s="59">
        <v>2014</v>
      </c>
      <c r="D317" s="59"/>
      <c r="E317" s="59"/>
      <c r="F317" s="29"/>
      <c r="G317" s="59">
        <v>2013</v>
      </c>
      <c r="H317" s="59"/>
      <c r="I317" s="59"/>
      <c r="J317" s="29"/>
      <c r="K317" s="59">
        <v>2012</v>
      </c>
      <c r="L317" s="59"/>
      <c r="M317" s="59"/>
    </row>
    <row r="318" spans="1:25">
      <c r="A318" s="13"/>
      <c r="B318" s="175" t="s">
        <v>455</v>
      </c>
      <c r="C318" s="55"/>
      <c r="D318" s="55"/>
      <c r="E318" s="55"/>
      <c r="F318" s="21"/>
      <c r="G318" s="55"/>
      <c r="H318" s="55"/>
      <c r="I318" s="55"/>
      <c r="J318" s="21"/>
      <c r="K318" s="55"/>
      <c r="L318" s="55"/>
      <c r="M318" s="55"/>
    </row>
    <row r="319" spans="1:25">
      <c r="A319" s="13"/>
      <c r="B319" s="35" t="s">
        <v>998</v>
      </c>
      <c r="C319" s="56" t="s">
        <v>227</v>
      </c>
      <c r="D319" s="36">
        <v>20</v>
      </c>
      <c r="E319" s="37"/>
      <c r="F319" s="37"/>
      <c r="G319" s="56" t="s">
        <v>227</v>
      </c>
      <c r="H319" s="36">
        <v>18.899999999999999</v>
      </c>
      <c r="I319" s="37"/>
      <c r="J319" s="37"/>
      <c r="K319" s="56" t="s">
        <v>227</v>
      </c>
      <c r="L319" s="36">
        <v>19.600000000000001</v>
      </c>
      <c r="M319" s="37"/>
    </row>
    <row r="320" spans="1:25">
      <c r="A320" s="13"/>
      <c r="B320" s="35"/>
      <c r="C320" s="56"/>
      <c r="D320" s="36"/>
      <c r="E320" s="37"/>
      <c r="F320" s="37"/>
      <c r="G320" s="56"/>
      <c r="H320" s="36"/>
      <c r="I320" s="37"/>
      <c r="J320" s="37"/>
      <c r="K320" s="56"/>
      <c r="L320" s="36"/>
      <c r="M320" s="37"/>
    </row>
    <row r="321" spans="1:25">
      <c r="A321" s="13"/>
      <c r="B321" s="175" t="s">
        <v>691</v>
      </c>
      <c r="C321" s="34"/>
      <c r="D321" s="34"/>
      <c r="E321" s="34"/>
      <c r="F321" s="21"/>
      <c r="G321" s="34"/>
      <c r="H321" s="34"/>
      <c r="I321" s="34"/>
      <c r="J321" s="21"/>
      <c r="K321" s="34"/>
      <c r="L321" s="34"/>
      <c r="M321" s="34"/>
    </row>
    <row r="322" spans="1:25">
      <c r="A322" s="13"/>
      <c r="B322" s="35" t="s">
        <v>999</v>
      </c>
      <c r="C322" s="56" t="s">
        <v>227</v>
      </c>
      <c r="D322" s="36">
        <v>4.2</v>
      </c>
      <c r="E322" s="37"/>
      <c r="F322" s="37"/>
      <c r="G322" s="56" t="s">
        <v>227</v>
      </c>
      <c r="H322" s="36">
        <v>3.7</v>
      </c>
      <c r="I322" s="37"/>
      <c r="J322" s="37"/>
      <c r="K322" s="56" t="s">
        <v>227</v>
      </c>
      <c r="L322" s="36">
        <v>2.9</v>
      </c>
      <c r="M322" s="37"/>
    </row>
    <row r="323" spans="1:25" ht="15.75" thickBot="1">
      <c r="A323" s="13"/>
      <c r="B323" s="40"/>
      <c r="C323" s="42"/>
      <c r="D323" s="44"/>
      <c r="E323" s="46"/>
      <c r="F323" s="46"/>
      <c r="G323" s="42"/>
      <c r="H323" s="44"/>
      <c r="I323" s="46"/>
      <c r="J323" s="46"/>
      <c r="K323" s="42"/>
      <c r="L323" s="44"/>
      <c r="M323" s="46"/>
    </row>
    <row r="324" spans="1:25">
      <c r="A324" s="13"/>
      <c r="B324" s="37" t="s">
        <v>1000</v>
      </c>
      <c r="C324" s="37"/>
      <c r="D324" s="37"/>
      <c r="E324" s="37"/>
      <c r="F324" s="37"/>
      <c r="G324" s="37"/>
      <c r="H324" s="37"/>
      <c r="I324" s="37"/>
      <c r="J324" s="37"/>
      <c r="K324" s="37"/>
      <c r="L324" s="37"/>
      <c r="M324" s="37"/>
      <c r="N324" s="37"/>
      <c r="O324" s="37"/>
      <c r="P324" s="37"/>
      <c r="Q324" s="37"/>
      <c r="R324" s="37"/>
      <c r="S324" s="37"/>
      <c r="T324" s="37"/>
      <c r="U324" s="37"/>
      <c r="V324" s="37"/>
      <c r="W324" s="37"/>
      <c r="X324" s="37"/>
      <c r="Y324" s="37"/>
    </row>
    <row r="325" spans="1:25">
      <c r="A325" s="13"/>
      <c r="B325" s="37" t="s">
        <v>1001</v>
      </c>
      <c r="C325" s="37"/>
      <c r="D325" s="37"/>
      <c r="E325" s="37"/>
      <c r="F325" s="37"/>
      <c r="G325" s="37"/>
      <c r="H325" s="37"/>
      <c r="I325" s="37"/>
      <c r="J325" s="37"/>
      <c r="K325" s="37"/>
      <c r="L325" s="37"/>
      <c r="M325" s="37"/>
      <c r="N325" s="37"/>
      <c r="O325" s="37"/>
      <c r="P325" s="37"/>
      <c r="Q325" s="37"/>
      <c r="R325" s="37"/>
      <c r="S325" s="37"/>
      <c r="T325" s="37"/>
      <c r="U325" s="37"/>
      <c r="V325" s="37"/>
      <c r="W325" s="37"/>
      <c r="X325" s="37"/>
      <c r="Y325" s="37"/>
    </row>
    <row r="326" spans="1:25">
      <c r="A326" s="13"/>
      <c r="B326" s="74" t="s">
        <v>1002</v>
      </c>
      <c r="C326" s="74"/>
      <c r="D326" s="74"/>
      <c r="E326" s="74"/>
      <c r="F326" s="74"/>
      <c r="G326" s="74"/>
      <c r="H326" s="74"/>
      <c r="I326" s="74"/>
      <c r="J326" s="74"/>
      <c r="K326" s="74"/>
      <c r="L326" s="74"/>
      <c r="M326" s="74"/>
      <c r="N326" s="74"/>
      <c r="O326" s="74"/>
      <c r="P326" s="74"/>
      <c r="Q326" s="74"/>
      <c r="R326" s="74"/>
      <c r="S326" s="74"/>
      <c r="T326" s="74"/>
      <c r="U326" s="74"/>
      <c r="V326" s="74"/>
      <c r="W326" s="74"/>
      <c r="X326" s="74"/>
      <c r="Y326" s="74"/>
    </row>
    <row r="327" spans="1:25">
      <c r="A327" s="13"/>
      <c r="B327" s="37" t="s">
        <v>1003</v>
      </c>
      <c r="C327" s="37"/>
      <c r="D327" s="37"/>
      <c r="E327" s="37"/>
      <c r="F327" s="37"/>
      <c r="G327" s="37"/>
      <c r="H327" s="37"/>
      <c r="I327" s="37"/>
      <c r="J327" s="37"/>
      <c r="K327" s="37"/>
      <c r="L327" s="37"/>
      <c r="M327" s="37"/>
      <c r="N327" s="37"/>
      <c r="O327" s="37"/>
      <c r="P327" s="37"/>
      <c r="Q327" s="37"/>
      <c r="R327" s="37"/>
      <c r="S327" s="37"/>
      <c r="T327" s="37"/>
      <c r="U327" s="37"/>
      <c r="V327" s="37"/>
      <c r="W327" s="37"/>
      <c r="X327" s="37"/>
      <c r="Y327" s="37"/>
    </row>
  </sheetData>
  <mergeCells count="1683">
    <mergeCell ref="B326:Y326"/>
    <mergeCell ref="B327:Y327"/>
    <mergeCell ref="B286:Y286"/>
    <mergeCell ref="B295:Y295"/>
    <mergeCell ref="B313:Y313"/>
    <mergeCell ref="B314:Y314"/>
    <mergeCell ref="B324:Y324"/>
    <mergeCell ref="B325:Y325"/>
    <mergeCell ref="B177:Y177"/>
    <mergeCell ref="B178:Y178"/>
    <mergeCell ref="B203:Y203"/>
    <mergeCell ref="B232:Y232"/>
    <mergeCell ref="B250:Y250"/>
    <mergeCell ref="B266:Y266"/>
    <mergeCell ref="B143:Y143"/>
    <mergeCell ref="B153:Y153"/>
    <mergeCell ref="B164:Y164"/>
    <mergeCell ref="B174:Y174"/>
    <mergeCell ref="B175:Y175"/>
    <mergeCell ref="B176:Y176"/>
    <mergeCell ref="B86:Y86"/>
    <mergeCell ref="B87:Y87"/>
    <mergeCell ref="B88:Y88"/>
    <mergeCell ref="B122:Y122"/>
    <mergeCell ref="B123:Y123"/>
    <mergeCell ref="B132:Y132"/>
    <mergeCell ref="B4:Y4"/>
    <mergeCell ref="B5:Y5"/>
    <mergeCell ref="B6:Y6"/>
    <mergeCell ref="B7:Y7"/>
    <mergeCell ref="B35:Y35"/>
    <mergeCell ref="B36:Y36"/>
    <mergeCell ref="I322:I323"/>
    <mergeCell ref="J322:J323"/>
    <mergeCell ref="K322:K323"/>
    <mergeCell ref="L322:L323"/>
    <mergeCell ref="M322:M323"/>
    <mergeCell ref="A1:A2"/>
    <mergeCell ref="B1:Y1"/>
    <mergeCell ref="B2:Y2"/>
    <mergeCell ref="B3:Y3"/>
    <mergeCell ref="A4:A327"/>
    <mergeCell ref="C321:E321"/>
    <mergeCell ref="G321:I321"/>
    <mergeCell ref="K321:M321"/>
    <mergeCell ref="B322:B323"/>
    <mergeCell ref="C322:C323"/>
    <mergeCell ref="D322:D323"/>
    <mergeCell ref="E322:E323"/>
    <mergeCell ref="F322:F323"/>
    <mergeCell ref="G322:G323"/>
    <mergeCell ref="H322:H323"/>
    <mergeCell ref="H319:H320"/>
    <mergeCell ref="I319:I320"/>
    <mergeCell ref="J319:J320"/>
    <mergeCell ref="K319:K320"/>
    <mergeCell ref="L319:L320"/>
    <mergeCell ref="M319:M320"/>
    <mergeCell ref="B319:B320"/>
    <mergeCell ref="C319:C320"/>
    <mergeCell ref="D319:D320"/>
    <mergeCell ref="E319:E320"/>
    <mergeCell ref="F319:F320"/>
    <mergeCell ref="G319:G320"/>
    <mergeCell ref="B315:M315"/>
    <mergeCell ref="C317:E317"/>
    <mergeCell ref="G317:I317"/>
    <mergeCell ref="K317:M317"/>
    <mergeCell ref="C318:E318"/>
    <mergeCell ref="G318:I318"/>
    <mergeCell ref="K318:M318"/>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N301:N302"/>
    <mergeCell ref="O301:O302"/>
    <mergeCell ref="P301:P302"/>
    <mergeCell ref="Q301:Q302"/>
    <mergeCell ref="B303:B304"/>
    <mergeCell ref="C303:D304"/>
    <mergeCell ref="E303:E304"/>
    <mergeCell ref="F303:F304"/>
    <mergeCell ref="G303:H304"/>
    <mergeCell ref="I303:I304"/>
    <mergeCell ref="H301:H302"/>
    <mergeCell ref="I301:I302"/>
    <mergeCell ref="J301:J302"/>
    <mergeCell ref="K301:K302"/>
    <mergeCell ref="L301:L302"/>
    <mergeCell ref="M301:M302"/>
    <mergeCell ref="B301:B302"/>
    <mergeCell ref="C301:C302"/>
    <mergeCell ref="D301:D302"/>
    <mergeCell ref="E301:E302"/>
    <mergeCell ref="F301:F302"/>
    <mergeCell ref="G301:G302"/>
    <mergeCell ref="G300:I300"/>
    <mergeCell ref="J299:J300"/>
    <mergeCell ref="K299:M299"/>
    <mergeCell ref="K300:M300"/>
    <mergeCell ref="N299:N300"/>
    <mergeCell ref="O299:Q299"/>
    <mergeCell ref="O300:Q300"/>
    <mergeCell ref="H293:H294"/>
    <mergeCell ref="I293:I294"/>
    <mergeCell ref="B296:Q296"/>
    <mergeCell ref="C298:I298"/>
    <mergeCell ref="K298:Q298"/>
    <mergeCell ref="B299:B300"/>
    <mergeCell ref="C299:E299"/>
    <mergeCell ref="C300:E300"/>
    <mergeCell ref="F299:F300"/>
    <mergeCell ref="G299:I299"/>
    <mergeCell ref="B293:B294"/>
    <mergeCell ref="C293:C294"/>
    <mergeCell ref="D293:D294"/>
    <mergeCell ref="E293:E294"/>
    <mergeCell ref="F293:F294"/>
    <mergeCell ref="G293:G294"/>
    <mergeCell ref="G290:I290"/>
    <mergeCell ref="B291:B292"/>
    <mergeCell ref="C291:C292"/>
    <mergeCell ref="D291:D292"/>
    <mergeCell ref="E291:E292"/>
    <mergeCell ref="F291:F292"/>
    <mergeCell ref="G291:G292"/>
    <mergeCell ref="H291:H292"/>
    <mergeCell ref="I291:I292"/>
    <mergeCell ref="N280:N281"/>
    <mergeCell ref="O280:O281"/>
    <mergeCell ref="P280:P281"/>
    <mergeCell ref="Q280:Q281"/>
    <mergeCell ref="B287:I287"/>
    <mergeCell ref="B289:B290"/>
    <mergeCell ref="C289:E289"/>
    <mergeCell ref="C290:E290"/>
    <mergeCell ref="F289:F290"/>
    <mergeCell ref="G289:I289"/>
    <mergeCell ref="H280:H281"/>
    <mergeCell ref="I280:I281"/>
    <mergeCell ref="J280:J281"/>
    <mergeCell ref="K280:K281"/>
    <mergeCell ref="L280:L281"/>
    <mergeCell ref="M280:M281"/>
    <mergeCell ref="B280:B281"/>
    <mergeCell ref="C280:C281"/>
    <mergeCell ref="D280:D281"/>
    <mergeCell ref="E280:E281"/>
    <mergeCell ref="F280:F281"/>
    <mergeCell ref="G280:G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N274:N275"/>
    <mergeCell ref="O274:O275"/>
    <mergeCell ref="P274:P275"/>
    <mergeCell ref="Q274:Q275"/>
    <mergeCell ref="B276:B277"/>
    <mergeCell ref="C276:D277"/>
    <mergeCell ref="E276:E277"/>
    <mergeCell ref="F276:F277"/>
    <mergeCell ref="G276:H277"/>
    <mergeCell ref="I276:I277"/>
    <mergeCell ref="H274:H275"/>
    <mergeCell ref="I274:I275"/>
    <mergeCell ref="J274:J275"/>
    <mergeCell ref="K274:K275"/>
    <mergeCell ref="L274:L275"/>
    <mergeCell ref="M274:M275"/>
    <mergeCell ref="O270:Q270"/>
    <mergeCell ref="O271:Q271"/>
    <mergeCell ref="O272:Q272"/>
    <mergeCell ref="O273:Q273"/>
    <mergeCell ref="B274:B275"/>
    <mergeCell ref="C274:C275"/>
    <mergeCell ref="D274:D275"/>
    <mergeCell ref="E274:E275"/>
    <mergeCell ref="F274:F275"/>
    <mergeCell ref="G274:G275"/>
    <mergeCell ref="J270:J273"/>
    <mergeCell ref="K270:M270"/>
    <mergeCell ref="K271:M271"/>
    <mergeCell ref="K272:M272"/>
    <mergeCell ref="K273:M273"/>
    <mergeCell ref="N270:N273"/>
    <mergeCell ref="B270:B273"/>
    <mergeCell ref="C270:E273"/>
    <mergeCell ref="F270:F273"/>
    <mergeCell ref="G270:I270"/>
    <mergeCell ref="G271:I271"/>
    <mergeCell ref="G272:I272"/>
    <mergeCell ref="G273:I273"/>
    <mergeCell ref="N264:N265"/>
    <mergeCell ref="O264:O265"/>
    <mergeCell ref="P264:P265"/>
    <mergeCell ref="Q264:Q265"/>
    <mergeCell ref="B267:Q267"/>
    <mergeCell ref="C269:Q269"/>
    <mergeCell ref="H264:H265"/>
    <mergeCell ref="I264:I265"/>
    <mergeCell ref="J264:J265"/>
    <mergeCell ref="K264:K265"/>
    <mergeCell ref="L264:L265"/>
    <mergeCell ref="M264:M265"/>
    <mergeCell ref="B264:B265"/>
    <mergeCell ref="C264:C265"/>
    <mergeCell ref="D264:D265"/>
    <mergeCell ref="E264:E265"/>
    <mergeCell ref="F264:F265"/>
    <mergeCell ref="G264:G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N258:N259"/>
    <mergeCell ref="O258:O259"/>
    <mergeCell ref="P258:P259"/>
    <mergeCell ref="Q258:Q259"/>
    <mergeCell ref="B260:B261"/>
    <mergeCell ref="C260:D261"/>
    <mergeCell ref="E260:E261"/>
    <mergeCell ref="F260:F261"/>
    <mergeCell ref="G260:H261"/>
    <mergeCell ref="I260:I261"/>
    <mergeCell ref="H258:H259"/>
    <mergeCell ref="I258:I259"/>
    <mergeCell ref="J258:J259"/>
    <mergeCell ref="K258:K259"/>
    <mergeCell ref="L258:L259"/>
    <mergeCell ref="M258:M259"/>
    <mergeCell ref="O254:Q254"/>
    <mergeCell ref="O255:Q255"/>
    <mergeCell ref="O256:Q256"/>
    <mergeCell ref="O257:Q257"/>
    <mergeCell ref="B258:B259"/>
    <mergeCell ref="C258:C259"/>
    <mergeCell ref="D258:D259"/>
    <mergeCell ref="E258:E259"/>
    <mergeCell ref="F258:F259"/>
    <mergeCell ref="G258:G259"/>
    <mergeCell ref="J254:J257"/>
    <mergeCell ref="K254:M254"/>
    <mergeCell ref="K255:M255"/>
    <mergeCell ref="K256:M256"/>
    <mergeCell ref="K257:M257"/>
    <mergeCell ref="N254:N257"/>
    <mergeCell ref="B254:B257"/>
    <mergeCell ref="C254:E257"/>
    <mergeCell ref="F254:F257"/>
    <mergeCell ref="G254:I254"/>
    <mergeCell ref="G255:I255"/>
    <mergeCell ref="G256:I256"/>
    <mergeCell ref="G257:I257"/>
    <mergeCell ref="N248:N249"/>
    <mergeCell ref="O248:O249"/>
    <mergeCell ref="P248:P249"/>
    <mergeCell ref="Q248:Q249"/>
    <mergeCell ref="B251:Q251"/>
    <mergeCell ref="C253:Q253"/>
    <mergeCell ref="H248:H249"/>
    <mergeCell ref="I248:I249"/>
    <mergeCell ref="J248:J249"/>
    <mergeCell ref="K248:K249"/>
    <mergeCell ref="L248:L249"/>
    <mergeCell ref="M248:M249"/>
    <mergeCell ref="B248:B249"/>
    <mergeCell ref="C248:C249"/>
    <mergeCell ref="D248:D249"/>
    <mergeCell ref="E248:E249"/>
    <mergeCell ref="F248:F249"/>
    <mergeCell ref="G248:G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7:N238"/>
    <mergeCell ref="O237:O238"/>
    <mergeCell ref="P237:P238"/>
    <mergeCell ref="Q237:Q238"/>
    <mergeCell ref="C239:E239"/>
    <mergeCell ref="G239:I239"/>
    <mergeCell ref="K239:M239"/>
    <mergeCell ref="O239:Q239"/>
    <mergeCell ref="H237:H238"/>
    <mergeCell ref="I237:I238"/>
    <mergeCell ref="J237:J238"/>
    <mergeCell ref="K237:K238"/>
    <mergeCell ref="L237:L238"/>
    <mergeCell ref="M237:M238"/>
    <mergeCell ref="B237:B238"/>
    <mergeCell ref="C237:C238"/>
    <mergeCell ref="D237:D238"/>
    <mergeCell ref="E237:E238"/>
    <mergeCell ref="F237:F238"/>
    <mergeCell ref="G237:G238"/>
    <mergeCell ref="J235:J236"/>
    <mergeCell ref="K235:M235"/>
    <mergeCell ref="K236:M236"/>
    <mergeCell ref="N235:N236"/>
    <mergeCell ref="O235:Q235"/>
    <mergeCell ref="O236:Q236"/>
    <mergeCell ref="N224:N225"/>
    <mergeCell ref="O224:O225"/>
    <mergeCell ref="P224:P225"/>
    <mergeCell ref="Q224:Q225"/>
    <mergeCell ref="B233:Q233"/>
    <mergeCell ref="B235:B236"/>
    <mergeCell ref="C235:E236"/>
    <mergeCell ref="F235:F236"/>
    <mergeCell ref="G235:I235"/>
    <mergeCell ref="G236:I236"/>
    <mergeCell ref="H224:H225"/>
    <mergeCell ref="I224:I225"/>
    <mergeCell ref="J224:J225"/>
    <mergeCell ref="K224:K225"/>
    <mergeCell ref="L224:L225"/>
    <mergeCell ref="M224:M225"/>
    <mergeCell ref="B224:B225"/>
    <mergeCell ref="C224:C225"/>
    <mergeCell ref="D224:D225"/>
    <mergeCell ref="E224:E225"/>
    <mergeCell ref="F224:F225"/>
    <mergeCell ref="G224:G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1:N212"/>
    <mergeCell ref="O211:O212"/>
    <mergeCell ref="P211:P212"/>
    <mergeCell ref="Q211:Q212"/>
    <mergeCell ref="C213:E213"/>
    <mergeCell ref="G213:I213"/>
    <mergeCell ref="K213:M213"/>
    <mergeCell ref="O213:Q213"/>
    <mergeCell ref="H211:H212"/>
    <mergeCell ref="I211:I212"/>
    <mergeCell ref="J211:J212"/>
    <mergeCell ref="K211:K212"/>
    <mergeCell ref="L211:L212"/>
    <mergeCell ref="M211:M212"/>
    <mergeCell ref="O207:Q207"/>
    <mergeCell ref="O208:Q208"/>
    <mergeCell ref="O209:Q209"/>
    <mergeCell ref="O210:Q210"/>
    <mergeCell ref="B211:B212"/>
    <mergeCell ref="C211:C212"/>
    <mergeCell ref="D211:D212"/>
    <mergeCell ref="E211:E212"/>
    <mergeCell ref="F211:F212"/>
    <mergeCell ref="G211:G212"/>
    <mergeCell ref="J207:J210"/>
    <mergeCell ref="K207:M207"/>
    <mergeCell ref="K208:M208"/>
    <mergeCell ref="K209:M209"/>
    <mergeCell ref="K210:M210"/>
    <mergeCell ref="N207:N210"/>
    <mergeCell ref="B207:B210"/>
    <mergeCell ref="C207:E210"/>
    <mergeCell ref="F207:F210"/>
    <mergeCell ref="G207:I207"/>
    <mergeCell ref="G208:I208"/>
    <mergeCell ref="G209:I209"/>
    <mergeCell ref="G210:I210"/>
    <mergeCell ref="N201:N202"/>
    <mergeCell ref="O201:O202"/>
    <mergeCell ref="P201:P202"/>
    <mergeCell ref="Q201:Q202"/>
    <mergeCell ref="B204:Q204"/>
    <mergeCell ref="C206:Q206"/>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M186:M187"/>
    <mergeCell ref="N186:N187"/>
    <mergeCell ref="O186:O187"/>
    <mergeCell ref="P186:P187"/>
    <mergeCell ref="Q186:Q187"/>
    <mergeCell ref="C188:E188"/>
    <mergeCell ref="G188:I188"/>
    <mergeCell ref="K188:M188"/>
    <mergeCell ref="O188:Q188"/>
    <mergeCell ref="G186:G187"/>
    <mergeCell ref="H186:H187"/>
    <mergeCell ref="I186:I187"/>
    <mergeCell ref="J186:J187"/>
    <mergeCell ref="K186:K187"/>
    <mergeCell ref="L186:L187"/>
    <mergeCell ref="N182:N185"/>
    <mergeCell ref="O182:Q182"/>
    <mergeCell ref="O183:Q183"/>
    <mergeCell ref="O184:Q184"/>
    <mergeCell ref="O185:Q185"/>
    <mergeCell ref="B186:B187"/>
    <mergeCell ref="C186:C187"/>
    <mergeCell ref="D186:D187"/>
    <mergeCell ref="E186:E187"/>
    <mergeCell ref="F186:F187"/>
    <mergeCell ref="G184:I184"/>
    <mergeCell ref="G185:I185"/>
    <mergeCell ref="J182:J185"/>
    <mergeCell ref="K182:M182"/>
    <mergeCell ref="K183:M183"/>
    <mergeCell ref="K184:M184"/>
    <mergeCell ref="K185:M185"/>
    <mergeCell ref="C170:D170"/>
    <mergeCell ref="F170:G170"/>
    <mergeCell ref="I170:J170"/>
    <mergeCell ref="B179:Q179"/>
    <mergeCell ref="C181:Q181"/>
    <mergeCell ref="B182:B185"/>
    <mergeCell ref="C182:E185"/>
    <mergeCell ref="F182:F185"/>
    <mergeCell ref="G182:I182"/>
    <mergeCell ref="G183:I183"/>
    <mergeCell ref="B168:B169"/>
    <mergeCell ref="C168:D168"/>
    <mergeCell ref="C169:D169"/>
    <mergeCell ref="E168:E169"/>
    <mergeCell ref="F168:J168"/>
    <mergeCell ref="F169:J169"/>
    <mergeCell ref="F158:J158"/>
    <mergeCell ref="C159:D159"/>
    <mergeCell ref="F159:G159"/>
    <mergeCell ref="I159:J159"/>
    <mergeCell ref="B165:J165"/>
    <mergeCell ref="C167:J167"/>
    <mergeCell ref="C149:D149"/>
    <mergeCell ref="F149:G149"/>
    <mergeCell ref="I149:J149"/>
    <mergeCell ref="B154:J154"/>
    <mergeCell ref="C156:J156"/>
    <mergeCell ref="B157:B158"/>
    <mergeCell ref="C157:D157"/>
    <mergeCell ref="C158:D158"/>
    <mergeCell ref="E157:E158"/>
    <mergeCell ref="F157:J157"/>
    <mergeCell ref="B144:J144"/>
    <mergeCell ref="C146:J146"/>
    <mergeCell ref="B147:B148"/>
    <mergeCell ref="C147:D147"/>
    <mergeCell ref="C148:D148"/>
    <mergeCell ref="E147:E148"/>
    <mergeCell ref="F147:J147"/>
    <mergeCell ref="F148:J148"/>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O130:O131"/>
    <mergeCell ref="P130:P131"/>
    <mergeCell ref="Q130:Q131"/>
    <mergeCell ref="B133:Y133"/>
    <mergeCell ref="C135:I135"/>
    <mergeCell ref="K135:Q135"/>
    <mergeCell ref="S135:Y135"/>
    <mergeCell ref="I130:I131"/>
    <mergeCell ref="J130:J131"/>
    <mergeCell ref="K130:K131"/>
    <mergeCell ref="L130:L131"/>
    <mergeCell ref="M130:M131"/>
    <mergeCell ref="N130:N131"/>
    <mergeCell ref="N128:N129"/>
    <mergeCell ref="O128:O129"/>
    <mergeCell ref="P128:P129"/>
    <mergeCell ref="Q128:Q129"/>
    <mergeCell ref="C130:C131"/>
    <mergeCell ref="D130:D131"/>
    <mergeCell ref="E130:E131"/>
    <mergeCell ref="F130:F131"/>
    <mergeCell ref="G130:G131"/>
    <mergeCell ref="H130:H131"/>
    <mergeCell ref="H128:H129"/>
    <mergeCell ref="I128:I129"/>
    <mergeCell ref="J128:J129"/>
    <mergeCell ref="K128:K129"/>
    <mergeCell ref="L128:L129"/>
    <mergeCell ref="M128:M129"/>
    <mergeCell ref="C127:E127"/>
    <mergeCell ref="G127:I127"/>
    <mergeCell ref="K127:M127"/>
    <mergeCell ref="O127:Q127"/>
    <mergeCell ref="B128:B129"/>
    <mergeCell ref="C128:C129"/>
    <mergeCell ref="D128:D129"/>
    <mergeCell ref="E128:E129"/>
    <mergeCell ref="F128:F129"/>
    <mergeCell ref="G128:G129"/>
    <mergeCell ref="R120:R121"/>
    <mergeCell ref="S120:U121"/>
    <mergeCell ref="V120:V121"/>
    <mergeCell ref="W120:Y121"/>
    <mergeCell ref="B124:Q124"/>
    <mergeCell ref="C126:I126"/>
    <mergeCell ref="K126:Q126"/>
    <mergeCell ref="J120:J121"/>
    <mergeCell ref="K120:M121"/>
    <mergeCell ref="N120:N121"/>
    <mergeCell ref="O120:O121"/>
    <mergeCell ref="P120:P121"/>
    <mergeCell ref="Q120:Q121"/>
    <mergeCell ref="B120:B121"/>
    <mergeCell ref="C120:C121"/>
    <mergeCell ref="D120:D121"/>
    <mergeCell ref="E120:E121"/>
    <mergeCell ref="F120:F121"/>
    <mergeCell ref="G120:I121"/>
    <mergeCell ref="C119:E119"/>
    <mergeCell ref="G119:I119"/>
    <mergeCell ref="K119:M119"/>
    <mergeCell ref="O119:Q119"/>
    <mergeCell ref="S119:U119"/>
    <mergeCell ref="W119:Y11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G107:I107"/>
    <mergeCell ref="K107:M107"/>
    <mergeCell ref="O107:Q107"/>
    <mergeCell ref="S107:U107"/>
    <mergeCell ref="W107:Y107"/>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C102:D102"/>
    <mergeCell ref="G102:H102"/>
    <mergeCell ref="K102:L102"/>
    <mergeCell ref="O102:P102"/>
    <mergeCell ref="S102:T102"/>
    <mergeCell ref="W102:X102"/>
    <mergeCell ref="C101:D101"/>
    <mergeCell ref="G101:H101"/>
    <mergeCell ref="K101:L101"/>
    <mergeCell ref="O101:P101"/>
    <mergeCell ref="S101:T101"/>
    <mergeCell ref="W101:X10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C96:D96"/>
    <mergeCell ref="G96:H96"/>
    <mergeCell ref="K96:L96"/>
    <mergeCell ref="O96:P96"/>
    <mergeCell ref="S96:T96"/>
    <mergeCell ref="W96:X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G93:I93"/>
    <mergeCell ref="K93:M93"/>
    <mergeCell ref="O93:Q93"/>
    <mergeCell ref="S93:U93"/>
    <mergeCell ref="W93:Y93"/>
    <mergeCell ref="B89:Y89"/>
    <mergeCell ref="C91:M91"/>
    <mergeCell ref="O91:Y91"/>
    <mergeCell ref="C92:E92"/>
    <mergeCell ref="G92:I92"/>
    <mergeCell ref="K92:M92"/>
    <mergeCell ref="O92:Q92"/>
    <mergeCell ref="S92:U92"/>
    <mergeCell ref="W92:Y92"/>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D81"/>
    <mergeCell ref="G81:H81"/>
    <mergeCell ref="K81:L81"/>
    <mergeCell ref="O81:P81"/>
    <mergeCell ref="S81:T81"/>
    <mergeCell ref="W81:X81"/>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V64:V65"/>
    <mergeCell ref="W64:X65"/>
    <mergeCell ref="Y64:Y65"/>
    <mergeCell ref="C66:E66"/>
    <mergeCell ref="G66:I66"/>
    <mergeCell ref="K66:M66"/>
    <mergeCell ref="O66:Q66"/>
    <mergeCell ref="S66:U66"/>
    <mergeCell ref="W66:Y66"/>
    <mergeCell ref="N64:N65"/>
    <mergeCell ref="O64:P65"/>
    <mergeCell ref="Q64:Q65"/>
    <mergeCell ref="R64:R65"/>
    <mergeCell ref="S64:T65"/>
    <mergeCell ref="U64:U65"/>
    <mergeCell ref="H64:H65"/>
    <mergeCell ref="I64:I65"/>
    <mergeCell ref="J64:J65"/>
    <mergeCell ref="K64:K65"/>
    <mergeCell ref="L64:L65"/>
    <mergeCell ref="M64:M65"/>
    <mergeCell ref="B64:B65"/>
    <mergeCell ref="C64:C65"/>
    <mergeCell ref="D64:D65"/>
    <mergeCell ref="E64:E65"/>
    <mergeCell ref="F64:F65"/>
    <mergeCell ref="G64:G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C57:D57"/>
    <mergeCell ref="G57:H57"/>
    <mergeCell ref="K57:L57"/>
    <mergeCell ref="O57:P57"/>
    <mergeCell ref="S57:T57"/>
    <mergeCell ref="W57:X57"/>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C41:E41"/>
    <mergeCell ref="G41:I41"/>
    <mergeCell ref="K41:M41"/>
    <mergeCell ref="O41:Q41"/>
    <mergeCell ref="S41:U41"/>
    <mergeCell ref="W41:Y41"/>
    <mergeCell ref="S33:U34"/>
    <mergeCell ref="V33:V34"/>
    <mergeCell ref="W33:Y34"/>
    <mergeCell ref="B38:Y38"/>
    <mergeCell ref="C40:M40"/>
    <mergeCell ref="O40:Y40"/>
    <mergeCell ref="B37:Y37"/>
    <mergeCell ref="J33:J34"/>
    <mergeCell ref="K33:L34"/>
    <mergeCell ref="M33:M34"/>
    <mergeCell ref="N33:N34"/>
    <mergeCell ref="O33:Q34"/>
    <mergeCell ref="R33:R34"/>
    <mergeCell ref="B33:B34"/>
    <mergeCell ref="C33:D34"/>
    <mergeCell ref="E33:E34"/>
    <mergeCell ref="F33:F34"/>
    <mergeCell ref="G33:H34"/>
    <mergeCell ref="I33:I34"/>
    <mergeCell ref="C32:D32"/>
    <mergeCell ref="G32:H32"/>
    <mergeCell ref="K32:L32"/>
    <mergeCell ref="O32:P32"/>
    <mergeCell ref="S32:T32"/>
    <mergeCell ref="W32:X32"/>
    <mergeCell ref="S29:U30"/>
    <mergeCell ref="V29:V30"/>
    <mergeCell ref="W29:Y30"/>
    <mergeCell ref="C31:E31"/>
    <mergeCell ref="G31:I31"/>
    <mergeCell ref="K31:M31"/>
    <mergeCell ref="O31:Q31"/>
    <mergeCell ref="S31:U31"/>
    <mergeCell ref="W31:Y31"/>
    <mergeCell ref="J29:J30"/>
    <mergeCell ref="K29:L30"/>
    <mergeCell ref="M29:M30"/>
    <mergeCell ref="N29:N30"/>
    <mergeCell ref="O29:Q30"/>
    <mergeCell ref="R29:R30"/>
    <mergeCell ref="B29:B30"/>
    <mergeCell ref="C29:D30"/>
    <mergeCell ref="E29:E30"/>
    <mergeCell ref="F29:F30"/>
    <mergeCell ref="G29:H30"/>
    <mergeCell ref="I29:I30"/>
    <mergeCell ref="C28:D28"/>
    <mergeCell ref="G28:H28"/>
    <mergeCell ref="K28:L28"/>
    <mergeCell ref="O28:P28"/>
    <mergeCell ref="S28:T28"/>
    <mergeCell ref="W28:X28"/>
    <mergeCell ref="C27:D27"/>
    <mergeCell ref="G27:H27"/>
    <mergeCell ref="K27:L27"/>
    <mergeCell ref="O27:P27"/>
    <mergeCell ref="S27:T27"/>
    <mergeCell ref="W27:X27"/>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3" width="36.5703125" bestFit="1" customWidth="1"/>
    <col min="4" max="5" width="4.140625" bestFit="1" customWidth="1"/>
    <col min="6" max="6" width="1.5703125" bestFit="1" customWidth="1"/>
    <col min="7" max="7" width="5.5703125" customWidth="1"/>
    <col min="8" max="9" width="14.28515625" customWidth="1"/>
    <col min="10" max="10" width="1.5703125" bestFit="1" customWidth="1"/>
    <col min="11" max="11" width="2" bestFit="1" customWidth="1"/>
    <col min="12" max="12" width="36.5703125" bestFit="1" customWidth="1"/>
    <col min="13" max="13" width="1.5703125" bestFit="1" customWidth="1"/>
    <col min="15" max="15" width="7.140625" customWidth="1"/>
    <col min="16" max="16" width="17.85546875" customWidth="1"/>
    <col min="17" max="17" width="5.5703125" customWidth="1"/>
    <col min="19" max="19" width="7.140625" customWidth="1"/>
    <col min="20" max="20" width="21.42578125" customWidth="1"/>
    <col min="21" max="21" width="5.5703125" customWidth="1"/>
    <col min="23" max="23" width="2" bestFit="1" customWidth="1"/>
    <col min="24" max="24" width="6" bestFit="1" customWidth="1"/>
    <col min="25" max="25" width="1.5703125" bestFit="1" customWidth="1"/>
  </cols>
  <sheetData>
    <row r="1" spans="1:25" ht="15" customHeight="1">
      <c r="A1" s="8" t="s">
        <v>1004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1005</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1006</v>
      </c>
      <c r="B4" s="73" t="s">
        <v>1007</v>
      </c>
      <c r="C4" s="73"/>
      <c r="D4" s="73"/>
      <c r="E4" s="73"/>
      <c r="F4" s="73"/>
      <c r="G4" s="73"/>
      <c r="H4" s="73"/>
      <c r="I4" s="73"/>
      <c r="J4" s="73"/>
      <c r="K4" s="73"/>
      <c r="L4" s="73"/>
      <c r="M4" s="73"/>
      <c r="N4" s="73"/>
      <c r="O4" s="73"/>
      <c r="P4" s="73"/>
      <c r="Q4" s="73"/>
      <c r="R4" s="73"/>
      <c r="S4" s="73"/>
      <c r="T4" s="73"/>
      <c r="U4" s="73"/>
      <c r="V4" s="73"/>
      <c r="W4" s="73"/>
      <c r="X4" s="73"/>
      <c r="Y4" s="73"/>
    </row>
    <row r="5" spans="1:25">
      <c r="A5" s="13"/>
      <c r="B5" s="37" t="s">
        <v>1008</v>
      </c>
      <c r="C5" s="37"/>
      <c r="D5" s="37"/>
      <c r="E5" s="37"/>
      <c r="F5" s="37"/>
      <c r="G5" s="37"/>
      <c r="H5" s="37"/>
      <c r="I5" s="37"/>
      <c r="J5" s="37"/>
      <c r="K5" s="37"/>
      <c r="L5" s="37"/>
      <c r="M5" s="37"/>
      <c r="N5" s="37"/>
      <c r="O5" s="37"/>
      <c r="P5" s="37"/>
      <c r="Q5" s="37"/>
      <c r="R5" s="37"/>
      <c r="S5" s="37"/>
      <c r="T5" s="37"/>
      <c r="U5" s="37"/>
      <c r="V5" s="37"/>
      <c r="W5" s="37"/>
      <c r="X5" s="37"/>
      <c r="Y5" s="37"/>
    </row>
    <row r="6" spans="1:25">
      <c r="A6" s="13"/>
      <c r="B6" s="30"/>
      <c r="C6" s="30"/>
      <c r="D6" s="30"/>
      <c r="E6" s="30"/>
      <c r="F6" s="30"/>
      <c r="G6" s="30"/>
      <c r="H6" s="30"/>
      <c r="I6" s="30"/>
      <c r="J6" s="30"/>
      <c r="K6" s="30"/>
      <c r="L6" s="30"/>
      <c r="M6" s="30"/>
      <c r="N6" s="30"/>
      <c r="O6" s="30"/>
      <c r="P6" s="30"/>
      <c r="Q6" s="30"/>
      <c r="R6" s="30"/>
      <c r="S6" s="30"/>
      <c r="T6" s="30"/>
      <c r="U6" s="30"/>
      <c r="V6" s="30"/>
      <c r="W6" s="30"/>
      <c r="X6" s="30"/>
      <c r="Y6" s="30"/>
    </row>
    <row r="7" spans="1:25">
      <c r="A7" s="13"/>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3"/>
      <c r="B8" s="15"/>
      <c r="C8" s="59">
        <v>2014</v>
      </c>
      <c r="D8" s="59"/>
      <c r="E8" s="59"/>
      <c r="F8" s="59"/>
      <c r="G8" s="59"/>
      <c r="H8" s="59"/>
      <c r="I8" s="59"/>
      <c r="J8" s="59"/>
      <c r="K8" s="59"/>
      <c r="L8" s="59"/>
      <c r="M8" s="59"/>
      <c r="N8" s="15"/>
      <c r="O8" s="59">
        <v>2013</v>
      </c>
      <c r="P8" s="59"/>
      <c r="Q8" s="59"/>
      <c r="R8" s="59"/>
      <c r="S8" s="59"/>
      <c r="T8" s="59"/>
      <c r="U8" s="59"/>
      <c r="V8" s="59"/>
      <c r="W8" s="59"/>
      <c r="X8" s="59"/>
      <c r="Y8" s="59"/>
    </row>
    <row r="9" spans="1:25" ht="15.75" thickBot="1">
      <c r="A9" s="13"/>
      <c r="B9" s="29"/>
      <c r="C9" s="138" t="s">
        <v>166</v>
      </c>
      <c r="D9" s="138"/>
      <c r="E9" s="138"/>
      <c r="F9" s="29"/>
      <c r="G9" s="138" t="s">
        <v>167</v>
      </c>
      <c r="H9" s="138"/>
      <c r="I9" s="138"/>
      <c r="J9" s="29"/>
      <c r="K9" s="138" t="s">
        <v>162</v>
      </c>
      <c r="L9" s="138"/>
      <c r="M9" s="138"/>
      <c r="N9" s="29"/>
      <c r="O9" s="138" t="s">
        <v>166</v>
      </c>
      <c r="P9" s="138"/>
      <c r="Q9" s="138"/>
      <c r="R9" s="29"/>
      <c r="S9" s="138" t="s">
        <v>167</v>
      </c>
      <c r="T9" s="138"/>
      <c r="U9" s="138"/>
      <c r="V9" s="29"/>
      <c r="W9" s="138" t="s">
        <v>162</v>
      </c>
      <c r="X9" s="138"/>
      <c r="Y9" s="138"/>
    </row>
    <row r="10" spans="1:25">
      <c r="A10" s="13"/>
      <c r="B10" s="53" t="s">
        <v>1009</v>
      </c>
      <c r="C10" s="53" t="s">
        <v>227</v>
      </c>
      <c r="D10" s="54">
        <v>8.6</v>
      </c>
      <c r="E10" s="55"/>
      <c r="F10" s="55"/>
      <c r="G10" s="53" t="s">
        <v>227</v>
      </c>
      <c r="H10" s="54">
        <v>87.1</v>
      </c>
      <c r="I10" s="55"/>
      <c r="J10" s="55"/>
      <c r="K10" s="53" t="s">
        <v>227</v>
      </c>
      <c r="L10" s="54">
        <v>95.7</v>
      </c>
      <c r="M10" s="55"/>
      <c r="N10" s="55"/>
      <c r="O10" s="53" t="s">
        <v>227</v>
      </c>
      <c r="P10" s="54" t="s">
        <v>1010</v>
      </c>
      <c r="Q10" s="53" t="s">
        <v>235</v>
      </c>
      <c r="R10" s="55"/>
      <c r="S10" s="53" t="s">
        <v>227</v>
      </c>
      <c r="T10" s="54">
        <v>163.5</v>
      </c>
      <c r="U10" s="55"/>
      <c r="V10" s="55"/>
      <c r="W10" s="53" t="s">
        <v>227</v>
      </c>
      <c r="X10" s="54">
        <v>155.69999999999999</v>
      </c>
      <c r="Y10" s="55"/>
    </row>
    <row r="11" spans="1:25">
      <c r="A11" s="13"/>
      <c r="B11" s="32"/>
      <c r="C11" s="32"/>
      <c r="D11" s="33"/>
      <c r="E11" s="34"/>
      <c r="F11" s="34"/>
      <c r="G11" s="32"/>
      <c r="H11" s="33"/>
      <c r="I11" s="34"/>
      <c r="J11" s="34"/>
      <c r="K11" s="32"/>
      <c r="L11" s="33"/>
      <c r="M11" s="34"/>
      <c r="N11" s="34"/>
      <c r="O11" s="32"/>
      <c r="P11" s="33"/>
      <c r="Q11" s="32"/>
      <c r="R11" s="34"/>
      <c r="S11" s="32"/>
      <c r="T11" s="33"/>
      <c r="U11" s="34"/>
      <c r="V11" s="34"/>
      <c r="W11" s="32"/>
      <c r="X11" s="33"/>
      <c r="Y11" s="34"/>
    </row>
    <row r="12" spans="1:25" ht="26.25">
      <c r="A12" s="13"/>
      <c r="B12" s="173" t="s">
        <v>1011</v>
      </c>
      <c r="C12" s="36" t="s">
        <v>358</v>
      </c>
      <c r="D12" s="36"/>
      <c r="E12" s="24" t="s">
        <v>235</v>
      </c>
      <c r="F12" s="15"/>
      <c r="G12" s="36" t="s">
        <v>1012</v>
      </c>
      <c r="H12" s="36"/>
      <c r="I12" s="24" t="s">
        <v>235</v>
      </c>
      <c r="J12" s="15"/>
      <c r="K12" s="36" t="s">
        <v>1013</v>
      </c>
      <c r="L12" s="36"/>
      <c r="M12" s="24" t="s">
        <v>235</v>
      </c>
      <c r="N12" s="15"/>
      <c r="O12" s="36" t="s">
        <v>711</v>
      </c>
      <c r="P12" s="36"/>
      <c r="Q12" s="24" t="s">
        <v>235</v>
      </c>
      <c r="R12" s="15"/>
      <c r="S12" s="36" t="s">
        <v>1014</v>
      </c>
      <c r="T12" s="36"/>
      <c r="U12" s="24" t="s">
        <v>235</v>
      </c>
      <c r="V12" s="15"/>
      <c r="W12" s="36" t="s">
        <v>1015</v>
      </c>
      <c r="X12" s="36"/>
      <c r="Y12" s="24" t="s">
        <v>235</v>
      </c>
    </row>
    <row r="13" spans="1:25">
      <c r="A13" s="13"/>
      <c r="B13" s="162" t="s">
        <v>1016</v>
      </c>
      <c r="C13" s="33" t="s">
        <v>592</v>
      </c>
      <c r="D13" s="33"/>
      <c r="E13" s="32" t="s">
        <v>235</v>
      </c>
      <c r="F13" s="34"/>
      <c r="G13" s="33" t="s">
        <v>292</v>
      </c>
      <c r="H13" s="33"/>
      <c r="I13" s="34"/>
      <c r="J13" s="34"/>
      <c r="K13" s="33" t="s">
        <v>592</v>
      </c>
      <c r="L13" s="33"/>
      <c r="M13" s="32" t="s">
        <v>235</v>
      </c>
      <c r="N13" s="34"/>
      <c r="O13" s="33">
        <v>17.399999999999999</v>
      </c>
      <c r="P13" s="33"/>
      <c r="Q13" s="34"/>
      <c r="R13" s="34"/>
      <c r="S13" s="33" t="s">
        <v>1017</v>
      </c>
      <c r="T13" s="33"/>
      <c r="U13" s="32" t="s">
        <v>235</v>
      </c>
      <c r="V13" s="34"/>
      <c r="W13" s="33" t="s">
        <v>1018</v>
      </c>
      <c r="X13" s="33"/>
      <c r="Y13" s="32" t="s">
        <v>235</v>
      </c>
    </row>
    <row r="14" spans="1:25" ht="15.75" thickBot="1">
      <c r="A14" s="13"/>
      <c r="B14" s="163"/>
      <c r="C14" s="38"/>
      <c r="D14" s="38"/>
      <c r="E14" s="63"/>
      <c r="F14" s="64"/>
      <c r="G14" s="38"/>
      <c r="H14" s="38"/>
      <c r="I14" s="64"/>
      <c r="J14" s="64"/>
      <c r="K14" s="38"/>
      <c r="L14" s="38"/>
      <c r="M14" s="63"/>
      <c r="N14" s="64"/>
      <c r="O14" s="38"/>
      <c r="P14" s="38"/>
      <c r="Q14" s="64"/>
      <c r="R14" s="64"/>
      <c r="S14" s="38"/>
      <c r="T14" s="38"/>
      <c r="U14" s="63"/>
      <c r="V14" s="64"/>
      <c r="W14" s="38"/>
      <c r="X14" s="38"/>
      <c r="Y14" s="63"/>
    </row>
    <row r="15" spans="1:25">
      <c r="A15" s="13"/>
      <c r="B15" s="41" t="s">
        <v>1019</v>
      </c>
      <c r="C15" s="41" t="s">
        <v>227</v>
      </c>
      <c r="D15" s="43" t="s">
        <v>299</v>
      </c>
      <c r="E15" s="41" t="s">
        <v>235</v>
      </c>
      <c r="F15" s="45"/>
      <c r="G15" s="41" t="s">
        <v>227</v>
      </c>
      <c r="H15" s="43" t="s">
        <v>1012</v>
      </c>
      <c r="I15" s="41" t="s">
        <v>235</v>
      </c>
      <c r="J15" s="45"/>
      <c r="K15" s="41" t="s">
        <v>227</v>
      </c>
      <c r="L15" s="43" t="s">
        <v>1020</v>
      </c>
      <c r="M15" s="41" t="s">
        <v>235</v>
      </c>
      <c r="N15" s="45"/>
      <c r="O15" s="41" t="s">
        <v>227</v>
      </c>
      <c r="P15" s="43">
        <v>16.399999999999999</v>
      </c>
      <c r="Q15" s="45"/>
      <c r="R15" s="45"/>
      <c r="S15" s="41" t="s">
        <v>227</v>
      </c>
      <c r="T15" s="43" t="s">
        <v>1021</v>
      </c>
      <c r="U15" s="41" t="s">
        <v>235</v>
      </c>
      <c r="V15" s="45"/>
      <c r="W15" s="41" t="s">
        <v>227</v>
      </c>
      <c r="X15" s="43" t="s">
        <v>1022</v>
      </c>
      <c r="Y15" s="41" t="s">
        <v>235</v>
      </c>
    </row>
    <row r="16" spans="1:25" ht="15.75" thickBot="1">
      <c r="A16" s="13"/>
      <c r="B16" s="42"/>
      <c r="C16" s="42"/>
      <c r="D16" s="44"/>
      <c r="E16" s="42"/>
      <c r="F16" s="46"/>
      <c r="G16" s="42"/>
      <c r="H16" s="44"/>
      <c r="I16" s="42"/>
      <c r="J16" s="46"/>
      <c r="K16" s="42"/>
      <c r="L16" s="44"/>
      <c r="M16" s="42"/>
      <c r="N16" s="46"/>
      <c r="O16" s="42"/>
      <c r="P16" s="44"/>
      <c r="Q16" s="46"/>
      <c r="R16" s="46"/>
      <c r="S16" s="42"/>
      <c r="T16" s="44"/>
      <c r="U16" s="42"/>
      <c r="V16" s="46"/>
      <c r="W16" s="42"/>
      <c r="X16" s="44"/>
      <c r="Y16" s="42"/>
    </row>
    <row r="17" spans="1:25">
      <c r="A17" s="13"/>
      <c r="B17" s="53" t="s">
        <v>1023</v>
      </c>
      <c r="C17" s="53" t="s">
        <v>227</v>
      </c>
      <c r="D17" s="54">
        <v>6.3</v>
      </c>
      <c r="E17" s="55"/>
      <c r="F17" s="55"/>
      <c r="G17" s="53" t="s">
        <v>227</v>
      </c>
      <c r="H17" s="54">
        <v>6.8</v>
      </c>
      <c r="I17" s="55"/>
      <c r="J17" s="55"/>
      <c r="K17" s="53" t="s">
        <v>227</v>
      </c>
      <c r="L17" s="54">
        <v>13.1</v>
      </c>
      <c r="M17" s="55"/>
      <c r="N17" s="55"/>
      <c r="O17" s="53" t="s">
        <v>227</v>
      </c>
      <c r="P17" s="54">
        <v>8.6</v>
      </c>
      <c r="Q17" s="55"/>
      <c r="R17" s="55"/>
      <c r="S17" s="53" t="s">
        <v>227</v>
      </c>
      <c r="T17" s="54">
        <v>87.1</v>
      </c>
      <c r="U17" s="55"/>
      <c r="V17" s="55"/>
      <c r="W17" s="53" t="s">
        <v>227</v>
      </c>
      <c r="X17" s="54">
        <v>95.7</v>
      </c>
      <c r="Y17" s="55"/>
    </row>
    <row r="18" spans="1:25" ht="15.75" thickBot="1">
      <c r="A18" s="13"/>
      <c r="B18" s="63"/>
      <c r="C18" s="63"/>
      <c r="D18" s="38"/>
      <c r="E18" s="64"/>
      <c r="F18" s="64"/>
      <c r="G18" s="63"/>
      <c r="H18" s="38"/>
      <c r="I18" s="64"/>
      <c r="J18" s="64"/>
      <c r="K18" s="63"/>
      <c r="L18" s="38"/>
      <c r="M18" s="64"/>
      <c r="N18" s="64"/>
      <c r="O18" s="63"/>
      <c r="P18" s="38"/>
      <c r="Q18" s="64"/>
      <c r="R18" s="64"/>
      <c r="S18" s="63"/>
      <c r="T18" s="38"/>
      <c r="U18" s="64"/>
      <c r="V18" s="64"/>
      <c r="W18" s="63"/>
      <c r="X18" s="38"/>
      <c r="Y18" s="64"/>
    </row>
    <row r="19" spans="1:25">
      <c r="A19" s="13"/>
      <c r="B19" s="45" t="s">
        <v>1024</v>
      </c>
      <c r="C19" s="45"/>
      <c r="D19" s="45"/>
      <c r="E19" s="45"/>
      <c r="F19" s="45"/>
      <c r="G19" s="45"/>
      <c r="H19" s="45"/>
      <c r="I19" s="45"/>
      <c r="J19" s="45"/>
      <c r="K19" s="45"/>
      <c r="L19" s="45"/>
      <c r="M19" s="45"/>
      <c r="N19" s="45"/>
      <c r="O19" s="45"/>
      <c r="P19" s="45"/>
      <c r="Q19" s="45"/>
      <c r="R19" s="45"/>
      <c r="S19" s="45"/>
      <c r="T19" s="45"/>
      <c r="U19" s="45"/>
      <c r="V19" s="45"/>
      <c r="W19" s="45"/>
      <c r="X19" s="45"/>
      <c r="Y19" s="45"/>
    </row>
    <row r="20" spans="1:25">
      <c r="A20" s="13"/>
      <c r="B20" s="30"/>
      <c r="C20" s="30"/>
      <c r="D20" s="30"/>
      <c r="E20" s="30"/>
      <c r="F20" s="30"/>
      <c r="G20" s="30"/>
      <c r="H20" s="30"/>
      <c r="I20" s="30"/>
      <c r="J20" s="30"/>
      <c r="K20" s="30"/>
      <c r="L20" s="30"/>
    </row>
    <row r="21" spans="1:25">
      <c r="A21" s="13"/>
      <c r="B21" s="17"/>
      <c r="C21" s="17"/>
      <c r="D21" s="17"/>
      <c r="E21" s="17"/>
      <c r="F21" s="17"/>
      <c r="G21" s="17"/>
      <c r="H21" s="17"/>
      <c r="I21" s="17"/>
      <c r="J21" s="17"/>
      <c r="K21" s="17"/>
      <c r="L21" s="17"/>
    </row>
    <row r="22" spans="1:25" ht="27" thickBot="1">
      <c r="A22" s="13"/>
      <c r="B22" s="57" t="s">
        <v>1025</v>
      </c>
      <c r="C22" s="29"/>
      <c r="D22" s="59">
        <v>2014</v>
      </c>
      <c r="E22" s="59"/>
      <c r="F22" s="59"/>
      <c r="G22" s="29"/>
      <c r="H22" s="59">
        <v>2013</v>
      </c>
      <c r="I22" s="59"/>
      <c r="J22" s="59"/>
      <c r="K22" s="29"/>
      <c r="L22" s="49" t="s">
        <v>1026</v>
      </c>
    </row>
    <row r="23" spans="1:25">
      <c r="A23" s="13"/>
      <c r="B23" s="19" t="s">
        <v>1027</v>
      </c>
      <c r="C23" s="21"/>
      <c r="D23" s="55"/>
      <c r="E23" s="55"/>
      <c r="F23" s="55"/>
      <c r="G23" s="21"/>
      <c r="H23" s="55"/>
      <c r="I23" s="55"/>
      <c r="J23" s="55"/>
      <c r="K23" s="21"/>
      <c r="L23" s="21"/>
    </row>
    <row r="24" spans="1:25" ht="26.25">
      <c r="A24" s="13"/>
      <c r="B24" s="173" t="s">
        <v>807</v>
      </c>
      <c r="C24" s="15"/>
      <c r="D24" s="24" t="s">
        <v>227</v>
      </c>
      <c r="E24" s="23" t="s">
        <v>726</v>
      </c>
      <c r="F24" s="24" t="s">
        <v>235</v>
      </c>
      <c r="G24" s="15"/>
      <c r="H24" s="24" t="s">
        <v>227</v>
      </c>
      <c r="I24" s="23" t="s">
        <v>349</v>
      </c>
      <c r="J24" s="24" t="s">
        <v>235</v>
      </c>
      <c r="K24" s="15"/>
      <c r="L24" s="178" t="s">
        <v>1028</v>
      </c>
    </row>
    <row r="25" spans="1:25">
      <c r="A25" s="13"/>
      <c r="B25" s="162" t="s">
        <v>1029</v>
      </c>
      <c r="C25" s="34"/>
      <c r="D25" s="33">
        <v>0.5</v>
      </c>
      <c r="E25" s="33"/>
      <c r="F25" s="34"/>
      <c r="G25" s="34"/>
      <c r="H25" s="33">
        <v>0.1</v>
      </c>
      <c r="I25" s="33"/>
      <c r="J25" s="34"/>
      <c r="K25" s="34"/>
      <c r="L25" s="179" t="s">
        <v>1030</v>
      </c>
    </row>
    <row r="26" spans="1:25" ht="15.75" thickBot="1">
      <c r="A26" s="13"/>
      <c r="B26" s="162"/>
      <c r="C26" s="34"/>
      <c r="D26" s="38"/>
      <c r="E26" s="38"/>
      <c r="F26" s="64"/>
      <c r="G26" s="34"/>
      <c r="H26" s="38"/>
      <c r="I26" s="38"/>
      <c r="J26" s="64"/>
      <c r="K26" s="34"/>
      <c r="L26" s="179"/>
    </row>
    <row r="27" spans="1:25">
      <c r="A27" s="13"/>
      <c r="B27" s="15"/>
      <c r="C27" s="15"/>
      <c r="D27" s="24" t="s">
        <v>227</v>
      </c>
      <c r="E27" s="23" t="s">
        <v>882</v>
      </c>
      <c r="F27" s="24" t="s">
        <v>235</v>
      </c>
      <c r="G27" s="15"/>
      <c r="H27" s="24" t="s">
        <v>227</v>
      </c>
      <c r="I27" s="23" t="s">
        <v>808</v>
      </c>
      <c r="J27" s="24" t="s">
        <v>235</v>
      </c>
      <c r="K27" s="15"/>
      <c r="L27" s="24" t="s">
        <v>1031</v>
      </c>
    </row>
    <row r="28" spans="1:25">
      <c r="A28" s="13"/>
      <c r="B28" s="34"/>
      <c r="C28" s="34"/>
      <c r="D28" s="33">
        <v>1</v>
      </c>
      <c r="E28" s="33"/>
      <c r="F28" s="34"/>
      <c r="G28" s="34"/>
      <c r="H28" s="33">
        <v>1.2</v>
      </c>
      <c r="I28" s="33"/>
      <c r="J28" s="34"/>
      <c r="K28" s="34"/>
      <c r="L28" s="32" t="s">
        <v>1032</v>
      </c>
    </row>
    <row r="29" spans="1:25" ht="15.75" thickBot="1">
      <c r="A29" s="13"/>
      <c r="B29" s="34"/>
      <c r="C29" s="34"/>
      <c r="D29" s="38"/>
      <c r="E29" s="38"/>
      <c r="F29" s="64"/>
      <c r="G29" s="34"/>
      <c r="H29" s="38"/>
      <c r="I29" s="38"/>
      <c r="J29" s="64"/>
      <c r="K29" s="64"/>
      <c r="L29" s="32"/>
    </row>
    <row r="30" spans="1:25">
      <c r="A30" s="13"/>
      <c r="B30" s="15"/>
      <c r="C30" s="15"/>
      <c r="D30" s="24" t="s">
        <v>227</v>
      </c>
      <c r="E30" s="23" t="s">
        <v>592</v>
      </c>
      <c r="F30" s="24" t="s">
        <v>235</v>
      </c>
      <c r="G30" s="15"/>
      <c r="H30" s="24" t="s">
        <v>227</v>
      </c>
      <c r="I30" s="23" t="s">
        <v>883</v>
      </c>
      <c r="J30" s="24" t="s">
        <v>235</v>
      </c>
      <c r="K30" s="28"/>
      <c r="L30" s="24" t="s">
        <v>1033</v>
      </c>
    </row>
    <row r="31" spans="1:25">
      <c r="A31" s="13"/>
      <c r="B31" s="180" t="s">
        <v>1034</v>
      </c>
      <c r="C31" s="34"/>
      <c r="D31" s="33" t="s">
        <v>292</v>
      </c>
      <c r="E31" s="33"/>
      <c r="F31" s="34"/>
      <c r="G31" s="34"/>
      <c r="H31" s="33">
        <v>0.5</v>
      </c>
      <c r="I31" s="33"/>
      <c r="J31" s="34"/>
      <c r="K31" s="34"/>
      <c r="L31" s="32" t="s">
        <v>96</v>
      </c>
    </row>
    <row r="32" spans="1:25">
      <c r="A32" s="13"/>
      <c r="B32" s="180"/>
      <c r="C32" s="34"/>
      <c r="D32" s="33"/>
      <c r="E32" s="33"/>
      <c r="F32" s="34"/>
      <c r="G32" s="34"/>
      <c r="H32" s="33"/>
      <c r="I32" s="33"/>
      <c r="J32" s="34"/>
      <c r="K32" s="34"/>
      <c r="L32" s="32"/>
    </row>
    <row r="33" spans="1:12">
      <c r="A33" s="13"/>
      <c r="B33" s="181" t="s">
        <v>1035</v>
      </c>
      <c r="C33" s="37"/>
      <c r="D33" s="36" t="s">
        <v>292</v>
      </c>
      <c r="E33" s="36"/>
      <c r="F33" s="37"/>
      <c r="G33" s="37"/>
      <c r="H33" s="36">
        <v>18.8</v>
      </c>
      <c r="I33" s="36"/>
      <c r="J33" s="37"/>
      <c r="K33" s="37"/>
      <c r="L33" s="56" t="s">
        <v>97</v>
      </c>
    </row>
    <row r="34" spans="1:12" ht="15.75" thickBot="1">
      <c r="A34" s="13"/>
      <c r="B34" s="182"/>
      <c r="C34" s="46"/>
      <c r="D34" s="44"/>
      <c r="E34" s="44"/>
      <c r="F34" s="46"/>
      <c r="G34" s="46"/>
      <c r="H34" s="44"/>
      <c r="I34" s="44"/>
      <c r="J34" s="46"/>
      <c r="K34" s="46"/>
      <c r="L34" s="42"/>
    </row>
    <row r="35" spans="1:12">
      <c r="A35" s="13"/>
      <c r="B35" s="53" t="s">
        <v>1036</v>
      </c>
      <c r="C35" s="55"/>
      <c r="D35" s="53" t="s">
        <v>227</v>
      </c>
      <c r="E35" s="54" t="s">
        <v>592</v>
      </c>
      <c r="F35" s="53" t="s">
        <v>235</v>
      </c>
      <c r="G35" s="55"/>
      <c r="H35" s="53" t="s">
        <v>227</v>
      </c>
      <c r="I35" s="54">
        <v>17.399999999999999</v>
      </c>
      <c r="J35" s="55"/>
      <c r="K35" s="55"/>
      <c r="L35" s="55"/>
    </row>
    <row r="36" spans="1:12" ht="15.75" thickBot="1">
      <c r="A36" s="13"/>
      <c r="B36" s="63"/>
      <c r="C36" s="64"/>
      <c r="D36" s="63"/>
      <c r="E36" s="38"/>
      <c r="F36" s="63"/>
      <c r="G36" s="64"/>
      <c r="H36" s="63"/>
      <c r="I36" s="38"/>
      <c r="J36" s="64"/>
      <c r="K36" s="64"/>
      <c r="L36" s="64"/>
    </row>
    <row r="37" spans="1:12">
      <c r="A37" s="13"/>
      <c r="B37" s="24" t="s">
        <v>1037</v>
      </c>
      <c r="C37" s="15"/>
      <c r="D37" s="45"/>
      <c r="E37" s="45"/>
      <c r="F37" s="45"/>
      <c r="G37" s="28"/>
      <c r="H37" s="45"/>
      <c r="I37" s="45"/>
      <c r="J37" s="45"/>
      <c r="K37" s="15"/>
      <c r="L37" s="15"/>
    </row>
    <row r="38" spans="1:12">
      <c r="A38" s="13"/>
      <c r="B38" s="162" t="s">
        <v>1035</v>
      </c>
      <c r="C38" s="34"/>
      <c r="D38" s="32" t="s">
        <v>227</v>
      </c>
      <c r="E38" s="33" t="s">
        <v>292</v>
      </c>
      <c r="F38" s="34"/>
      <c r="G38" s="34"/>
      <c r="H38" s="32" t="s">
        <v>227</v>
      </c>
      <c r="I38" s="33" t="s">
        <v>1017</v>
      </c>
      <c r="J38" s="32" t="s">
        <v>235</v>
      </c>
      <c r="K38" s="34"/>
      <c r="L38" s="32" t="s">
        <v>97</v>
      </c>
    </row>
    <row r="39" spans="1:12" ht="15.75" thickBot="1">
      <c r="A39" s="13"/>
      <c r="B39" s="163"/>
      <c r="C39" s="64"/>
      <c r="D39" s="63"/>
      <c r="E39" s="38"/>
      <c r="F39" s="64"/>
      <c r="G39" s="64"/>
      <c r="H39" s="63"/>
      <c r="I39" s="38"/>
      <c r="J39" s="63"/>
      <c r="K39" s="64"/>
      <c r="L39" s="63"/>
    </row>
    <row r="40" spans="1:12">
      <c r="A40" s="13"/>
      <c r="B40" s="17"/>
      <c r="C40" s="17"/>
    </row>
    <row r="41" spans="1:12" ht="78.75">
      <c r="A41" s="13"/>
      <c r="B41" s="108">
        <v>-1</v>
      </c>
      <c r="C41" s="108" t="s">
        <v>1038</v>
      </c>
    </row>
    <row r="42" spans="1:12">
      <c r="A42" s="13"/>
      <c r="B42" s="17"/>
      <c r="C42" s="17"/>
    </row>
    <row r="43" spans="1:12" ht="33.75">
      <c r="A43" s="13"/>
      <c r="B43" s="108">
        <v>-2</v>
      </c>
      <c r="C43" s="108" t="s">
        <v>1039</v>
      </c>
    </row>
  </sheetData>
  <mergeCells count="178">
    <mergeCell ref="B4:Y4"/>
    <mergeCell ref="B5:Y5"/>
    <mergeCell ref="B19:Y19"/>
    <mergeCell ref="H38:H39"/>
    <mergeCell ref="I38:I39"/>
    <mergeCell ref="J38:J39"/>
    <mergeCell ref="K38:K39"/>
    <mergeCell ref="L38:L39"/>
    <mergeCell ref="A1:A2"/>
    <mergeCell ref="B1:Y1"/>
    <mergeCell ref="B2:Y2"/>
    <mergeCell ref="B3:Y3"/>
    <mergeCell ref="A4:A43"/>
    <mergeCell ref="K35:K36"/>
    <mergeCell ref="L35:L36"/>
    <mergeCell ref="D37:F37"/>
    <mergeCell ref="H37:J37"/>
    <mergeCell ref="B38:B39"/>
    <mergeCell ref="C38:C39"/>
    <mergeCell ref="D38:D39"/>
    <mergeCell ref="E38:E39"/>
    <mergeCell ref="F38:F39"/>
    <mergeCell ref="G38:G39"/>
    <mergeCell ref="L33:L34"/>
    <mergeCell ref="B35:B36"/>
    <mergeCell ref="C35:C36"/>
    <mergeCell ref="D35:D36"/>
    <mergeCell ref="E35:E36"/>
    <mergeCell ref="F35:F36"/>
    <mergeCell ref="G35:G36"/>
    <mergeCell ref="H35:H36"/>
    <mergeCell ref="I35:I36"/>
    <mergeCell ref="J35:J36"/>
    <mergeCell ref="K31:K32"/>
    <mergeCell ref="L31:L32"/>
    <mergeCell ref="B33:B34"/>
    <mergeCell ref="C33:C34"/>
    <mergeCell ref="D33:E34"/>
    <mergeCell ref="F33:F34"/>
    <mergeCell ref="G33:G34"/>
    <mergeCell ref="H33:I34"/>
    <mergeCell ref="J33:J34"/>
    <mergeCell ref="K33:K34"/>
    <mergeCell ref="J28:J29"/>
    <mergeCell ref="K28:K29"/>
    <mergeCell ref="L28:L29"/>
    <mergeCell ref="B31:B32"/>
    <mergeCell ref="C31:C32"/>
    <mergeCell ref="D31:E32"/>
    <mergeCell ref="F31:F32"/>
    <mergeCell ref="G31:G32"/>
    <mergeCell ref="H31:I32"/>
    <mergeCell ref="J31:J32"/>
    <mergeCell ref="H25:I26"/>
    <mergeCell ref="J25:J26"/>
    <mergeCell ref="K25:K26"/>
    <mergeCell ref="L25:L26"/>
    <mergeCell ref="B28:B29"/>
    <mergeCell ref="C28:C29"/>
    <mergeCell ref="D28:E29"/>
    <mergeCell ref="F28:F29"/>
    <mergeCell ref="G28:G29"/>
    <mergeCell ref="H28:I29"/>
    <mergeCell ref="B20:L20"/>
    <mergeCell ref="D22:F22"/>
    <mergeCell ref="H22:J22"/>
    <mergeCell ref="D23:F23"/>
    <mergeCell ref="H23:J23"/>
    <mergeCell ref="B25:B26"/>
    <mergeCell ref="C25:C26"/>
    <mergeCell ref="D25:E26"/>
    <mergeCell ref="F25:F26"/>
    <mergeCell ref="G25:G26"/>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D12"/>
    <mergeCell ref="G12:H12"/>
    <mergeCell ref="K12:L12"/>
    <mergeCell ref="O12:P12"/>
    <mergeCell ref="S12:T12"/>
    <mergeCell ref="W12:X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s>
  <sheetData>
    <row r="1" spans="1:9" ht="15" customHeight="1">
      <c r="A1" s="8" t="s">
        <v>1040</v>
      </c>
      <c r="B1" s="8" t="s">
        <v>1</v>
      </c>
      <c r="C1" s="8"/>
      <c r="D1" s="8"/>
      <c r="E1" s="8"/>
      <c r="F1" s="8"/>
      <c r="G1" s="8"/>
      <c r="H1" s="8"/>
      <c r="I1" s="8"/>
    </row>
    <row r="2" spans="1:9" ht="15" customHeight="1">
      <c r="A2" s="8"/>
      <c r="B2" s="8" t="s">
        <v>2</v>
      </c>
      <c r="C2" s="8"/>
      <c r="D2" s="8"/>
      <c r="E2" s="8"/>
      <c r="F2" s="8"/>
      <c r="G2" s="8"/>
      <c r="H2" s="8"/>
      <c r="I2" s="8"/>
    </row>
    <row r="3" spans="1:9" ht="30">
      <c r="A3" s="3" t="s">
        <v>1041</v>
      </c>
      <c r="B3" s="12"/>
      <c r="C3" s="12"/>
      <c r="D3" s="12"/>
      <c r="E3" s="12"/>
      <c r="F3" s="12"/>
      <c r="G3" s="12"/>
      <c r="H3" s="12"/>
      <c r="I3" s="12"/>
    </row>
    <row r="4" spans="1:9">
      <c r="A4" s="13" t="s">
        <v>1042</v>
      </c>
      <c r="B4" s="73" t="s">
        <v>1040</v>
      </c>
      <c r="C4" s="73"/>
      <c r="D4" s="73"/>
      <c r="E4" s="73"/>
      <c r="F4" s="73"/>
      <c r="G4" s="73"/>
      <c r="H4" s="73"/>
      <c r="I4" s="73"/>
    </row>
    <row r="5" spans="1:9">
      <c r="A5" s="13"/>
      <c r="B5" s="37" t="s">
        <v>1043</v>
      </c>
      <c r="C5" s="37"/>
      <c r="D5" s="37"/>
      <c r="E5" s="37"/>
      <c r="F5" s="37"/>
      <c r="G5" s="37"/>
      <c r="H5" s="37"/>
      <c r="I5" s="37"/>
    </row>
    <row r="6" spans="1:9">
      <c r="A6" s="13"/>
      <c r="B6" s="30"/>
      <c r="C6" s="30"/>
      <c r="D6" s="30"/>
      <c r="E6" s="30"/>
      <c r="F6" s="30"/>
      <c r="G6" s="30"/>
      <c r="H6" s="30"/>
      <c r="I6" s="30"/>
    </row>
    <row r="7" spans="1:9">
      <c r="A7" s="13"/>
      <c r="B7" s="17"/>
      <c r="C7" s="17"/>
      <c r="D7" s="17"/>
      <c r="E7" s="17"/>
      <c r="F7" s="17"/>
      <c r="G7" s="17"/>
      <c r="H7" s="17"/>
      <c r="I7" s="17"/>
    </row>
    <row r="8" spans="1:9" ht="15.75" thickBot="1">
      <c r="A8" s="13"/>
      <c r="B8" s="57" t="s">
        <v>505</v>
      </c>
      <c r="C8" s="59">
        <v>2014</v>
      </c>
      <c r="D8" s="59"/>
      <c r="E8" s="59"/>
      <c r="F8" s="29"/>
      <c r="G8" s="59">
        <v>2013</v>
      </c>
      <c r="H8" s="59"/>
      <c r="I8" s="59"/>
    </row>
    <row r="9" spans="1:9">
      <c r="A9" s="13"/>
      <c r="B9" s="52" t="s">
        <v>1044</v>
      </c>
      <c r="C9" s="53" t="s">
        <v>227</v>
      </c>
      <c r="D9" s="54">
        <v>46</v>
      </c>
      <c r="E9" s="55"/>
      <c r="F9" s="55"/>
      <c r="G9" s="53" t="s">
        <v>227</v>
      </c>
      <c r="H9" s="54">
        <v>38.1</v>
      </c>
      <c r="I9" s="55"/>
    </row>
    <row r="10" spans="1:9">
      <c r="A10" s="13"/>
      <c r="B10" s="31"/>
      <c r="C10" s="32"/>
      <c r="D10" s="33"/>
      <c r="E10" s="34"/>
      <c r="F10" s="34"/>
      <c r="G10" s="32"/>
      <c r="H10" s="33"/>
      <c r="I10" s="34"/>
    </row>
    <row r="11" spans="1:9">
      <c r="A11" s="13"/>
      <c r="B11" s="35" t="s">
        <v>1045</v>
      </c>
      <c r="C11" s="36">
        <v>12.4</v>
      </c>
      <c r="D11" s="36"/>
      <c r="E11" s="37"/>
      <c r="F11" s="37"/>
      <c r="G11" s="36">
        <v>11.5</v>
      </c>
      <c r="H11" s="36"/>
      <c r="I11" s="37"/>
    </row>
    <row r="12" spans="1:9">
      <c r="A12" s="13"/>
      <c r="B12" s="35"/>
      <c r="C12" s="36"/>
      <c r="D12" s="36"/>
      <c r="E12" s="37"/>
      <c r="F12" s="37"/>
      <c r="G12" s="36"/>
      <c r="H12" s="36"/>
      <c r="I12" s="37"/>
    </row>
    <row r="13" spans="1:9">
      <c r="A13" s="13"/>
      <c r="B13" s="31" t="s">
        <v>1046</v>
      </c>
      <c r="C13" s="33">
        <v>16.600000000000001</v>
      </c>
      <c r="D13" s="33"/>
      <c r="E13" s="34"/>
      <c r="F13" s="34"/>
      <c r="G13" s="33">
        <v>16.5</v>
      </c>
      <c r="H13" s="33"/>
      <c r="I13" s="34"/>
    </row>
    <row r="14" spans="1:9">
      <c r="A14" s="13"/>
      <c r="B14" s="31"/>
      <c r="C14" s="33"/>
      <c r="D14" s="33"/>
      <c r="E14" s="34"/>
      <c r="F14" s="34"/>
      <c r="G14" s="33"/>
      <c r="H14" s="33"/>
      <c r="I14" s="34"/>
    </row>
    <row r="15" spans="1:9">
      <c r="A15" s="13"/>
      <c r="B15" s="35" t="s">
        <v>1047</v>
      </c>
      <c r="C15" s="36">
        <v>9.6</v>
      </c>
      <c r="D15" s="36"/>
      <c r="E15" s="37"/>
      <c r="F15" s="37"/>
      <c r="G15" s="36">
        <v>7.4</v>
      </c>
      <c r="H15" s="36"/>
      <c r="I15" s="37"/>
    </row>
    <row r="16" spans="1:9">
      <c r="A16" s="13"/>
      <c r="B16" s="35"/>
      <c r="C16" s="36"/>
      <c r="D16" s="36"/>
      <c r="E16" s="37"/>
      <c r="F16" s="37"/>
      <c r="G16" s="36"/>
      <c r="H16" s="36"/>
      <c r="I16" s="37"/>
    </row>
    <row r="17" spans="1:9">
      <c r="A17" s="13"/>
      <c r="B17" s="31" t="s">
        <v>1048</v>
      </c>
      <c r="C17" s="33">
        <v>9.5</v>
      </c>
      <c r="D17" s="33"/>
      <c r="E17" s="34"/>
      <c r="F17" s="34"/>
      <c r="G17" s="33">
        <v>11.9</v>
      </c>
      <c r="H17" s="33"/>
      <c r="I17" s="34"/>
    </row>
    <row r="18" spans="1:9">
      <c r="A18" s="13"/>
      <c r="B18" s="31"/>
      <c r="C18" s="33"/>
      <c r="D18" s="33"/>
      <c r="E18" s="34"/>
      <c r="F18" s="34"/>
      <c r="G18" s="33"/>
      <c r="H18" s="33"/>
      <c r="I18" s="34"/>
    </row>
    <row r="19" spans="1:9">
      <c r="A19" s="13"/>
      <c r="B19" s="35" t="s">
        <v>1049</v>
      </c>
      <c r="C19" s="36">
        <v>8.4</v>
      </c>
      <c r="D19" s="36"/>
      <c r="E19" s="37"/>
      <c r="F19" s="37"/>
      <c r="G19" s="36">
        <v>13</v>
      </c>
      <c r="H19" s="36"/>
      <c r="I19" s="37"/>
    </row>
    <row r="20" spans="1:9">
      <c r="A20" s="13"/>
      <c r="B20" s="35"/>
      <c r="C20" s="36"/>
      <c r="D20" s="36"/>
      <c r="E20" s="37"/>
      <c r="F20" s="37"/>
      <c r="G20" s="36"/>
      <c r="H20" s="36"/>
      <c r="I20" s="37"/>
    </row>
    <row r="21" spans="1:9">
      <c r="A21" s="13"/>
      <c r="B21" s="31" t="s">
        <v>1050</v>
      </c>
      <c r="C21" s="33">
        <v>3.6</v>
      </c>
      <c r="D21" s="33"/>
      <c r="E21" s="34"/>
      <c r="F21" s="34"/>
      <c r="G21" s="33">
        <v>5.2</v>
      </c>
      <c r="H21" s="33"/>
      <c r="I21" s="34"/>
    </row>
    <row r="22" spans="1:9">
      <c r="A22" s="13"/>
      <c r="B22" s="31"/>
      <c r="C22" s="33"/>
      <c r="D22" s="33"/>
      <c r="E22" s="34"/>
      <c r="F22" s="34"/>
      <c r="G22" s="33"/>
      <c r="H22" s="33"/>
      <c r="I22" s="34"/>
    </row>
    <row r="23" spans="1:9">
      <c r="A23" s="13"/>
      <c r="B23" s="35" t="s">
        <v>1051</v>
      </c>
      <c r="C23" s="36">
        <v>5.4</v>
      </c>
      <c r="D23" s="36"/>
      <c r="E23" s="37"/>
      <c r="F23" s="37"/>
      <c r="G23" s="36">
        <v>4.5999999999999996</v>
      </c>
      <c r="H23" s="36"/>
      <c r="I23" s="37"/>
    </row>
    <row r="24" spans="1:9">
      <c r="A24" s="13"/>
      <c r="B24" s="35"/>
      <c r="C24" s="36"/>
      <c r="D24" s="36"/>
      <c r="E24" s="37"/>
      <c r="F24" s="37"/>
      <c r="G24" s="36"/>
      <c r="H24" s="36"/>
      <c r="I24" s="37"/>
    </row>
    <row r="25" spans="1:9">
      <c r="A25" s="13"/>
      <c r="B25" s="31" t="s">
        <v>1052</v>
      </c>
      <c r="C25" s="33">
        <v>3.5</v>
      </c>
      <c r="D25" s="33"/>
      <c r="E25" s="34"/>
      <c r="F25" s="34"/>
      <c r="G25" s="33">
        <v>3.7</v>
      </c>
      <c r="H25" s="33"/>
      <c r="I25" s="34"/>
    </row>
    <row r="26" spans="1:9">
      <c r="A26" s="13"/>
      <c r="B26" s="31"/>
      <c r="C26" s="33"/>
      <c r="D26" s="33"/>
      <c r="E26" s="34"/>
      <c r="F26" s="34"/>
      <c r="G26" s="33"/>
      <c r="H26" s="33"/>
      <c r="I26" s="34"/>
    </row>
    <row r="27" spans="1:9">
      <c r="A27" s="13"/>
      <c r="B27" s="35" t="s">
        <v>1053</v>
      </c>
      <c r="C27" s="36">
        <v>24.4</v>
      </c>
      <c r="D27" s="36"/>
      <c r="E27" s="37"/>
      <c r="F27" s="37"/>
      <c r="G27" s="36">
        <v>16.3</v>
      </c>
      <c r="H27" s="36"/>
      <c r="I27" s="37"/>
    </row>
    <row r="28" spans="1:9">
      <c r="A28" s="13"/>
      <c r="B28" s="35"/>
      <c r="C28" s="36"/>
      <c r="D28" s="36"/>
      <c r="E28" s="37"/>
      <c r="F28" s="37"/>
      <c r="G28" s="36"/>
      <c r="H28" s="36"/>
      <c r="I28" s="37"/>
    </row>
    <row r="29" spans="1:9">
      <c r="A29" s="13"/>
      <c r="B29" s="31" t="s">
        <v>1054</v>
      </c>
      <c r="C29" s="33">
        <v>7.5</v>
      </c>
      <c r="D29" s="33"/>
      <c r="E29" s="34"/>
      <c r="F29" s="34"/>
      <c r="G29" s="33">
        <v>10.7</v>
      </c>
      <c r="H29" s="33"/>
      <c r="I29" s="34"/>
    </row>
    <row r="30" spans="1:9">
      <c r="A30" s="13"/>
      <c r="B30" s="31"/>
      <c r="C30" s="33"/>
      <c r="D30" s="33"/>
      <c r="E30" s="34"/>
      <c r="F30" s="34"/>
      <c r="G30" s="33"/>
      <c r="H30" s="33"/>
      <c r="I30" s="34"/>
    </row>
    <row r="31" spans="1:9">
      <c r="A31" s="13"/>
      <c r="B31" s="35" t="s">
        <v>1055</v>
      </c>
      <c r="C31" s="36" t="s">
        <v>292</v>
      </c>
      <c r="D31" s="36"/>
      <c r="E31" s="37"/>
      <c r="F31" s="37"/>
      <c r="G31" s="36">
        <v>5.7</v>
      </c>
      <c r="H31" s="36"/>
      <c r="I31" s="37"/>
    </row>
    <row r="32" spans="1:9">
      <c r="A32" s="13"/>
      <c r="B32" s="35"/>
      <c r="C32" s="36"/>
      <c r="D32" s="36"/>
      <c r="E32" s="37"/>
      <c r="F32" s="37"/>
      <c r="G32" s="36"/>
      <c r="H32" s="36"/>
      <c r="I32" s="37"/>
    </row>
    <row r="33" spans="1:9">
      <c r="A33" s="13"/>
      <c r="B33" s="31" t="s">
        <v>1056</v>
      </c>
      <c r="C33" s="33">
        <v>2.4</v>
      </c>
      <c r="D33" s="33"/>
      <c r="E33" s="34"/>
      <c r="F33" s="34"/>
      <c r="G33" s="33" t="s">
        <v>292</v>
      </c>
      <c r="H33" s="33"/>
      <c r="I33" s="34"/>
    </row>
    <row r="34" spans="1:9">
      <c r="A34" s="13"/>
      <c r="B34" s="31"/>
      <c r="C34" s="33"/>
      <c r="D34" s="33"/>
      <c r="E34" s="34"/>
      <c r="F34" s="34"/>
      <c r="G34" s="33"/>
      <c r="H34" s="33"/>
      <c r="I34" s="34"/>
    </row>
    <row r="35" spans="1:9">
      <c r="A35" s="13"/>
      <c r="B35" s="35" t="s">
        <v>1057</v>
      </c>
      <c r="C35" s="36">
        <v>35.299999999999997</v>
      </c>
      <c r="D35" s="36"/>
      <c r="E35" s="37"/>
      <c r="F35" s="37"/>
      <c r="G35" s="36">
        <v>33.799999999999997</v>
      </c>
      <c r="H35" s="36"/>
      <c r="I35" s="37"/>
    </row>
    <row r="36" spans="1:9" ht="15.75" thickBot="1">
      <c r="A36" s="13"/>
      <c r="B36" s="40"/>
      <c r="C36" s="44"/>
      <c r="D36" s="44"/>
      <c r="E36" s="46"/>
      <c r="F36" s="46"/>
      <c r="G36" s="44"/>
      <c r="H36" s="44"/>
      <c r="I36" s="46"/>
    </row>
    <row r="37" spans="1:9">
      <c r="A37" s="13"/>
      <c r="B37" s="52" t="s">
        <v>162</v>
      </c>
      <c r="C37" s="53" t="s">
        <v>227</v>
      </c>
      <c r="D37" s="54">
        <v>184.6</v>
      </c>
      <c r="E37" s="55"/>
      <c r="F37" s="55"/>
      <c r="G37" s="53" t="s">
        <v>227</v>
      </c>
      <c r="H37" s="54">
        <v>178.4</v>
      </c>
      <c r="I37" s="55"/>
    </row>
    <row r="38" spans="1:9" ht="15.75" thickBot="1">
      <c r="A38" s="13"/>
      <c r="B38" s="62"/>
      <c r="C38" s="63"/>
      <c r="D38" s="38"/>
      <c r="E38" s="64"/>
      <c r="F38" s="64"/>
      <c r="G38" s="63"/>
      <c r="H38" s="38"/>
      <c r="I38" s="64"/>
    </row>
  </sheetData>
  <mergeCells count="104">
    <mergeCell ref="H37:H38"/>
    <mergeCell ref="I37:I38"/>
    <mergeCell ref="A1:A2"/>
    <mergeCell ref="B1:I1"/>
    <mergeCell ref="B2:I2"/>
    <mergeCell ref="B3:I3"/>
    <mergeCell ref="A4:A38"/>
    <mergeCell ref="B4:I4"/>
    <mergeCell ref="B5:I5"/>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2" width="36.5703125" bestFit="1" customWidth="1"/>
    <col min="3" max="3" width="23" customWidth="1"/>
    <col min="4" max="5" width="14.140625" customWidth="1"/>
    <col min="6" max="6" width="22.5703125" customWidth="1"/>
    <col min="7" max="7" width="2.42578125" customWidth="1"/>
  </cols>
  <sheetData>
    <row r="1" spans="1:7" ht="15" customHeight="1">
      <c r="A1" s="8" t="s">
        <v>1058</v>
      </c>
      <c r="B1" s="8" t="s">
        <v>1</v>
      </c>
      <c r="C1" s="8"/>
      <c r="D1" s="8"/>
      <c r="E1" s="8"/>
      <c r="F1" s="8"/>
      <c r="G1" s="8"/>
    </row>
    <row r="2" spans="1:7" ht="15" customHeight="1">
      <c r="A2" s="8"/>
      <c r="B2" s="8" t="s">
        <v>2</v>
      </c>
      <c r="C2" s="8"/>
      <c r="D2" s="8"/>
      <c r="E2" s="8"/>
      <c r="F2" s="8"/>
      <c r="G2" s="8"/>
    </row>
    <row r="3" spans="1:7">
      <c r="A3" s="3" t="s">
        <v>1059</v>
      </c>
      <c r="B3" s="12"/>
      <c r="C3" s="12"/>
      <c r="D3" s="12"/>
      <c r="E3" s="12"/>
      <c r="F3" s="12"/>
      <c r="G3" s="12"/>
    </row>
    <row r="4" spans="1:7">
      <c r="A4" s="13" t="s">
        <v>1060</v>
      </c>
      <c r="B4" s="73" t="s">
        <v>1061</v>
      </c>
      <c r="C4" s="73"/>
      <c r="D4" s="73"/>
      <c r="E4" s="73"/>
      <c r="F4" s="73"/>
      <c r="G4" s="73"/>
    </row>
    <row r="5" spans="1:7">
      <c r="A5" s="13"/>
      <c r="B5" s="74" t="s">
        <v>1062</v>
      </c>
      <c r="C5" s="74"/>
      <c r="D5" s="74"/>
      <c r="E5" s="74"/>
      <c r="F5" s="74"/>
      <c r="G5" s="74"/>
    </row>
    <row r="6" spans="1:7" ht="63.75" customHeight="1">
      <c r="A6" s="13"/>
      <c r="B6" s="37" t="s">
        <v>1063</v>
      </c>
      <c r="C6" s="37"/>
      <c r="D6" s="37"/>
      <c r="E6" s="37"/>
      <c r="F6" s="37"/>
      <c r="G6" s="37"/>
    </row>
    <row r="7" spans="1:7" ht="38.25" customHeight="1">
      <c r="A7" s="13"/>
      <c r="B7" s="37" t="s">
        <v>1064</v>
      </c>
      <c r="C7" s="37"/>
      <c r="D7" s="37"/>
      <c r="E7" s="37"/>
      <c r="F7" s="37"/>
      <c r="G7" s="37"/>
    </row>
    <row r="8" spans="1:7">
      <c r="A8" s="13"/>
      <c r="B8" s="30"/>
      <c r="C8" s="30"/>
      <c r="D8" s="30"/>
      <c r="E8" s="30"/>
      <c r="F8" s="30"/>
      <c r="G8" s="30"/>
    </row>
    <row r="9" spans="1:7">
      <c r="A9" s="13"/>
      <c r="B9" s="17"/>
      <c r="C9" s="17"/>
      <c r="D9" s="17"/>
      <c r="E9" s="17"/>
      <c r="F9" s="17"/>
      <c r="G9" s="17"/>
    </row>
    <row r="10" spans="1:7">
      <c r="A10" s="13"/>
      <c r="B10" s="37"/>
      <c r="C10" s="116" t="s">
        <v>1065</v>
      </c>
      <c r="D10" s="37"/>
      <c r="E10" s="37"/>
      <c r="F10" s="116" t="s">
        <v>1066</v>
      </c>
      <c r="G10" s="37"/>
    </row>
    <row r="11" spans="1:7" ht="15.75" thickBot="1">
      <c r="A11" s="13"/>
      <c r="B11" s="46"/>
      <c r="C11" s="117"/>
      <c r="D11" s="46"/>
      <c r="E11" s="46"/>
      <c r="F11" s="117"/>
      <c r="G11" s="46"/>
    </row>
    <row r="12" spans="1:7">
      <c r="A12" s="13"/>
      <c r="B12" s="52" t="s">
        <v>339</v>
      </c>
      <c r="C12" s="120">
        <v>99172396</v>
      </c>
      <c r="D12" s="55"/>
      <c r="E12" s="55"/>
      <c r="F12" s="120">
        <v>8154720</v>
      </c>
      <c r="G12" s="55"/>
    </row>
    <row r="13" spans="1:7" ht="15.75" thickBot="1">
      <c r="A13" s="13"/>
      <c r="B13" s="62"/>
      <c r="C13" s="122"/>
      <c r="D13" s="64"/>
      <c r="E13" s="64"/>
      <c r="F13" s="122"/>
      <c r="G13" s="64"/>
    </row>
    <row r="14" spans="1:7">
      <c r="A14" s="13"/>
      <c r="B14" s="118" t="s">
        <v>154</v>
      </c>
      <c r="C14" s="43" t="s">
        <v>292</v>
      </c>
      <c r="D14" s="45"/>
      <c r="E14" s="45"/>
      <c r="F14" s="123">
        <v>2910222</v>
      </c>
      <c r="G14" s="45"/>
    </row>
    <row r="15" spans="1:7">
      <c r="A15" s="13"/>
      <c r="B15" s="69"/>
      <c r="C15" s="36"/>
      <c r="D15" s="37"/>
      <c r="E15" s="37"/>
      <c r="F15" s="121"/>
      <c r="G15" s="37"/>
    </row>
    <row r="16" spans="1:7">
      <c r="A16" s="13"/>
      <c r="B16" s="68" t="s">
        <v>1067</v>
      </c>
      <c r="C16" s="119">
        <v>65326</v>
      </c>
      <c r="D16" s="34"/>
      <c r="E16" s="34"/>
      <c r="F16" s="33" t="s">
        <v>1068</v>
      </c>
      <c r="G16" s="32" t="s">
        <v>235</v>
      </c>
    </row>
    <row r="17" spans="1:7">
      <c r="A17" s="13"/>
      <c r="B17" s="68"/>
      <c r="C17" s="119"/>
      <c r="D17" s="34"/>
      <c r="E17" s="34"/>
      <c r="F17" s="33"/>
      <c r="G17" s="32"/>
    </row>
    <row r="18" spans="1:7">
      <c r="A18" s="13"/>
      <c r="B18" s="69" t="s">
        <v>1069</v>
      </c>
      <c r="C18" s="36" t="s">
        <v>292</v>
      </c>
      <c r="D18" s="37"/>
      <c r="E18" s="37"/>
      <c r="F18" s="36" t="s">
        <v>1070</v>
      </c>
      <c r="G18" s="56" t="s">
        <v>235</v>
      </c>
    </row>
    <row r="19" spans="1:7">
      <c r="A19" s="13"/>
      <c r="B19" s="69"/>
      <c r="C19" s="36"/>
      <c r="D19" s="37"/>
      <c r="E19" s="37"/>
      <c r="F19" s="36"/>
      <c r="G19" s="56"/>
    </row>
    <row r="20" spans="1:7">
      <c r="A20" s="13"/>
      <c r="B20" s="68" t="s">
        <v>1071</v>
      </c>
      <c r="C20" s="33" t="s">
        <v>292</v>
      </c>
      <c r="D20" s="34"/>
      <c r="E20" s="34"/>
      <c r="F20" s="33" t="s">
        <v>1072</v>
      </c>
      <c r="G20" s="32" t="s">
        <v>235</v>
      </c>
    </row>
    <row r="21" spans="1:7" ht="15.75" thickBot="1">
      <c r="A21" s="13"/>
      <c r="B21" s="72"/>
      <c r="C21" s="38"/>
      <c r="D21" s="64"/>
      <c r="E21" s="64"/>
      <c r="F21" s="38"/>
      <c r="G21" s="63"/>
    </row>
    <row r="22" spans="1:7">
      <c r="A22" s="13"/>
      <c r="B22" s="39" t="s">
        <v>346</v>
      </c>
      <c r="C22" s="123">
        <v>99237722</v>
      </c>
      <c r="D22" s="45"/>
      <c r="E22" s="45"/>
      <c r="F22" s="123">
        <v>9345400</v>
      </c>
      <c r="G22" s="45"/>
    </row>
    <row r="23" spans="1:7" ht="15.75" thickBot="1">
      <c r="A23" s="13"/>
      <c r="B23" s="40"/>
      <c r="C23" s="124"/>
      <c r="D23" s="46"/>
      <c r="E23" s="46"/>
      <c r="F23" s="124"/>
      <c r="G23" s="46"/>
    </row>
    <row r="24" spans="1:7">
      <c r="A24" s="13"/>
      <c r="B24" s="71" t="s">
        <v>154</v>
      </c>
      <c r="C24" s="54" t="s">
        <v>292</v>
      </c>
      <c r="D24" s="55"/>
      <c r="E24" s="55"/>
      <c r="F24" s="120">
        <v>20349510</v>
      </c>
      <c r="G24" s="55"/>
    </row>
    <row r="25" spans="1:7">
      <c r="A25" s="13"/>
      <c r="B25" s="68"/>
      <c r="C25" s="33"/>
      <c r="D25" s="34"/>
      <c r="E25" s="34"/>
      <c r="F25" s="119"/>
      <c r="G25" s="34"/>
    </row>
    <row r="26" spans="1:7">
      <c r="A26" s="13"/>
      <c r="B26" s="69" t="s">
        <v>1067</v>
      </c>
      <c r="C26" s="121">
        <v>213782</v>
      </c>
      <c r="D26" s="37"/>
      <c r="E26" s="37"/>
      <c r="F26" s="36" t="s">
        <v>1073</v>
      </c>
      <c r="G26" s="56" t="s">
        <v>235</v>
      </c>
    </row>
    <row r="27" spans="1:7">
      <c r="A27" s="13"/>
      <c r="B27" s="69"/>
      <c r="C27" s="121"/>
      <c r="D27" s="37"/>
      <c r="E27" s="37"/>
      <c r="F27" s="36"/>
      <c r="G27" s="56"/>
    </row>
    <row r="28" spans="1:7">
      <c r="A28" s="13"/>
      <c r="B28" s="68" t="s">
        <v>1069</v>
      </c>
      <c r="C28" s="33" t="s">
        <v>292</v>
      </c>
      <c r="D28" s="34"/>
      <c r="E28" s="34"/>
      <c r="F28" s="33" t="s">
        <v>1074</v>
      </c>
      <c r="G28" s="32" t="s">
        <v>235</v>
      </c>
    </row>
    <row r="29" spans="1:7">
      <c r="A29" s="13"/>
      <c r="B29" s="68"/>
      <c r="C29" s="33"/>
      <c r="D29" s="34"/>
      <c r="E29" s="34"/>
      <c r="F29" s="33"/>
      <c r="G29" s="32"/>
    </row>
    <row r="30" spans="1:7">
      <c r="A30" s="13"/>
      <c r="B30" s="69" t="s">
        <v>1071</v>
      </c>
      <c r="C30" s="36" t="s">
        <v>292</v>
      </c>
      <c r="D30" s="37"/>
      <c r="E30" s="37"/>
      <c r="F30" s="36" t="s">
        <v>1075</v>
      </c>
      <c r="G30" s="56" t="s">
        <v>235</v>
      </c>
    </row>
    <row r="31" spans="1:7" ht="15.75" thickBot="1">
      <c r="A31" s="13"/>
      <c r="B31" s="70"/>
      <c r="C31" s="44"/>
      <c r="D31" s="46"/>
      <c r="E31" s="46"/>
      <c r="F31" s="44"/>
      <c r="G31" s="42"/>
    </row>
    <row r="32" spans="1:7">
      <c r="A32" s="13"/>
      <c r="B32" s="52" t="s">
        <v>353</v>
      </c>
      <c r="C32" s="120">
        <v>99451504</v>
      </c>
      <c r="D32" s="55"/>
      <c r="E32" s="55"/>
      <c r="F32" s="120">
        <v>28442748</v>
      </c>
      <c r="G32" s="55"/>
    </row>
    <row r="33" spans="1:7" ht="15.75" thickBot="1">
      <c r="A33" s="13"/>
      <c r="B33" s="62"/>
      <c r="C33" s="122"/>
      <c r="D33" s="64"/>
      <c r="E33" s="64"/>
      <c r="F33" s="122"/>
      <c r="G33" s="64"/>
    </row>
    <row r="34" spans="1:7">
      <c r="A34" s="13"/>
      <c r="B34" s="118" t="s">
        <v>154</v>
      </c>
      <c r="C34" s="43" t="s">
        <v>292</v>
      </c>
      <c r="D34" s="45"/>
      <c r="E34" s="45"/>
      <c r="F34" s="123">
        <v>1076179</v>
      </c>
      <c r="G34" s="45"/>
    </row>
    <row r="35" spans="1:7">
      <c r="A35" s="13"/>
      <c r="B35" s="69"/>
      <c r="C35" s="36"/>
      <c r="D35" s="37"/>
      <c r="E35" s="37"/>
      <c r="F35" s="121"/>
      <c r="G35" s="37"/>
    </row>
    <row r="36" spans="1:7">
      <c r="A36" s="13"/>
      <c r="B36" s="68" t="s">
        <v>1067</v>
      </c>
      <c r="C36" s="119">
        <v>320932</v>
      </c>
      <c r="D36" s="34"/>
      <c r="E36" s="34"/>
      <c r="F36" s="33" t="s">
        <v>1076</v>
      </c>
      <c r="G36" s="32" t="s">
        <v>235</v>
      </c>
    </row>
    <row r="37" spans="1:7">
      <c r="A37" s="13"/>
      <c r="B37" s="68"/>
      <c r="C37" s="119"/>
      <c r="D37" s="34"/>
      <c r="E37" s="34"/>
      <c r="F37" s="33"/>
      <c r="G37" s="32"/>
    </row>
    <row r="38" spans="1:7">
      <c r="A38" s="13"/>
      <c r="B38" s="69" t="s">
        <v>1069</v>
      </c>
      <c r="C38" s="36" t="s">
        <v>292</v>
      </c>
      <c r="D38" s="37"/>
      <c r="E38" s="37"/>
      <c r="F38" s="36" t="s">
        <v>1077</v>
      </c>
      <c r="G38" s="56" t="s">
        <v>235</v>
      </c>
    </row>
    <row r="39" spans="1:7">
      <c r="A39" s="13"/>
      <c r="B39" s="69"/>
      <c r="C39" s="36"/>
      <c r="D39" s="37"/>
      <c r="E39" s="37"/>
      <c r="F39" s="36"/>
      <c r="G39" s="56"/>
    </row>
    <row r="40" spans="1:7">
      <c r="A40" s="13"/>
      <c r="B40" s="68" t="s">
        <v>1071</v>
      </c>
      <c r="C40" s="33" t="s">
        <v>292</v>
      </c>
      <c r="D40" s="34"/>
      <c r="E40" s="34"/>
      <c r="F40" s="33" t="s">
        <v>1078</v>
      </c>
      <c r="G40" s="32" t="s">
        <v>235</v>
      </c>
    </row>
    <row r="41" spans="1:7" ht="15.75" thickBot="1">
      <c r="A41" s="13"/>
      <c r="B41" s="72"/>
      <c r="C41" s="38"/>
      <c r="D41" s="64"/>
      <c r="E41" s="64"/>
      <c r="F41" s="38"/>
      <c r="G41" s="63"/>
    </row>
    <row r="42" spans="1:7">
      <c r="A42" s="13"/>
      <c r="B42" s="39" t="s">
        <v>360</v>
      </c>
      <c r="C42" s="123">
        <v>99772436</v>
      </c>
      <c r="D42" s="45"/>
      <c r="E42" s="45"/>
      <c r="F42" s="123">
        <v>28732931</v>
      </c>
      <c r="G42" s="45"/>
    </row>
    <row r="43" spans="1:7" ht="15.75" thickBot="1">
      <c r="A43" s="13"/>
      <c r="B43" s="40"/>
      <c r="C43" s="124"/>
      <c r="D43" s="46"/>
      <c r="E43" s="46"/>
      <c r="F43" s="124"/>
      <c r="G43" s="46"/>
    </row>
    <row r="44" spans="1:7">
      <c r="A44" s="13"/>
      <c r="B44" s="45" t="s">
        <v>1079</v>
      </c>
      <c r="C44" s="45"/>
      <c r="D44" s="45"/>
      <c r="E44" s="45"/>
      <c r="F44" s="45"/>
      <c r="G44" s="45"/>
    </row>
    <row r="45" spans="1:7">
      <c r="A45" s="13"/>
      <c r="B45" s="74" t="s">
        <v>1080</v>
      </c>
      <c r="C45" s="74"/>
      <c r="D45" s="74"/>
      <c r="E45" s="74"/>
      <c r="F45" s="74"/>
      <c r="G45" s="74"/>
    </row>
    <row r="46" spans="1:7" ht="38.25" customHeight="1">
      <c r="A46" s="13"/>
      <c r="B46" s="37" t="s">
        <v>1081</v>
      </c>
      <c r="C46" s="37"/>
      <c r="D46" s="37"/>
      <c r="E46" s="37"/>
      <c r="F46" s="37"/>
      <c r="G46" s="37"/>
    </row>
    <row r="47" spans="1:7" ht="25.5" customHeight="1">
      <c r="A47" s="13"/>
      <c r="B47" s="37" t="s">
        <v>1082</v>
      </c>
      <c r="C47" s="37"/>
      <c r="D47" s="37"/>
      <c r="E47" s="37"/>
      <c r="F47" s="37"/>
      <c r="G47" s="37"/>
    </row>
    <row r="48" spans="1:7">
      <c r="A48" s="13"/>
      <c r="B48" s="74" t="s">
        <v>1083</v>
      </c>
      <c r="C48" s="74"/>
      <c r="D48" s="74"/>
      <c r="E48" s="74"/>
      <c r="F48" s="74"/>
      <c r="G48" s="74"/>
    </row>
    <row r="49" spans="1:7" ht="51" customHeight="1">
      <c r="A49" s="13"/>
      <c r="B49" s="37" t="s">
        <v>1084</v>
      </c>
      <c r="C49" s="37"/>
      <c r="D49" s="37"/>
      <c r="E49" s="37"/>
      <c r="F49" s="37"/>
      <c r="G49" s="37"/>
    </row>
  </sheetData>
  <mergeCells count="118">
    <mergeCell ref="B45:G45"/>
    <mergeCell ref="B46:G46"/>
    <mergeCell ref="B47:G47"/>
    <mergeCell ref="B48:G48"/>
    <mergeCell ref="B49:G49"/>
    <mergeCell ref="A1:A2"/>
    <mergeCell ref="B1:G1"/>
    <mergeCell ref="B2:G2"/>
    <mergeCell ref="B3:G3"/>
    <mergeCell ref="A4:A49"/>
    <mergeCell ref="B4:G4"/>
    <mergeCell ref="B5:G5"/>
    <mergeCell ref="B6:G6"/>
    <mergeCell ref="B7:G7"/>
    <mergeCell ref="B44:G44"/>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8:G8"/>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showGridLines="0" workbookViewId="0"/>
  </sheetViews>
  <sheetFormatPr defaultRowHeight="15"/>
  <cols>
    <col min="1" max="3" width="36.5703125" bestFit="1" customWidth="1"/>
    <col min="4" max="4" width="26.85546875" customWidth="1"/>
    <col min="5" max="5" width="8.85546875" customWidth="1"/>
    <col min="6" max="6" width="30.140625" customWidth="1"/>
    <col min="7" max="7" width="6.5703125" customWidth="1"/>
    <col min="8" max="8" width="26.85546875" customWidth="1"/>
    <col min="9" max="9" width="8.85546875" customWidth="1"/>
    <col min="10" max="10" width="30.140625" customWidth="1"/>
    <col min="11" max="11" width="6.5703125" customWidth="1"/>
    <col min="12" max="12" width="26.85546875" customWidth="1"/>
    <col min="13" max="13" width="8.85546875" customWidth="1"/>
    <col min="14" max="14" width="30.140625" customWidth="1"/>
    <col min="15" max="15" width="6.5703125" customWidth="1"/>
    <col min="16" max="16" width="19.7109375" customWidth="1"/>
    <col min="17" max="17" width="8.85546875" customWidth="1"/>
    <col min="18" max="18" width="30.140625" customWidth="1"/>
    <col min="19" max="19" width="6.5703125" customWidth="1"/>
    <col min="20" max="20" width="26.85546875" customWidth="1"/>
    <col min="21" max="21" width="8.85546875" customWidth="1"/>
  </cols>
  <sheetData>
    <row r="1" spans="1:21" ht="30" customHeight="1">
      <c r="A1" s="8" t="s">
        <v>1085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1086</v>
      </c>
      <c r="B3" s="12"/>
      <c r="C3" s="12"/>
      <c r="D3" s="12"/>
      <c r="E3" s="12"/>
      <c r="F3" s="12"/>
      <c r="G3" s="12"/>
      <c r="H3" s="12"/>
      <c r="I3" s="12"/>
      <c r="J3" s="12"/>
      <c r="K3" s="12"/>
      <c r="L3" s="12"/>
      <c r="M3" s="12"/>
      <c r="N3" s="12"/>
      <c r="O3" s="12"/>
      <c r="P3" s="12"/>
      <c r="Q3" s="12"/>
      <c r="R3" s="12"/>
      <c r="S3" s="12"/>
      <c r="T3" s="12"/>
      <c r="U3" s="12"/>
    </row>
    <row r="4" spans="1:21">
      <c r="A4" s="13" t="s">
        <v>1087</v>
      </c>
      <c r="B4" s="73" t="s">
        <v>1085</v>
      </c>
      <c r="C4" s="73"/>
      <c r="D4" s="73"/>
      <c r="E4" s="73"/>
      <c r="F4" s="73"/>
      <c r="G4" s="73"/>
      <c r="H4" s="73"/>
      <c r="I4" s="73"/>
      <c r="J4" s="73"/>
      <c r="K4" s="73"/>
      <c r="L4" s="73"/>
      <c r="M4" s="73"/>
      <c r="N4" s="73"/>
      <c r="O4" s="73"/>
      <c r="P4" s="73"/>
      <c r="Q4" s="73"/>
      <c r="R4" s="73"/>
      <c r="S4" s="73"/>
      <c r="T4" s="73"/>
      <c r="U4" s="73"/>
    </row>
    <row r="5" spans="1:21" ht="25.5" customHeight="1">
      <c r="A5" s="13"/>
      <c r="B5" s="56" t="s">
        <v>1088</v>
      </c>
      <c r="C5" s="56"/>
      <c r="D5" s="56"/>
      <c r="E5" s="56"/>
      <c r="F5" s="56"/>
      <c r="G5" s="56"/>
      <c r="H5" s="56"/>
      <c r="I5" s="56"/>
      <c r="J5" s="56"/>
      <c r="K5" s="56"/>
      <c r="L5" s="56"/>
      <c r="M5" s="56"/>
      <c r="N5" s="56"/>
      <c r="O5" s="56"/>
      <c r="P5" s="56"/>
      <c r="Q5" s="56"/>
      <c r="R5" s="56"/>
      <c r="S5" s="56"/>
      <c r="T5" s="56"/>
      <c r="U5" s="56"/>
    </row>
    <row r="6" spans="1:21">
      <c r="A6" s="13"/>
      <c r="B6" s="37" t="s">
        <v>1089</v>
      </c>
      <c r="C6" s="37"/>
      <c r="D6" s="37"/>
      <c r="E6" s="37"/>
      <c r="F6" s="37"/>
      <c r="G6" s="37"/>
      <c r="H6" s="37"/>
      <c r="I6" s="37"/>
      <c r="J6" s="37"/>
      <c r="K6" s="37"/>
      <c r="L6" s="37"/>
      <c r="M6" s="37"/>
      <c r="N6" s="37"/>
      <c r="O6" s="37"/>
      <c r="P6" s="37"/>
      <c r="Q6" s="37"/>
      <c r="R6" s="37"/>
      <c r="S6" s="37"/>
      <c r="T6" s="37"/>
      <c r="U6" s="37"/>
    </row>
    <row r="7" spans="1:21">
      <c r="A7" s="13"/>
      <c r="B7" s="56" t="s">
        <v>1090</v>
      </c>
      <c r="C7" s="56"/>
      <c r="D7" s="56"/>
      <c r="E7" s="56"/>
      <c r="F7" s="56"/>
      <c r="G7" s="56"/>
      <c r="H7" s="56"/>
      <c r="I7" s="56"/>
      <c r="J7" s="56"/>
      <c r="K7" s="56"/>
      <c r="L7" s="56"/>
      <c r="M7" s="56"/>
      <c r="N7" s="56"/>
      <c r="O7" s="56"/>
      <c r="P7" s="56"/>
      <c r="Q7" s="56"/>
      <c r="R7" s="56"/>
      <c r="S7" s="56"/>
      <c r="T7" s="56"/>
      <c r="U7" s="56"/>
    </row>
    <row r="8" spans="1:21">
      <c r="A8" s="13"/>
      <c r="B8" s="37" t="s">
        <v>1091</v>
      </c>
      <c r="C8" s="37"/>
      <c r="D8" s="37"/>
      <c r="E8" s="37"/>
      <c r="F8" s="37"/>
      <c r="G8" s="37"/>
      <c r="H8" s="37"/>
      <c r="I8" s="37"/>
      <c r="J8" s="37"/>
      <c r="K8" s="37"/>
      <c r="L8" s="37"/>
      <c r="M8" s="37"/>
      <c r="N8" s="37"/>
      <c r="O8" s="37"/>
      <c r="P8" s="37"/>
      <c r="Q8" s="37"/>
      <c r="R8" s="37"/>
      <c r="S8" s="37"/>
      <c r="T8" s="37"/>
      <c r="U8" s="37"/>
    </row>
    <row r="9" spans="1:21">
      <c r="A9" s="13"/>
      <c r="B9" s="30"/>
      <c r="C9" s="30"/>
      <c r="D9" s="30"/>
      <c r="E9" s="30"/>
      <c r="F9" s="30"/>
      <c r="G9" s="30"/>
      <c r="H9" s="30"/>
      <c r="I9" s="30"/>
      <c r="J9" s="30"/>
      <c r="K9" s="30"/>
      <c r="L9" s="30"/>
      <c r="M9" s="30"/>
      <c r="N9" s="30"/>
      <c r="O9" s="30"/>
      <c r="P9" s="30"/>
      <c r="Q9" s="30"/>
      <c r="R9" s="30"/>
      <c r="S9" s="30"/>
      <c r="T9" s="30"/>
      <c r="U9" s="30"/>
    </row>
    <row r="10" spans="1:21">
      <c r="A10" s="13"/>
      <c r="B10" s="17"/>
      <c r="C10" s="17"/>
      <c r="D10" s="17"/>
      <c r="E10" s="17"/>
      <c r="F10" s="17"/>
      <c r="G10" s="17"/>
      <c r="H10" s="17"/>
      <c r="I10" s="17"/>
      <c r="J10" s="17"/>
      <c r="K10" s="17"/>
      <c r="L10" s="17"/>
      <c r="M10" s="17"/>
      <c r="N10" s="17"/>
      <c r="O10" s="17"/>
      <c r="P10" s="17"/>
      <c r="Q10" s="17"/>
      <c r="R10" s="17"/>
      <c r="S10" s="17"/>
      <c r="T10" s="17"/>
      <c r="U10" s="17"/>
    </row>
    <row r="11" spans="1:21">
      <c r="A11" s="13"/>
      <c r="B11" s="37"/>
      <c r="C11" s="50" t="s">
        <v>1092</v>
      </c>
      <c r="D11" s="50"/>
      <c r="E11" s="50"/>
      <c r="F11" s="37"/>
      <c r="G11" s="50" t="s">
        <v>1094</v>
      </c>
      <c r="H11" s="50"/>
      <c r="I11" s="50"/>
      <c r="J11" s="37"/>
      <c r="K11" s="50" t="s">
        <v>1095</v>
      </c>
      <c r="L11" s="50"/>
      <c r="M11" s="50"/>
      <c r="N11" s="37"/>
      <c r="O11" s="50" t="s">
        <v>547</v>
      </c>
      <c r="P11" s="50"/>
      <c r="Q11" s="50"/>
      <c r="R11" s="37"/>
      <c r="S11" s="50" t="s">
        <v>162</v>
      </c>
      <c r="T11" s="50"/>
      <c r="U11" s="50"/>
    </row>
    <row r="12" spans="1:21" ht="15.75" thickBot="1">
      <c r="A12" s="13"/>
      <c r="B12" s="46"/>
      <c r="C12" s="59" t="s">
        <v>1093</v>
      </c>
      <c r="D12" s="59"/>
      <c r="E12" s="59"/>
      <c r="F12" s="46"/>
      <c r="G12" s="59" t="s">
        <v>1093</v>
      </c>
      <c r="H12" s="59"/>
      <c r="I12" s="59"/>
      <c r="J12" s="46"/>
      <c r="K12" s="59" t="s">
        <v>546</v>
      </c>
      <c r="L12" s="59"/>
      <c r="M12" s="59"/>
      <c r="N12" s="46"/>
      <c r="O12" s="59" t="s">
        <v>548</v>
      </c>
      <c r="P12" s="59"/>
      <c r="Q12" s="59"/>
      <c r="R12" s="46"/>
      <c r="S12" s="59" t="s">
        <v>1096</v>
      </c>
      <c r="T12" s="59"/>
      <c r="U12" s="59"/>
    </row>
    <row r="13" spans="1:21" ht="15.75" thickBot="1">
      <c r="A13" s="13"/>
      <c r="B13" s="57">
        <v>2014</v>
      </c>
      <c r="C13" s="184"/>
      <c r="D13" s="184"/>
      <c r="E13" s="184"/>
      <c r="F13" s="29"/>
      <c r="G13" s="184"/>
      <c r="H13" s="184"/>
      <c r="I13" s="184"/>
      <c r="J13" s="29"/>
      <c r="K13" s="184"/>
      <c r="L13" s="184"/>
      <c r="M13" s="184"/>
      <c r="N13" s="29"/>
      <c r="O13" s="184"/>
      <c r="P13" s="184"/>
      <c r="Q13" s="184"/>
      <c r="R13" s="29"/>
      <c r="S13" s="184"/>
      <c r="T13" s="184"/>
      <c r="U13" s="184"/>
    </row>
    <row r="14" spans="1:21">
      <c r="A14" s="13"/>
      <c r="B14" s="52" t="s">
        <v>1097</v>
      </c>
      <c r="C14" s="53" t="s">
        <v>227</v>
      </c>
      <c r="D14" s="61">
        <v>1000.1</v>
      </c>
      <c r="E14" s="55"/>
      <c r="F14" s="55"/>
      <c r="G14" s="53" t="s">
        <v>227</v>
      </c>
      <c r="H14" s="54">
        <v>325.8</v>
      </c>
      <c r="I14" s="55"/>
      <c r="J14" s="55"/>
      <c r="K14" s="53" t="s">
        <v>227</v>
      </c>
      <c r="L14" s="54">
        <v>410.5</v>
      </c>
      <c r="M14" s="55"/>
      <c r="N14" s="55"/>
      <c r="O14" s="53" t="s">
        <v>227</v>
      </c>
      <c r="P14" s="54">
        <v>271.3</v>
      </c>
      <c r="Q14" s="55"/>
      <c r="R14" s="55"/>
      <c r="S14" s="53" t="s">
        <v>227</v>
      </c>
      <c r="T14" s="61">
        <v>2007.7</v>
      </c>
      <c r="U14" s="55"/>
    </row>
    <row r="15" spans="1:21">
      <c r="A15" s="13"/>
      <c r="B15" s="31"/>
      <c r="C15" s="158"/>
      <c r="D15" s="166"/>
      <c r="E15" s="136"/>
      <c r="F15" s="136"/>
      <c r="G15" s="158"/>
      <c r="H15" s="159"/>
      <c r="I15" s="136"/>
      <c r="J15" s="136"/>
      <c r="K15" s="158"/>
      <c r="L15" s="159"/>
      <c r="M15" s="136"/>
      <c r="N15" s="136"/>
      <c r="O15" s="158"/>
      <c r="P15" s="159"/>
      <c r="Q15" s="136"/>
      <c r="R15" s="34"/>
      <c r="S15" s="32"/>
      <c r="T15" s="60"/>
      <c r="U15" s="34"/>
    </row>
    <row r="16" spans="1:21">
      <c r="A16" s="13"/>
      <c r="B16" s="35" t="s">
        <v>1098</v>
      </c>
      <c r="C16" s="36">
        <v>1.3</v>
      </c>
      <c r="D16" s="36"/>
      <c r="E16" s="37"/>
      <c r="F16" s="37"/>
      <c r="G16" s="36" t="s">
        <v>292</v>
      </c>
      <c r="H16" s="36"/>
      <c r="I16" s="37"/>
      <c r="J16" s="37"/>
      <c r="K16" s="36" t="s">
        <v>292</v>
      </c>
      <c r="L16" s="36"/>
      <c r="M16" s="37"/>
      <c r="N16" s="37"/>
      <c r="O16" s="36" t="s">
        <v>292</v>
      </c>
      <c r="P16" s="36"/>
      <c r="Q16" s="37"/>
      <c r="R16" s="37"/>
      <c r="S16" s="36">
        <v>1.3</v>
      </c>
      <c r="T16" s="36"/>
      <c r="U16" s="37"/>
    </row>
    <row r="17" spans="1:21" ht="15.75" thickBot="1">
      <c r="A17" s="13"/>
      <c r="B17" s="40"/>
      <c r="C17" s="44"/>
      <c r="D17" s="44"/>
      <c r="E17" s="46"/>
      <c r="F17" s="46"/>
      <c r="G17" s="44"/>
      <c r="H17" s="44"/>
      <c r="I17" s="46"/>
      <c r="J17" s="46"/>
      <c r="K17" s="44"/>
      <c r="L17" s="44"/>
      <c r="M17" s="46"/>
      <c r="N17" s="46"/>
      <c r="O17" s="44"/>
      <c r="P17" s="44"/>
      <c r="Q17" s="46"/>
      <c r="R17" s="46"/>
      <c r="S17" s="44"/>
      <c r="T17" s="44"/>
      <c r="U17" s="46"/>
    </row>
    <row r="18" spans="1:21">
      <c r="A18" s="13"/>
      <c r="B18" s="52" t="s">
        <v>1099</v>
      </c>
      <c r="C18" s="53" t="s">
        <v>227</v>
      </c>
      <c r="D18" s="61">
        <v>1001.4</v>
      </c>
      <c r="E18" s="55"/>
      <c r="F18" s="55"/>
      <c r="G18" s="53" t="s">
        <v>227</v>
      </c>
      <c r="H18" s="54">
        <v>325.8</v>
      </c>
      <c r="I18" s="55"/>
      <c r="J18" s="55"/>
      <c r="K18" s="53" t="s">
        <v>227</v>
      </c>
      <c r="L18" s="54">
        <v>410.5</v>
      </c>
      <c r="M18" s="55"/>
      <c r="N18" s="55"/>
      <c r="O18" s="53" t="s">
        <v>227</v>
      </c>
      <c r="P18" s="54">
        <v>271.3</v>
      </c>
      <c r="Q18" s="55"/>
      <c r="R18" s="55"/>
      <c r="S18" s="53" t="s">
        <v>227</v>
      </c>
      <c r="T18" s="61">
        <v>2009</v>
      </c>
      <c r="U18" s="55"/>
    </row>
    <row r="19" spans="1:21" ht="15.75" thickBot="1">
      <c r="A19" s="13"/>
      <c r="B19" s="62"/>
      <c r="C19" s="63"/>
      <c r="D19" s="145"/>
      <c r="E19" s="64"/>
      <c r="F19" s="64"/>
      <c r="G19" s="63"/>
      <c r="H19" s="38"/>
      <c r="I19" s="64"/>
      <c r="J19" s="64"/>
      <c r="K19" s="63"/>
      <c r="L19" s="38"/>
      <c r="M19" s="64"/>
      <c r="N19" s="64"/>
      <c r="O19" s="63"/>
      <c r="P19" s="38"/>
      <c r="Q19" s="64"/>
      <c r="R19" s="64"/>
      <c r="S19" s="63"/>
      <c r="T19" s="145"/>
      <c r="U19" s="64"/>
    </row>
    <row r="20" spans="1:21">
      <c r="A20" s="13"/>
      <c r="B20" s="39" t="s">
        <v>89</v>
      </c>
      <c r="C20" s="41" t="s">
        <v>227</v>
      </c>
      <c r="D20" s="43">
        <v>178.2</v>
      </c>
      <c r="E20" s="45"/>
      <c r="F20" s="45"/>
      <c r="G20" s="41" t="s">
        <v>227</v>
      </c>
      <c r="H20" s="43">
        <v>30.8</v>
      </c>
      <c r="I20" s="45"/>
      <c r="J20" s="45"/>
      <c r="K20" s="41" t="s">
        <v>227</v>
      </c>
      <c r="L20" s="43">
        <v>95.6</v>
      </c>
      <c r="M20" s="45"/>
      <c r="N20" s="45"/>
      <c r="O20" s="41" t="s">
        <v>227</v>
      </c>
      <c r="P20" s="43">
        <v>33.9</v>
      </c>
      <c r="Q20" s="45"/>
      <c r="R20" s="45"/>
      <c r="S20" s="41" t="s">
        <v>227</v>
      </c>
      <c r="T20" s="43">
        <v>338.5</v>
      </c>
      <c r="U20" s="45"/>
    </row>
    <row r="21" spans="1:21">
      <c r="A21" s="13"/>
      <c r="B21" s="35"/>
      <c r="C21" s="56"/>
      <c r="D21" s="36"/>
      <c r="E21" s="37"/>
      <c r="F21" s="37"/>
      <c r="G21" s="56"/>
      <c r="H21" s="36"/>
      <c r="I21" s="37"/>
      <c r="J21" s="37"/>
      <c r="K21" s="56"/>
      <c r="L21" s="36"/>
      <c r="M21" s="37"/>
      <c r="N21" s="37"/>
      <c r="O21" s="56"/>
      <c r="P21" s="36"/>
      <c r="Q21" s="37"/>
      <c r="R21" s="37"/>
      <c r="S21" s="56"/>
      <c r="T21" s="36"/>
      <c r="U21" s="37"/>
    </row>
    <row r="22" spans="1:21">
      <c r="A22" s="13"/>
      <c r="B22" s="18" t="s">
        <v>1100</v>
      </c>
      <c r="C22" s="33">
        <v>17.8</v>
      </c>
      <c r="D22" s="33"/>
      <c r="E22" s="19" t="s">
        <v>371</v>
      </c>
      <c r="F22" s="21"/>
      <c r="G22" s="33">
        <v>9.5</v>
      </c>
      <c r="H22" s="33"/>
      <c r="I22" s="19" t="s">
        <v>371</v>
      </c>
      <c r="J22" s="21"/>
      <c r="K22" s="33">
        <v>23.3</v>
      </c>
      <c r="L22" s="33"/>
      <c r="M22" s="19" t="s">
        <v>371</v>
      </c>
      <c r="N22" s="21"/>
      <c r="O22" s="33">
        <v>12.5</v>
      </c>
      <c r="P22" s="33"/>
      <c r="Q22" s="19" t="s">
        <v>371</v>
      </c>
      <c r="R22" s="21"/>
      <c r="S22" s="33">
        <v>16.8</v>
      </c>
      <c r="T22" s="33"/>
      <c r="U22" s="19" t="s">
        <v>371</v>
      </c>
    </row>
    <row r="23" spans="1:21">
      <c r="A23" s="13"/>
      <c r="B23" s="35" t="s">
        <v>45</v>
      </c>
      <c r="C23" s="56" t="s">
        <v>227</v>
      </c>
      <c r="D23" s="161">
        <v>1220.2</v>
      </c>
      <c r="E23" s="37"/>
      <c r="F23" s="37"/>
      <c r="G23" s="56" t="s">
        <v>227</v>
      </c>
      <c r="H23" s="36">
        <v>461.3</v>
      </c>
      <c r="I23" s="37"/>
      <c r="J23" s="37"/>
      <c r="K23" s="56" t="s">
        <v>227</v>
      </c>
      <c r="L23" s="36">
        <v>470.1</v>
      </c>
      <c r="M23" s="37"/>
      <c r="N23" s="37"/>
      <c r="O23" s="56" t="s">
        <v>227</v>
      </c>
      <c r="P23" s="36">
        <v>207.9</v>
      </c>
      <c r="Q23" s="37"/>
      <c r="R23" s="37"/>
      <c r="S23" s="56" t="s">
        <v>227</v>
      </c>
      <c r="T23" s="161">
        <v>2359.5</v>
      </c>
      <c r="U23" s="37"/>
    </row>
    <row r="24" spans="1:21">
      <c r="A24" s="13"/>
      <c r="B24" s="35"/>
      <c r="C24" s="56"/>
      <c r="D24" s="161"/>
      <c r="E24" s="37"/>
      <c r="F24" s="37"/>
      <c r="G24" s="56"/>
      <c r="H24" s="36"/>
      <c r="I24" s="37"/>
      <c r="J24" s="37"/>
      <c r="K24" s="56"/>
      <c r="L24" s="36"/>
      <c r="M24" s="37"/>
      <c r="N24" s="37"/>
      <c r="O24" s="56"/>
      <c r="P24" s="36"/>
      <c r="Q24" s="37"/>
      <c r="R24" s="37"/>
      <c r="S24" s="56"/>
      <c r="T24" s="161"/>
      <c r="U24" s="37"/>
    </row>
    <row r="25" spans="1:21">
      <c r="A25" s="13"/>
      <c r="B25" s="31" t="s">
        <v>1101</v>
      </c>
      <c r="C25" s="32" t="s">
        <v>227</v>
      </c>
      <c r="D25" s="33">
        <v>67.099999999999994</v>
      </c>
      <c r="E25" s="34"/>
      <c r="F25" s="34"/>
      <c r="G25" s="32" t="s">
        <v>227</v>
      </c>
      <c r="H25" s="33">
        <v>8.3000000000000007</v>
      </c>
      <c r="I25" s="34"/>
      <c r="J25" s="34"/>
      <c r="K25" s="32" t="s">
        <v>227</v>
      </c>
      <c r="L25" s="33">
        <v>64.099999999999994</v>
      </c>
      <c r="M25" s="34"/>
      <c r="N25" s="34"/>
      <c r="O25" s="32" t="s">
        <v>227</v>
      </c>
      <c r="P25" s="33">
        <v>6.6</v>
      </c>
      <c r="Q25" s="34"/>
      <c r="R25" s="34"/>
      <c r="S25" s="32" t="s">
        <v>227</v>
      </c>
      <c r="T25" s="33">
        <v>146.1</v>
      </c>
      <c r="U25" s="34"/>
    </row>
    <row r="26" spans="1:21">
      <c r="A26" s="13"/>
      <c r="B26" s="31"/>
      <c r="C26" s="32"/>
      <c r="D26" s="33"/>
      <c r="E26" s="34"/>
      <c r="F26" s="34"/>
      <c r="G26" s="32"/>
      <c r="H26" s="33"/>
      <c r="I26" s="34"/>
      <c r="J26" s="34"/>
      <c r="K26" s="32"/>
      <c r="L26" s="33"/>
      <c r="M26" s="34"/>
      <c r="N26" s="34"/>
      <c r="O26" s="32"/>
      <c r="P26" s="33"/>
      <c r="Q26" s="34"/>
      <c r="R26" s="34"/>
      <c r="S26" s="32"/>
      <c r="T26" s="33"/>
      <c r="U26" s="34"/>
    </row>
    <row r="27" spans="1:21">
      <c r="A27" s="13"/>
      <c r="B27" s="35" t="s">
        <v>1102</v>
      </c>
      <c r="C27" s="56" t="s">
        <v>227</v>
      </c>
      <c r="D27" s="36">
        <v>30</v>
      </c>
      <c r="E27" s="37"/>
      <c r="F27" s="37"/>
      <c r="G27" s="56" t="s">
        <v>227</v>
      </c>
      <c r="H27" s="36">
        <v>17.5</v>
      </c>
      <c r="I27" s="37"/>
      <c r="J27" s="37"/>
      <c r="K27" s="56" t="s">
        <v>227</v>
      </c>
      <c r="L27" s="36">
        <v>18.3</v>
      </c>
      <c r="M27" s="37"/>
      <c r="N27" s="37"/>
      <c r="O27" s="56" t="s">
        <v>227</v>
      </c>
      <c r="P27" s="36">
        <v>11</v>
      </c>
      <c r="Q27" s="37"/>
      <c r="R27" s="37"/>
      <c r="S27" s="56" t="s">
        <v>227</v>
      </c>
      <c r="T27" s="36">
        <v>76.8</v>
      </c>
      <c r="U27" s="37"/>
    </row>
    <row r="28" spans="1:21" ht="15.75" thickBot="1">
      <c r="A28" s="13"/>
      <c r="B28" s="40"/>
      <c r="C28" s="42"/>
      <c r="D28" s="44"/>
      <c r="E28" s="46"/>
      <c r="F28" s="46"/>
      <c r="G28" s="42"/>
      <c r="H28" s="44"/>
      <c r="I28" s="46"/>
      <c r="J28" s="46"/>
      <c r="K28" s="42"/>
      <c r="L28" s="44"/>
      <c r="M28" s="46"/>
      <c r="N28" s="46"/>
      <c r="O28" s="42"/>
      <c r="P28" s="44"/>
      <c r="Q28" s="46"/>
      <c r="R28" s="46"/>
      <c r="S28" s="42"/>
      <c r="T28" s="44"/>
      <c r="U28" s="46"/>
    </row>
    <row r="29" spans="1:21" ht="15.75" thickBot="1">
      <c r="A29" s="13"/>
      <c r="B29" s="183">
        <v>2013</v>
      </c>
      <c r="C29" s="185"/>
      <c r="D29" s="185"/>
      <c r="E29" s="185"/>
      <c r="F29" s="169"/>
      <c r="G29" s="185"/>
      <c r="H29" s="185"/>
      <c r="I29" s="185"/>
      <c r="J29" s="169"/>
      <c r="K29" s="185"/>
      <c r="L29" s="185"/>
      <c r="M29" s="185"/>
      <c r="N29" s="169"/>
      <c r="O29" s="185"/>
      <c r="P29" s="185"/>
      <c r="Q29" s="185"/>
      <c r="R29" s="169"/>
      <c r="S29" s="185"/>
      <c r="T29" s="185"/>
      <c r="U29" s="185"/>
    </row>
    <row r="30" spans="1:21">
      <c r="A30" s="13"/>
      <c r="B30" s="52" t="s">
        <v>1097</v>
      </c>
      <c r="C30" s="53" t="s">
        <v>227</v>
      </c>
      <c r="D30" s="54">
        <v>960.8</v>
      </c>
      <c r="E30" s="55"/>
      <c r="F30" s="55"/>
      <c r="G30" s="53" t="s">
        <v>227</v>
      </c>
      <c r="H30" s="54">
        <v>316.3</v>
      </c>
      <c r="I30" s="55"/>
      <c r="J30" s="55"/>
      <c r="K30" s="53" t="s">
        <v>227</v>
      </c>
      <c r="L30" s="54">
        <v>382.7</v>
      </c>
      <c r="M30" s="55"/>
      <c r="N30" s="55"/>
      <c r="O30" s="53" t="s">
        <v>227</v>
      </c>
      <c r="P30" s="54">
        <v>275.2</v>
      </c>
      <c r="Q30" s="55"/>
      <c r="R30" s="55"/>
      <c r="S30" s="53" t="s">
        <v>227</v>
      </c>
      <c r="T30" s="61">
        <v>1935</v>
      </c>
      <c r="U30" s="55"/>
    </row>
    <row r="31" spans="1:21">
      <c r="A31" s="13"/>
      <c r="B31" s="31"/>
      <c r="C31" s="158"/>
      <c r="D31" s="159"/>
      <c r="E31" s="136"/>
      <c r="F31" s="136"/>
      <c r="G31" s="158"/>
      <c r="H31" s="159"/>
      <c r="I31" s="136"/>
      <c r="J31" s="136"/>
      <c r="K31" s="158"/>
      <c r="L31" s="159"/>
      <c r="M31" s="136"/>
      <c r="N31" s="136"/>
      <c r="O31" s="158"/>
      <c r="P31" s="159"/>
      <c r="Q31" s="136"/>
      <c r="R31" s="34"/>
      <c r="S31" s="158"/>
      <c r="T31" s="166"/>
      <c r="U31" s="136"/>
    </row>
    <row r="32" spans="1:21">
      <c r="A32" s="13"/>
      <c r="B32" s="35" t="s">
        <v>1098</v>
      </c>
      <c r="C32" s="36">
        <v>1.5</v>
      </c>
      <c r="D32" s="36"/>
      <c r="E32" s="37"/>
      <c r="F32" s="37"/>
      <c r="G32" s="36" t="s">
        <v>292</v>
      </c>
      <c r="H32" s="36"/>
      <c r="I32" s="37"/>
      <c r="J32" s="37"/>
      <c r="K32" s="36" t="s">
        <v>292</v>
      </c>
      <c r="L32" s="36"/>
      <c r="M32" s="37"/>
      <c r="N32" s="37"/>
      <c r="O32" s="36">
        <v>0.3</v>
      </c>
      <c r="P32" s="36"/>
      <c r="Q32" s="37"/>
      <c r="R32" s="37"/>
      <c r="S32" s="36">
        <v>1.8</v>
      </c>
      <c r="T32" s="36"/>
      <c r="U32" s="37"/>
    </row>
    <row r="33" spans="1:21" ht="15.75" thickBot="1">
      <c r="A33" s="13"/>
      <c r="B33" s="40"/>
      <c r="C33" s="44"/>
      <c r="D33" s="44"/>
      <c r="E33" s="46"/>
      <c r="F33" s="46"/>
      <c r="G33" s="44"/>
      <c r="H33" s="44"/>
      <c r="I33" s="46"/>
      <c r="J33" s="46"/>
      <c r="K33" s="44"/>
      <c r="L33" s="44"/>
      <c r="M33" s="46"/>
      <c r="N33" s="46"/>
      <c r="O33" s="44"/>
      <c r="P33" s="44"/>
      <c r="Q33" s="46"/>
      <c r="R33" s="46"/>
      <c r="S33" s="44"/>
      <c r="T33" s="44"/>
      <c r="U33" s="46"/>
    </row>
    <row r="34" spans="1:21">
      <c r="A34" s="13"/>
      <c r="B34" s="52" t="s">
        <v>1099</v>
      </c>
      <c r="C34" s="53" t="s">
        <v>227</v>
      </c>
      <c r="D34" s="54">
        <v>962.3</v>
      </c>
      <c r="E34" s="55"/>
      <c r="F34" s="55"/>
      <c r="G34" s="53" t="s">
        <v>227</v>
      </c>
      <c r="H34" s="54">
        <v>316.3</v>
      </c>
      <c r="I34" s="55"/>
      <c r="J34" s="55"/>
      <c r="K34" s="53" t="s">
        <v>227</v>
      </c>
      <c r="L34" s="54">
        <v>382.7</v>
      </c>
      <c r="M34" s="55"/>
      <c r="N34" s="55"/>
      <c r="O34" s="53" t="s">
        <v>227</v>
      </c>
      <c r="P34" s="54">
        <v>275.5</v>
      </c>
      <c r="Q34" s="55"/>
      <c r="R34" s="55"/>
      <c r="S34" s="53" t="s">
        <v>227</v>
      </c>
      <c r="T34" s="61">
        <v>1936.8</v>
      </c>
      <c r="U34" s="55"/>
    </row>
    <row r="35" spans="1:21" ht="15.75" thickBot="1">
      <c r="A35" s="13"/>
      <c r="B35" s="62"/>
      <c r="C35" s="63"/>
      <c r="D35" s="38"/>
      <c r="E35" s="64"/>
      <c r="F35" s="64"/>
      <c r="G35" s="63"/>
      <c r="H35" s="38"/>
      <c r="I35" s="64"/>
      <c r="J35" s="64"/>
      <c r="K35" s="63"/>
      <c r="L35" s="38"/>
      <c r="M35" s="64"/>
      <c r="N35" s="64"/>
      <c r="O35" s="63"/>
      <c r="P35" s="38"/>
      <c r="Q35" s="64"/>
      <c r="R35" s="64"/>
      <c r="S35" s="63"/>
      <c r="T35" s="145"/>
      <c r="U35" s="64"/>
    </row>
    <row r="36" spans="1:21">
      <c r="A36" s="13"/>
      <c r="B36" s="39" t="s">
        <v>89</v>
      </c>
      <c r="C36" s="41" t="s">
        <v>227</v>
      </c>
      <c r="D36" s="43">
        <v>177.6</v>
      </c>
      <c r="E36" s="45"/>
      <c r="F36" s="45"/>
      <c r="G36" s="41" t="s">
        <v>227</v>
      </c>
      <c r="H36" s="43">
        <v>19</v>
      </c>
      <c r="I36" s="45"/>
      <c r="J36" s="45"/>
      <c r="K36" s="41" t="s">
        <v>227</v>
      </c>
      <c r="L36" s="43">
        <v>86.5</v>
      </c>
      <c r="M36" s="45"/>
      <c r="N36" s="45"/>
      <c r="O36" s="41" t="s">
        <v>227</v>
      </c>
      <c r="P36" s="43">
        <v>39.6</v>
      </c>
      <c r="Q36" s="45"/>
      <c r="R36" s="45"/>
      <c r="S36" s="41" t="s">
        <v>227</v>
      </c>
      <c r="T36" s="43">
        <v>322.7</v>
      </c>
      <c r="U36" s="45"/>
    </row>
    <row r="37" spans="1:21">
      <c r="A37" s="13"/>
      <c r="B37" s="35"/>
      <c r="C37" s="56"/>
      <c r="D37" s="36"/>
      <c r="E37" s="37"/>
      <c r="F37" s="37"/>
      <c r="G37" s="56"/>
      <c r="H37" s="36"/>
      <c r="I37" s="37"/>
      <c r="J37" s="37"/>
      <c r="K37" s="56"/>
      <c r="L37" s="36"/>
      <c r="M37" s="37"/>
      <c r="N37" s="37"/>
      <c r="O37" s="56"/>
      <c r="P37" s="36"/>
      <c r="Q37" s="37"/>
      <c r="R37" s="37"/>
      <c r="S37" s="56"/>
      <c r="T37" s="36"/>
      <c r="U37" s="37"/>
    </row>
    <row r="38" spans="1:21">
      <c r="A38" s="13"/>
      <c r="B38" s="18" t="s">
        <v>1100</v>
      </c>
      <c r="C38" s="33">
        <v>18.5</v>
      </c>
      <c r="D38" s="33"/>
      <c r="E38" s="19" t="s">
        <v>371</v>
      </c>
      <c r="F38" s="21"/>
      <c r="G38" s="33">
        <v>6</v>
      </c>
      <c r="H38" s="33"/>
      <c r="I38" s="19" t="s">
        <v>371</v>
      </c>
      <c r="J38" s="21"/>
      <c r="K38" s="33">
        <v>22.6</v>
      </c>
      <c r="L38" s="33"/>
      <c r="M38" s="19" t="s">
        <v>371</v>
      </c>
      <c r="N38" s="21"/>
      <c r="O38" s="33">
        <v>14.4</v>
      </c>
      <c r="P38" s="33"/>
      <c r="Q38" s="19" t="s">
        <v>371</v>
      </c>
      <c r="R38" s="21"/>
      <c r="S38" s="33">
        <v>16.7</v>
      </c>
      <c r="T38" s="33"/>
      <c r="U38" s="19" t="s">
        <v>371</v>
      </c>
    </row>
    <row r="39" spans="1:21">
      <c r="A39" s="13"/>
      <c r="B39" s="35" t="s">
        <v>45</v>
      </c>
      <c r="C39" s="56" t="s">
        <v>227</v>
      </c>
      <c r="D39" s="161">
        <v>1136.7</v>
      </c>
      <c r="E39" s="37"/>
      <c r="F39" s="37"/>
      <c r="G39" s="56" t="s">
        <v>227</v>
      </c>
      <c r="H39" s="36">
        <v>483.5</v>
      </c>
      <c r="I39" s="37"/>
      <c r="J39" s="37"/>
      <c r="K39" s="56" t="s">
        <v>227</v>
      </c>
      <c r="L39" s="36">
        <v>445</v>
      </c>
      <c r="M39" s="37"/>
      <c r="N39" s="37"/>
      <c r="O39" s="56" t="s">
        <v>227</v>
      </c>
      <c r="P39" s="36">
        <v>211.1</v>
      </c>
      <c r="Q39" s="37"/>
      <c r="R39" s="37"/>
      <c r="S39" s="56" t="s">
        <v>227</v>
      </c>
      <c r="T39" s="161">
        <v>2276.3000000000002</v>
      </c>
      <c r="U39" s="37"/>
    </row>
    <row r="40" spans="1:21">
      <c r="A40" s="13"/>
      <c r="B40" s="35"/>
      <c r="C40" s="56"/>
      <c r="D40" s="161"/>
      <c r="E40" s="37"/>
      <c r="F40" s="37"/>
      <c r="G40" s="56"/>
      <c r="H40" s="36"/>
      <c r="I40" s="37"/>
      <c r="J40" s="37"/>
      <c r="K40" s="56"/>
      <c r="L40" s="36"/>
      <c r="M40" s="37"/>
      <c r="N40" s="37"/>
      <c r="O40" s="56"/>
      <c r="P40" s="36"/>
      <c r="Q40" s="37"/>
      <c r="R40" s="37"/>
      <c r="S40" s="56"/>
      <c r="T40" s="161"/>
      <c r="U40" s="37"/>
    </row>
    <row r="41" spans="1:21">
      <c r="A41" s="13"/>
      <c r="B41" s="31" t="s">
        <v>1101</v>
      </c>
      <c r="C41" s="32" t="s">
        <v>227</v>
      </c>
      <c r="D41" s="33">
        <v>144.80000000000001</v>
      </c>
      <c r="E41" s="34"/>
      <c r="F41" s="34"/>
      <c r="G41" s="32" t="s">
        <v>227</v>
      </c>
      <c r="H41" s="33">
        <v>4.9000000000000004</v>
      </c>
      <c r="I41" s="34"/>
      <c r="J41" s="34"/>
      <c r="K41" s="32" t="s">
        <v>227</v>
      </c>
      <c r="L41" s="33">
        <v>109.8</v>
      </c>
      <c r="M41" s="34"/>
      <c r="N41" s="34"/>
      <c r="O41" s="32" t="s">
        <v>227</v>
      </c>
      <c r="P41" s="33">
        <v>12.4</v>
      </c>
      <c r="Q41" s="34"/>
      <c r="R41" s="34"/>
      <c r="S41" s="32" t="s">
        <v>227</v>
      </c>
      <c r="T41" s="33">
        <v>271.89999999999998</v>
      </c>
      <c r="U41" s="34"/>
    </row>
    <row r="42" spans="1:21">
      <c r="A42" s="13"/>
      <c r="B42" s="31"/>
      <c r="C42" s="32"/>
      <c r="D42" s="33"/>
      <c r="E42" s="34"/>
      <c r="F42" s="34"/>
      <c r="G42" s="32"/>
      <c r="H42" s="33"/>
      <c r="I42" s="34"/>
      <c r="J42" s="34"/>
      <c r="K42" s="32"/>
      <c r="L42" s="33"/>
      <c r="M42" s="34"/>
      <c r="N42" s="34"/>
      <c r="O42" s="32"/>
      <c r="P42" s="33"/>
      <c r="Q42" s="34"/>
      <c r="R42" s="34"/>
      <c r="S42" s="32"/>
      <c r="T42" s="33"/>
      <c r="U42" s="34"/>
    </row>
    <row r="43" spans="1:21">
      <c r="A43" s="13"/>
      <c r="B43" s="35" t="s">
        <v>1102</v>
      </c>
      <c r="C43" s="56" t="s">
        <v>227</v>
      </c>
      <c r="D43" s="36">
        <v>26</v>
      </c>
      <c r="E43" s="37"/>
      <c r="F43" s="37"/>
      <c r="G43" s="56" t="s">
        <v>227</v>
      </c>
      <c r="H43" s="36">
        <v>17.600000000000001</v>
      </c>
      <c r="I43" s="37"/>
      <c r="J43" s="37"/>
      <c r="K43" s="56" t="s">
        <v>227</v>
      </c>
      <c r="L43" s="36">
        <v>15.3</v>
      </c>
      <c r="M43" s="37"/>
      <c r="N43" s="37"/>
      <c r="O43" s="56" t="s">
        <v>227</v>
      </c>
      <c r="P43" s="36">
        <v>11.8</v>
      </c>
      <c r="Q43" s="37"/>
      <c r="R43" s="37"/>
      <c r="S43" s="56" t="s">
        <v>227</v>
      </c>
      <c r="T43" s="36">
        <v>70.7</v>
      </c>
      <c r="U43" s="37"/>
    </row>
    <row r="44" spans="1:21" ht="15.75" thickBot="1">
      <c r="A44" s="13"/>
      <c r="B44" s="40"/>
      <c r="C44" s="42"/>
      <c r="D44" s="44"/>
      <c r="E44" s="46"/>
      <c r="F44" s="46"/>
      <c r="G44" s="42"/>
      <c r="H44" s="44"/>
      <c r="I44" s="46"/>
      <c r="J44" s="46"/>
      <c r="K44" s="42"/>
      <c r="L44" s="44"/>
      <c r="M44" s="46"/>
      <c r="N44" s="46"/>
      <c r="O44" s="42"/>
      <c r="P44" s="44"/>
      <c r="Q44" s="46"/>
      <c r="R44" s="46"/>
      <c r="S44" s="42"/>
      <c r="T44" s="44"/>
      <c r="U44" s="46"/>
    </row>
    <row r="45" spans="1:21" ht="15.75" thickBot="1">
      <c r="A45" s="13"/>
      <c r="B45" s="183">
        <v>2012</v>
      </c>
      <c r="C45" s="185"/>
      <c r="D45" s="185"/>
      <c r="E45" s="185"/>
      <c r="F45" s="169"/>
      <c r="G45" s="185"/>
      <c r="H45" s="185"/>
      <c r="I45" s="185"/>
      <c r="J45" s="169"/>
      <c r="K45" s="185"/>
      <c r="L45" s="185"/>
      <c r="M45" s="185"/>
      <c r="N45" s="169"/>
      <c r="O45" s="185"/>
      <c r="P45" s="185"/>
      <c r="Q45" s="185"/>
      <c r="R45" s="169"/>
      <c r="S45" s="185"/>
      <c r="T45" s="185"/>
      <c r="U45" s="185"/>
    </row>
    <row r="46" spans="1:21">
      <c r="A46" s="13"/>
      <c r="B46" s="52" t="s">
        <v>1097</v>
      </c>
      <c r="C46" s="53" t="s">
        <v>227</v>
      </c>
      <c r="D46" s="54">
        <v>877.1</v>
      </c>
      <c r="E46" s="55"/>
      <c r="F46" s="55"/>
      <c r="G46" s="53" t="s">
        <v>227</v>
      </c>
      <c r="H46" s="54">
        <v>176.4</v>
      </c>
      <c r="I46" s="55"/>
      <c r="J46" s="55"/>
      <c r="K46" s="53" t="s">
        <v>227</v>
      </c>
      <c r="L46" s="54">
        <v>384.2</v>
      </c>
      <c r="M46" s="55"/>
      <c r="N46" s="55"/>
      <c r="O46" s="53" t="s">
        <v>227</v>
      </c>
      <c r="P46" s="54">
        <v>270.39999999999998</v>
      </c>
      <c r="Q46" s="55"/>
      <c r="R46" s="55"/>
      <c r="S46" s="53" t="s">
        <v>227</v>
      </c>
      <c r="T46" s="61">
        <v>1708.1</v>
      </c>
      <c r="U46" s="55"/>
    </row>
    <row r="47" spans="1:21">
      <c r="A47" s="13"/>
      <c r="B47" s="31"/>
      <c r="C47" s="158"/>
      <c r="D47" s="159"/>
      <c r="E47" s="136"/>
      <c r="F47" s="136"/>
      <c r="G47" s="158"/>
      <c r="H47" s="159"/>
      <c r="I47" s="136"/>
      <c r="J47" s="136"/>
      <c r="K47" s="158"/>
      <c r="L47" s="159"/>
      <c r="M47" s="136"/>
      <c r="N47" s="136"/>
      <c r="O47" s="158"/>
      <c r="P47" s="159"/>
      <c r="Q47" s="136"/>
      <c r="R47" s="34"/>
      <c r="S47" s="158"/>
      <c r="T47" s="166"/>
      <c r="U47" s="136"/>
    </row>
    <row r="48" spans="1:21">
      <c r="A48" s="13"/>
      <c r="B48" s="35" t="s">
        <v>1098</v>
      </c>
      <c r="C48" s="36" t="s">
        <v>292</v>
      </c>
      <c r="D48" s="36"/>
      <c r="E48" s="37"/>
      <c r="F48" s="37"/>
      <c r="G48" s="36" t="s">
        <v>292</v>
      </c>
      <c r="H48" s="36"/>
      <c r="I48" s="37"/>
      <c r="J48" s="37"/>
      <c r="K48" s="36" t="s">
        <v>292</v>
      </c>
      <c r="L48" s="36"/>
      <c r="M48" s="37"/>
      <c r="N48" s="37"/>
      <c r="O48" s="36">
        <v>0.8</v>
      </c>
      <c r="P48" s="36"/>
      <c r="Q48" s="37"/>
      <c r="R48" s="37"/>
      <c r="S48" s="36">
        <v>0.8</v>
      </c>
      <c r="T48" s="36"/>
      <c r="U48" s="37"/>
    </row>
    <row r="49" spans="1:21" ht="15.75" thickBot="1">
      <c r="A49" s="13"/>
      <c r="B49" s="40"/>
      <c r="C49" s="44"/>
      <c r="D49" s="44"/>
      <c r="E49" s="46"/>
      <c r="F49" s="46"/>
      <c r="G49" s="44"/>
      <c r="H49" s="44"/>
      <c r="I49" s="46"/>
      <c r="J49" s="46"/>
      <c r="K49" s="44"/>
      <c r="L49" s="44"/>
      <c r="M49" s="46"/>
      <c r="N49" s="46"/>
      <c r="O49" s="44"/>
      <c r="P49" s="44"/>
      <c r="Q49" s="46"/>
      <c r="R49" s="46"/>
      <c r="S49" s="44"/>
      <c r="T49" s="44"/>
      <c r="U49" s="46"/>
    </row>
    <row r="50" spans="1:21">
      <c r="A50" s="13"/>
      <c r="B50" s="52" t="s">
        <v>1099</v>
      </c>
      <c r="C50" s="53" t="s">
        <v>227</v>
      </c>
      <c r="D50" s="54">
        <v>877.1</v>
      </c>
      <c r="E50" s="55"/>
      <c r="F50" s="55"/>
      <c r="G50" s="53" t="s">
        <v>227</v>
      </c>
      <c r="H50" s="54">
        <v>176.4</v>
      </c>
      <c r="I50" s="55"/>
      <c r="J50" s="55"/>
      <c r="K50" s="53" t="s">
        <v>227</v>
      </c>
      <c r="L50" s="54">
        <v>384.2</v>
      </c>
      <c r="M50" s="55"/>
      <c r="N50" s="55"/>
      <c r="O50" s="53" t="s">
        <v>227</v>
      </c>
      <c r="P50" s="54">
        <v>271.2</v>
      </c>
      <c r="Q50" s="55"/>
      <c r="R50" s="55"/>
      <c r="S50" s="53" t="s">
        <v>227</v>
      </c>
      <c r="T50" s="61">
        <v>1708.9</v>
      </c>
      <c r="U50" s="55"/>
    </row>
    <row r="51" spans="1:21" ht="15.75" thickBot="1">
      <c r="A51" s="13"/>
      <c r="B51" s="62"/>
      <c r="C51" s="63"/>
      <c r="D51" s="38"/>
      <c r="E51" s="64"/>
      <c r="F51" s="64"/>
      <c r="G51" s="63"/>
      <c r="H51" s="38"/>
      <c r="I51" s="64"/>
      <c r="J51" s="64"/>
      <c r="K51" s="63"/>
      <c r="L51" s="38"/>
      <c r="M51" s="64"/>
      <c r="N51" s="64"/>
      <c r="O51" s="63"/>
      <c r="P51" s="38"/>
      <c r="Q51" s="64"/>
      <c r="R51" s="64"/>
      <c r="S51" s="63"/>
      <c r="T51" s="145"/>
      <c r="U51" s="64"/>
    </row>
    <row r="52" spans="1:21">
      <c r="A52" s="13"/>
      <c r="B52" s="39" t="s">
        <v>89</v>
      </c>
      <c r="C52" s="41" t="s">
        <v>227</v>
      </c>
      <c r="D52" s="43">
        <v>168.5</v>
      </c>
      <c r="E52" s="45"/>
      <c r="F52" s="45"/>
      <c r="G52" s="41" t="s">
        <v>227</v>
      </c>
      <c r="H52" s="43">
        <v>11.4</v>
      </c>
      <c r="I52" s="45"/>
      <c r="J52" s="45"/>
      <c r="K52" s="41" t="s">
        <v>227</v>
      </c>
      <c r="L52" s="43">
        <v>95.3</v>
      </c>
      <c r="M52" s="45"/>
      <c r="N52" s="45"/>
      <c r="O52" s="41" t="s">
        <v>227</v>
      </c>
      <c r="P52" s="43">
        <v>40.799999999999997</v>
      </c>
      <c r="Q52" s="45"/>
      <c r="R52" s="45"/>
      <c r="S52" s="41" t="s">
        <v>227</v>
      </c>
      <c r="T52" s="43">
        <v>316</v>
      </c>
      <c r="U52" s="45"/>
    </row>
    <row r="53" spans="1:21">
      <c r="A53" s="13"/>
      <c r="B53" s="35"/>
      <c r="C53" s="56"/>
      <c r="D53" s="36"/>
      <c r="E53" s="37"/>
      <c r="F53" s="37"/>
      <c r="G53" s="56"/>
      <c r="H53" s="36"/>
      <c r="I53" s="37"/>
      <c r="J53" s="37"/>
      <c r="K53" s="56"/>
      <c r="L53" s="36"/>
      <c r="M53" s="37"/>
      <c r="N53" s="37"/>
      <c r="O53" s="56"/>
      <c r="P53" s="36"/>
      <c r="Q53" s="37"/>
      <c r="R53" s="37"/>
      <c r="S53" s="56"/>
      <c r="T53" s="36"/>
      <c r="U53" s="37"/>
    </row>
    <row r="54" spans="1:21">
      <c r="A54" s="13"/>
      <c r="B54" s="18" t="s">
        <v>1100</v>
      </c>
      <c r="C54" s="33">
        <v>19.2</v>
      </c>
      <c r="D54" s="33"/>
      <c r="E54" s="19" t="s">
        <v>371</v>
      </c>
      <c r="F54" s="21"/>
      <c r="G54" s="33">
        <v>6.5</v>
      </c>
      <c r="H54" s="33"/>
      <c r="I54" s="19" t="s">
        <v>371</v>
      </c>
      <c r="J54" s="21"/>
      <c r="K54" s="33">
        <v>24.8</v>
      </c>
      <c r="L54" s="33"/>
      <c r="M54" s="19" t="s">
        <v>371</v>
      </c>
      <c r="N54" s="21"/>
      <c r="O54" s="33">
        <v>15</v>
      </c>
      <c r="P54" s="33"/>
      <c r="Q54" s="19" t="s">
        <v>371</v>
      </c>
      <c r="R54" s="21"/>
      <c r="S54" s="33">
        <v>18.5</v>
      </c>
      <c r="T54" s="33"/>
      <c r="U54" s="19" t="s">
        <v>371</v>
      </c>
    </row>
    <row r="55" spans="1:21">
      <c r="A55" s="13"/>
      <c r="B55" s="35" t="s">
        <v>45</v>
      </c>
      <c r="C55" s="56" t="s">
        <v>227</v>
      </c>
      <c r="D55" s="161">
        <v>1014.6</v>
      </c>
      <c r="E55" s="37"/>
      <c r="F55" s="37"/>
      <c r="G55" s="56" t="s">
        <v>227</v>
      </c>
      <c r="H55" s="36">
        <v>520.4</v>
      </c>
      <c r="I55" s="37"/>
      <c r="J55" s="37"/>
      <c r="K55" s="56" t="s">
        <v>227</v>
      </c>
      <c r="L55" s="36">
        <v>369.1</v>
      </c>
      <c r="M55" s="37"/>
      <c r="N55" s="37"/>
      <c r="O55" s="56" t="s">
        <v>227</v>
      </c>
      <c r="P55" s="36">
        <v>206.8</v>
      </c>
      <c r="Q55" s="37"/>
      <c r="R55" s="37"/>
      <c r="S55" s="56" t="s">
        <v>227</v>
      </c>
      <c r="T55" s="161">
        <v>2110.9</v>
      </c>
      <c r="U55" s="37"/>
    </row>
    <row r="56" spans="1:21">
      <c r="A56" s="13"/>
      <c r="B56" s="35"/>
      <c r="C56" s="56"/>
      <c r="D56" s="161"/>
      <c r="E56" s="37"/>
      <c r="F56" s="37"/>
      <c r="G56" s="56"/>
      <c r="H56" s="36"/>
      <c r="I56" s="37"/>
      <c r="J56" s="37"/>
      <c r="K56" s="56"/>
      <c r="L56" s="36"/>
      <c r="M56" s="37"/>
      <c r="N56" s="37"/>
      <c r="O56" s="56"/>
      <c r="P56" s="36"/>
      <c r="Q56" s="37"/>
      <c r="R56" s="37"/>
      <c r="S56" s="56"/>
      <c r="T56" s="161"/>
      <c r="U56" s="37"/>
    </row>
    <row r="57" spans="1:21">
      <c r="A57" s="13"/>
      <c r="B57" s="31" t="s">
        <v>1101</v>
      </c>
      <c r="C57" s="32" t="s">
        <v>227</v>
      </c>
      <c r="D57" s="33">
        <v>68.5</v>
      </c>
      <c r="E57" s="34"/>
      <c r="F57" s="34"/>
      <c r="G57" s="32" t="s">
        <v>227</v>
      </c>
      <c r="H57" s="33">
        <v>5.0999999999999996</v>
      </c>
      <c r="I57" s="34"/>
      <c r="J57" s="34"/>
      <c r="K57" s="32" t="s">
        <v>227</v>
      </c>
      <c r="L57" s="33">
        <v>60.4</v>
      </c>
      <c r="M57" s="34"/>
      <c r="N57" s="34"/>
      <c r="O57" s="32" t="s">
        <v>227</v>
      </c>
      <c r="P57" s="33">
        <v>11.1</v>
      </c>
      <c r="Q57" s="34"/>
      <c r="R57" s="34"/>
      <c r="S57" s="32" t="s">
        <v>227</v>
      </c>
      <c r="T57" s="33">
        <v>145.1</v>
      </c>
      <c r="U57" s="34"/>
    </row>
    <row r="58" spans="1:21">
      <c r="A58" s="13"/>
      <c r="B58" s="31"/>
      <c r="C58" s="32"/>
      <c r="D58" s="33"/>
      <c r="E58" s="34"/>
      <c r="F58" s="34"/>
      <c r="G58" s="32"/>
      <c r="H58" s="33"/>
      <c r="I58" s="34"/>
      <c r="J58" s="34"/>
      <c r="K58" s="32"/>
      <c r="L58" s="33"/>
      <c r="M58" s="34"/>
      <c r="N58" s="34"/>
      <c r="O58" s="32"/>
      <c r="P58" s="33"/>
      <c r="Q58" s="34"/>
      <c r="R58" s="34"/>
      <c r="S58" s="32"/>
      <c r="T58" s="33"/>
      <c r="U58" s="34"/>
    </row>
    <row r="59" spans="1:21">
      <c r="A59" s="13"/>
      <c r="B59" s="35" t="s">
        <v>1102</v>
      </c>
      <c r="C59" s="56" t="s">
        <v>227</v>
      </c>
      <c r="D59" s="36">
        <v>26.3</v>
      </c>
      <c r="E59" s="37"/>
      <c r="F59" s="37"/>
      <c r="G59" s="56" t="s">
        <v>227</v>
      </c>
      <c r="H59" s="36">
        <v>8.4</v>
      </c>
      <c r="I59" s="37"/>
      <c r="J59" s="37"/>
      <c r="K59" s="56" t="s">
        <v>227</v>
      </c>
      <c r="L59" s="36">
        <v>16.899999999999999</v>
      </c>
      <c r="M59" s="37"/>
      <c r="N59" s="37"/>
      <c r="O59" s="56" t="s">
        <v>227</v>
      </c>
      <c r="P59" s="36">
        <v>13.6</v>
      </c>
      <c r="Q59" s="37"/>
      <c r="R59" s="37"/>
      <c r="S59" s="56" t="s">
        <v>227</v>
      </c>
      <c r="T59" s="36">
        <v>65.2</v>
      </c>
      <c r="U59" s="37"/>
    </row>
    <row r="60" spans="1:21" ht="15.75" thickBot="1">
      <c r="A60" s="13"/>
      <c r="B60" s="40"/>
      <c r="C60" s="42"/>
      <c r="D60" s="44"/>
      <c r="E60" s="46"/>
      <c r="F60" s="46"/>
      <c r="G60" s="42"/>
      <c r="H60" s="44"/>
      <c r="I60" s="46"/>
      <c r="J60" s="46"/>
      <c r="K60" s="42"/>
      <c r="L60" s="44"/>
      <c r="M60" s="46"/>
      <c r="N60" s="46"/>
      <c r="O60" s="42"/>
      <c r="P60" s="44"/>
      <c r="Q60" s="46"/>
      <c r="R60" s="46"/>
      <c r="S60" s="42"/>
      <c r="T60" s="44"/>
      <c r="U60" s="46"/>
    </row>
    <row r="61" spans="1:21">
      <c r="A61" s="13"/>
      <c r="B61" s="45" t="s">
        <v>1103</v>
      </c>
      <c r="C61" s="45"/>
      <c r="D61" s="45"/>
      <c r="E61" s="45"/>
      <c r="F61" s="45"/>
      <c r="G61" s="45"/>
      <c r="H61" s="45"/>
      <c r="I61" s="45"/>
      <c r="J61" s="45"/>
      <c r="K61" s="45"/>
      <c r="L61" s="45"/>
      <c r="M61" s="45"/>
      <c r="N61" s="45"/>
      <c r="O61" s="45"/>
      <c r="P61" s="45"/>
      <c r="Q61" s="45"/>
      <c r="R61" s="45"/>
      <c r="S61" s="45"/>
      <c r="T61" s="45"/>
      <c r="U61" s="45"/>
    </row>
    <row r="62" spans="1:21">
      <c r="A62" s="13"/>
      <c r="B62" s="30"/>
      <c r="C62" s="30"/>
      <c r="D62" s="30"/>
      <c r="E62" s="30"/>
      <c r="F62" s="30"/>
      <c r="G62" s="30"/>
      <c r="H62" s="30"/>
      <c r="I62" s="30"/>
      <c r="J62" s="30"/>
      <c r="K62" s="30"/>
      <c r="L62" s="30"/>
      <c r="M62" s="30"/>
    </row>
    <row r="63" spans="1:21">
      <c r="A63" s="13"/>
      <c r="B63" s="17"/>
      <c r="C63" s="17"/>
      <c r="D63" s="17"/>
      <c r="E63" s="17"/>
      <c r="F63" s="17"/>
      <c r="G63" s="17"/>
      <c r="H63" s="17"/>
      <c r="I63" s="17"/>
      <c r="J63" s="17"/>
      <c r="K63" s="17"/>
      <c r="L63" s="17"/>
      <c r="M63" s="17"/>
    </row>
    <row r="64" spans="1:21" ht="15.75" thickBot="1">
      <c r="A64" s="13"/>
      <c r="B64" s="29"/>
      <c r="C64" s="59">
        <v>2014</v>
      </c>
      <c r="D64" s="59"/>
      <c r="E64" s="59"/>
      <c r="F64" s="29"/>
      <c r="G64" s="59">
        <v>2013</v>
      </c>
      <c r="H64" s="59"/>
      <c r="I64" s="59"/>
      <c r="J64" s="29"/>
      <c r="K64" s="59">
        <v>2012</v>
      </c>
      <c r="L64" s="59"/>
      <c r="M64" s="59"/>
    </row>
    <row r="65" spans="1:13">
      <c r="A65" s="13"/>
      <c r="B65" s="18" t="s">
        <v>1104</v>
      </c>
      <c r="C65" s="55"/>
      <c r="D65" s="55"/>
      <c r="E65" s="55"/>
      <c r="F65" s="21"/>
      <c r="G65" s="55"/>
      <c r="H65" s="55"/>
      <c r="I65" s="55"/>
      <c r="J65" s="21"/>
      <c r="K65" s="55"/>
      <c r="L65" s="55"/>
      <c r="M65" s="55"/>
    </row>
    <row r="66" spans="1:13">
      <c r="A66" s="13"/>
      <c r="B66" s="69" t="s">
        <v>1105</v>
      </c>
      <c r="C66" s="56" t="s">
        <v>227</v>
      </c>
      <c r="D66" s="161">
        <v>2009</v>
      </c>
      <c r="E66" s="37"/>
      <c r="F66" s="37"/>
      <c r="G66" s="56" t="s">
        <v>227</v>
      </c>
      <c r="H66" s="161">
        <v>1936.8</v>
      </c>
      <c r="I66" s="37"/>
      <c r="J66" s="37"/>
      <c r="K66" s="56" t="s">
        <v>227</v>
      </c>
      <c r="L66" s="161">
        <v>1708.9</v>
      </c>
      <c r="M66" s="37"/>
    </row>
    <row r="67" spans="1:13">
      <c r="A67" s="13"/>
      <c r="B67" s="69"/>
      <c r="C67" s="56"/>
      <c r="D67" s="161"/>
      <c r="E67" s="37"/>
      <c r="F67" s="37"/>
      <c r="G67" s="56"/>
      <c r="H67" s="161"/>
      <c r="I67" s="37"/>
      <c r="J67" s="37"/>
      <c r="K67" s="56"/>
      <c r="L67" s="161"/>
      <c r="M67" s="37"/>
    </row>
    <row r="68" spans="1:13" ht="15.75" thickBot="1">
      <c r="A68" s="13"/>
      <c r="B68" s="65" t="s">
        <v>1106</v>
      </c>
      <c r="C68" s="38" t="s">
        <v>702</v>
      </c>
      <c r="D68" s="38"/>
      <c r="E68" s="19" t="s">
        <v>235</v>
      </c>
      <c r="F68" s="21"/>
      <c r="G68" s="38" t="s">
        <v>1107</v>
      </c>
      <c r="H68" s="38"/>
      <c r="I68" s="19" t="s">
        <v>235</v>
      </c>
      <c r="J68" s="21"/>
      <c r="K68" s="38" t="s">
        <v>713</v>
      </c>
      <c r="L68" s="38"/>
      <c r="M68" s="19" t="s">
        <v>235</v>
      </c>
    </row>
    <row r="69" spans="1:13">
      <c r="A69" s="13"/>
      <c r="B69" s="39" t="s">
        <v>1108</v>
      </c>
      <c r="C69" s="41" t="s">
        <v>227</v>
      </c>
      <c r="D69" s="164">
        <v>2007.7</v>
      </c>
      <c r="E69" s="45"/>
      <c r="F69" s="45"/>
      <c r="G69" s="41" t="s">
        <v>227</v>
      </c>
      <c r="H69" s="164">
        <v>1935</v>
      </c>
      <c r="I69" s="45"/>
      <c r="J69" s="45"/>
      <c r="K69" s="41" t="s">
        <v>227</v>
      </c>
      <c r="L69" s="164">
        <v>1708.1</v>
      </c>
      <c r="M69" s="45"/>
    </row>
    <row r="70" spans="1:13" ht="15.75" thickBot="1">
      <c r="A70" s="13"/>
      <c r="B70" s="40"/>
      <c r="C70" s="42"/>
      <c r="D70" s="165"/>
      <c r="E70" s="46"/>
      <c r="F70" s="46"/>
      <c r="G70" s="42"/>
      <c r="H70" s="165"/>
      <c r="I70" s="46"/>
      <c r="J70" s="46"/>
      <c r="K70" s="42"/>
      <c r="L70" s="165"/>
      <c r="M70" s="46"/>
    </row>
    <row r="71" spans="1:13">
      <c r="A71" s="13"/>
      <c r="B71" s="18" t="s">
        <v>1109</v>
      </c>
      <c r="C71" s="55"/>
      <c r="D71" s="55"/>
      <c r="E71" s="55"/>
      <c r="F71" s="21"/>
      <c r="G71" s="55"/>
      <c r="H71" s="55"/>
      <c r="I71" s="55"/>
      <c r="J71" s="21"/>
      <c r="K71" s="55"/>
      <c r="L71" s="55"/>
      <c r="M71" s="55"/>
    </row>
    <row r="72" spans="1:13">
      <c r="A72" s="13"/>
      <c r="B72" s="69" t="s">
        <v>1110</v>
      </c>
      <c r="C72" s="56" t="s">
        <v>227</v>
      </c>
      <c r="D72" s="36">
        <v>338.5</v>
      </c>
      <c r="E72" s="37"/>
      <c r="F72" s="37"/>
      <c r="G72" s="56" t="s">
        <v>227</v>
      </c>
      <c r="H72" s="36">
        <v>322.7</v>
      </c>
      <c r="I72" s="37"/>
      <c r="J72" s="37"/>
      <c r="K72" s="56" t="s">
        <v>227</v>
      </c>
      <c r="L72" s="36">
        <v>316</v>
      </c>
      <c r="M72" s="37"/>
    </row>
    <row r="73" spans="1:13">
      <c r="A73" s="13"/>
      <c r="B73" s="69"/>
      <c r="C73" s="56"/>
      <c r="D73" s="36"/>
      <c r="E73" s="37"/>
      <c r="F73" s="37"/>
      <c r="G73" s="56"/>
      <c r="H73" s="36"/>
      <c r="I73" s="37"/>
      <c r="J73" s="37"/>
      <c r="K73" s="56"/>
      <c r="L73" s="36"/>
      <c r="M73" s="37"/>
    </row>
    <row r="74" spans="1:13" ht="15.75" thickBot="1">
      <c r="A74" s="13"/>
      <c r="B74" s="160" t="s">
        <v>1111</v>
      </c>
      <c r="C74" s="38" t="s">
        <v>1112</v>
      </c>
      <c r="D74" s="38"/>
      <c r="E74" s="19" t="s">
        <v>235</v>
      </c>
      <c r="F74" s="21"/>
      <c r="G74" s="38" t="s">
        <v>1113</v>
      </c>
      <c r="H74" s="38"/>
      <c r="I74" s="19" t="s">
        <v>235</v>
      </c>
      <c r="J74" s="21"/>
      <c r="K74" s="38" t="s">
        <v>1114</v>
      </c>
      <c r="L74" s="38"/>
      <c r="M74" s="19" t="s">
        <v>235</v>
      </c>
    </row>
    <row r="75" spans="1:13">
      <c r="A75" s="13"/>
      <c r="B75" s="39" t="s">
        <v>1115</v>
      </c>
      <c r="C75" s="41" t="s">
        <v>227</v>
      </c>
      <c r="D75" s="43">
        <v>233.7</v>
      </c>
      <c r="E75" s="45"/>
      <c r="F75" s="45"/>
      <c r="G75" s="41" t="s">
        <v>227</v>
      </c>
      <c r="H75" s="43">
        <v>309.39999999999998</v>
      </c>
      <c r="I75" s="45"/>
      <c r="J75" s="45"/>
      <c r="K75" s="41" t="s">
        <v>227</v>
      </c>
      <c r="L75" s="43">
        <v>132.19999999999999</v>
      </c>
      <c r="M75" s="45"/>
    </row>
    <row r="76" spans="1:13" ht="15.75" thickBot="1">
      <c r="A76" s="13"/>
      <c r="B76" s="40"/>
      <c r="C76" s="42"/>
      <c r="D76" s="44"/>
      <c r="E76" s="46"/>
      <c r="F76" s="46"/>
      <c r="G76" s="42"/>
      <c r="H76" s="44"/>
      <c r="I76" s="46"/>
      <c r="J76" s="46"/>
      <c r="K76" s="42"/>
      <c r="L76" s="44"/>
      <c r="M76" s="46"/>
    </row>
    <row r="77" spans="1:13">
      <c r="A77" s="13"/>
      <c r="B77" s="18" t="s">
        <v>1116</v>
      </c>
      <c r="C77" s="55"/>
      <c r="D77" s="55"/>
      <c r="E77" s="55"/>
      <c r="F77" s="21"/>
      <c r="G77" s="55"/>
      <c r="H77" s="55"/>
      <c r="I77" s="55"/>
      <c r="J77" s="21"/>
      <c r="K77" s="55"/>
      <c r="L77" s="55"/>
      <c r="M77" s="55"/>
    </row>
    <row r="78" spans="1:13">
      <c r="A78" s="13"/>
      <c r="B78" s="69" t="s">
        <v>1117</v>
      </c>
      <c r="C78" s="56" t="s">
        <v>227</v>
      </c>
      <c r="D78" s="161">
        <v>2359.5</v>
      </c>
      <c r="E78" s="37"/>
      <c r="F78" s="37"/>
      <c r="G78" s="56" t="s">
        <v>227</v>
      </c>
      <c r="H78" s="161">
        <v>2276.3000000000002</v>
      </c>
      <c r="I78" s="37"/>
      <c r="J78" s="37"/>
      <c r="K78" s="56" t="s">
        <v>227</v>
      </c>
      <c r="L78" s="161">
        <v>2110.9</v>
      </c>
      <c r="M78" s="37"/>
    </row>
    <row r="79" spans="1:13">
      <c r="A79" s="13"/>
      <c r="B79" s="69"/>
      <c r="C79" s="56"/>
      <c r="D79" s="161"/>
      <c r="E79" s="37"/>
      <c r="F79" s="37"/>
      <c r="G79" s="56"/>
      <c r="H79" s="161"/>
      <c r="I79" s="37"/>
      <c r="J79" s="37"/>
      <c r="K79" s="56"/>
      <c r="L79" s="161"/>
      <c r="M79" s="37"/>
    </row>
    <row r="80" spans="1:13">
      <c r="A80" s="13"/>
      <c r="B80" s="162" t="s">
        <v>1118</v>
      </c>
      <c r="C80" s="33">
        <v>407.7</v>
      </c>
      <c r="D80" s="33"/>
      <c r="E80" s="34"/>
      <c r="F80" s="34"/>
      <c r="G80" s="33">
        <v>404.2</v>
      </c>
      <c r="H80" s="33"/>
      <c r="I80" s="34"/>
      <c r="J80" s="34"/>
      <c r="K80" s="60">
        <v>1813.3</v>
      </c>
      <c r="L80" s="60"/>
      <c r="M80" s="34"/>
    </row>
    <row r="81" spans="1:21" ht="15.75" thickBot="1">
      <c r="A81" s="13"/>
      <c r="B81" s="163"/>
      <c r="C81" s="38"/>
      <c r="D81" s="38"/>
      <c r="E81" s="64"/>
      <c r="F81" s="34"/>
      <c r="G81" s="38"/>
      <c r="H81" s="38"/>
      <c r="I81" s="64"/>
      <c r="J81" s="34"/>
      <c r="K81" s="145"/>
      <c r="L81" s="145"/>
      <c r="M81" s="64"/>
    </row>
    <row r="82" spans="1:21">
      <c r="A82" s="13"/>
      <c r="B82" s="39" t="s">
        <v>1119</v>
      </c>
      <c r="C82" s="41" t="s">
        <v>227</v>
      </c>
      <c r="D82" s="164">
        <v>2767.2</v>
      </c>
      <c r="E82" s="45"/>
      <c r="F82" s="37"/>
      <c r="G82" s="41" t="s">
        <v>227</v>
      </c>
      <c r="H82" s="164">
        <v>2680.5</v>
      </c>
      <c r="I82" s="45"/>
      <c r="J82" s="37"/>
      <c r="K82" s="41" t="s">
        <v>227</v>
      </c>
      <c r="L82" s="164">
        <v>3924.2</v>
      </c>
      <c r="M82" s="45"/>
    </row>
    <row r="83" spans="1:21" ht="15.75" thickBot="1">
      <c r="A83" s="13"/>
      <c r="B83" s="40"/>
      <c r="C83" s="42"/>
      <c r="D83" s="165"/>
      <c r="E83" s="46"/>
      <c r="F83" s="46"/>
      <c r="G83" s="42"/>
      <c r="H83" s="165"/>
      <c r="I83" s="46"/>
      <c r="J83" s="46"/>
      <c r="K83" s="42"/>
      <c r="L83" s="165"/>
      <c r="M83" s="46"/>
    </row>
    <row r="84" spans="1:21">
      <c r="A84" s="13"/>
      <c r="B84" s="17"/>
      <c r="C84" s="17"/>
    </row>
    <row r="85" spans="1:21" ht="90">
      <c r="A85" s="13"/>
      <c r="B85" s="108">
        <v>-1</v>
      </c>
      <c r="C85" s="109" t="s">
        <v>1120</v>
      </c>
    </row>
    <row r="86" spans="1:21">
      <c r="A86" s="13"/>
      <c r="B86" s="176" t="s">
        <v>1121</v>
      </c>
      <c r="C86" s="176"/>
      <c r="D86" s="176"/>
      <c r="E86" s="176"/>
      <c r="F86" s="176"/>
      <c r="G86" s="176"/>
      <c r="H86" s="176"/>
      <c r="I86" s="176"/>
      <c r="J86" s="176"/>
      <c r="K86" s="176"/>
      <c r="L86" s="176"/>
      <c r="M86" s="176"/>
      <c r="N86" s="176"/>
      <c r="O86" s="176"/>
      <c r="P86" s="176"/>
      <c r="Q86" s="176"/>
      <c r="R86" s="176"/>
      <c r="S86" s="176"/>
      <c r="T86" s="176"/>
      <c r="U86" s="176"/>
    </row>
    <row r="87" spans="1:21" ht="22.5" customHeight="1">
      <c r="A87" s="13"/>
      <c r="B87" s="176" t="s">
        <v>1122</v>
      </c>
      <c r="C87" s="176"/>
      <c r="D87" s="176"/>
      <c r="E87" s="176"/>
      <c r="F87" s="176"/>
      <c r="G87" s="176"/>
      <c r="H87" s="176"/>
      <c r="I87" s="176"/>
      <c r="J87" s="176"/>
      <c r="K87" s="176"/>
      <c r="L87" s="176"/>
      <c r="M87" s="176"/>
      <c r="N87" s="176"/>
      <c r="O87" s="176"/>
      <c r="P87" s="176"/>
      <c r="Q87" s="176"/>
      <c r="R87" s="176"/>
      <c r="S87" s="176"/>
      <c r="T87" s="176"/>
      <c r="U87" s="176"/>
    </row>
    <row r="88" spans="1:21">
      <c r="A88" s="13"/>
      <c r="B88" s="176" t="s">
        <v>1123</v>
      </c>
      <c r="C88" s="176"/>
      <c r="D88" s="176"/>
      <c r="E88" s="176"/>
      <c r="F88" s="176"/>
      <c r="G88" s="176"/>
      <c r="H88" s="176"/>
      <c r="I88" s="176"/>
      <c r="J88" s="176"/>
      <c r="K88" s="176"/>
      <c r="L88" s="176"/>
      <c r="M88" s="176"/>
      <c r="N88" s="176"/>
      <c r="O88" s="176"/>
      <c r="P88" s="176"/>
      <c r="Q88" s="176"/>
      <c r="R88" s="176"/>
      <c r="S88" s="176"/>
      <c r="T88" s="176"/>
      <c r="U88" s="176"/>
    </row>
    <row r="89" spans="1:21">
      <c r="A89" s="13"/>
      <c r="B89" s="17"/>
      <c r="C89" s="17"/>
    </row>
    <row r="90" spans="1:21" ht="56.25">
      <c r="A90" s="13"/>
      <c r="B90" s="108">
        <v>-2</v>
      </c>
      <c r="C90" s="109" t="s">
        <v>1124</v>
      </c>
    </row>
    <row r="91" spans="1:21">
      <c r="A91" s="13"/>
      <c r="B91" s="12"/>
      <c r="C91" s="12"/>
      <c r="D91" s="12"/>
      <c r="E91" s="12"/>
      <c r="F91" s="12"/>
      <c r="G91" s="12"/>
      <c r="H91" s="12"/>
      <c r="I91" s="12"/>
      <c r="J91" s="12"/>
      <c r="K91" s="12"/>
      <c r="L91" s="12"/>
      <c r="M91" s="12"/>
      <c r="N91" s="12"/>
      <c r="O91" s="12"/>
      <c r="P91" s="12"/>
      <c r="Q91" s="12"/>
      <c r="R91" s="12"/>
      <c r="S91" s="12"/>
      <c r="T91" s="12"/>
      <c r="U91" s="12"/>
    </row>
    <row r="92" spans="1:21" ht="25.5" customHeight="1">
      <c r="A92" s="13"/>
      <c r="B92" s="73" t="s">
        <v>1125</v>
      </c>
      <c r="C92" s="73"/>
      <c r="D92" s="73"/>
      <c r="E92" s="73"/>
      <c r="F92" s="73"/>
      <c r="G92" s="73"/>
      <c r="H92" s="73"/>
      <c r="I92" s="73"/>
      <c r="J92" s="73"/>
      <c r="K92" s="73"/>
      <c r="L92" s="73"/>
      <c r="M92" s="73"/>
      <c r="N92" s="73"/>
      <c r="O92" s="73"/>
      <c r="P92" s="73"/>
      <c r="Q92" s="73"/>
      <c r="R92" s="73"/>
      <c r="S92" s="73"/>
      <c r="T92" s="73"/>
      <c r="U92" s="73"/>
    </row>
    <row r="93" spans="1:21">
      <c r="A93" s="13"/>
      <c r="B93" s="30"/>
      <c r="C93" s="30"/>
      <c r="D93" s="30"/>
      <c r="E93" s="30"/>
      <c r="F93" s="30"/>
      <c r="G93" s="30"/>
      <c r="H93" s="30"/>
      <c r="I93" s="30"/>
      <c r="J93" s="30"/>
      <c r="K93" s="30"/>
      <c r="L93" s="30"/>
      <c r="M93" s="30"/>
    </row>
    <row r="94" spans="1:21">
      <c r="A94" s="13"/>
      <c r="B94" s="17"/>
      <c r="C94" s="17"/>
      <c r="D94" s="17"/>
      <c r="E94" s="17"/>
      <c r="F94" s="17"/>
      <c r="G94" s="17"/>
      <c r="H94" s="17"/>
      <c r="I94" s="17"/>
      <c r="J94" s="17"/>
      <c r="K94" s="17"/>
      <c r="L94" s="17"/>
      <c r="M94" s="17"/>
    </row>
    <row r="95" spans="1:21" ht="15.75" thickBot="1">
      <c r="A95" s="13"/>
      <c r="B95" s="29"/>
      <c r="C95" s="59">
        <v>2014</v>
      </c>
      <c r="D95" s="59"/>
      <c r="E95" s="59"/>
      <c r="F95" s="29"/>
      <c r="G95" s="59">
        <v>2013</v>
      </c>
      <c r="H95" s="59"/>
      <c r="I95" s="59"/>
      <c r="J95" s="29"/>
      <c r="K95" s="59">
        <v>2012</v>
      </c>
      <c r="L95" s="59"/>
      <c r="M95" s="59"/>
    </row>
    <row r="96" spans="1:21">
      <c r="A96" s="13"/>
      <c r="B96" s="18" t="s">
        <v>1126</v>
      </c>
      <c r="C96" s="55"/>
      <c r="D96" s="55"/>
      <c r="E96" s="55"/>
      <c r="F96" s="21"/>
      <c r="G96" s="55"/>
      <c r="H96" s="55"/>
      <c r="I96" s="55"/>
      <c r="J96" s="21"/>
      <c r="K96" s="55"/>
      <c r="L96" s="55"/>
      <c r="M96" s="55"/>
    </row>
    <row r="97" spans="1:13">
      <c r="A97" s="13"/>
      <c r="B97" s="69" t="s">
        <v>1127</v>
      </c>
      <c r="C97" s="56" t="s">
        <v>227</v>
      </c>
      <c r="D97" s="36">
        <v>912.8</v>
      </c>
      <c r="E97" s="37"/>
      <c r="F97" s="37"/>
      <c r="G97" s="56" t="s">
        <v>227</v>
      </c>
      <c r="H97" s="36">
        <v>865.2</v>
      </c>
      <c r="I97" s="37"/>
      <c r="J97" s="37"/>
      <c r="K97" s="56" t="s">
        <v>227</v>
      </c>
      <c r="L97" s="36">
        <v>782.1</v>
      </c>
      <c r="M97" s="37"/>
    </row>
    <row r="98" spans="1:13">
      <c r="A98" s="13"/>
      <c r="B98" s="69"/>
      <c r="C98" s="56"/>
      <c r="D98" s="36"/>
      <c r="E98" s="37"/>
      <c r="F98" s="37"/>
      <c r="G98" s="56"/>
      <c r="H98" s="36"/>
      <c r="I98" s="37"/>
      <c r="J98" s="37"/>
      <c r="K98" s="56"/>
      <c r="L98" s="36"/>
      <c r="M98" s="37"/>
    </row>
    <row r="99" spans="1:13">
      <c r="A99" s="13"/>
      <c r="B99" s="68" t="s">
        <v>1128</v>
      </c>
      <c r="C99" s="33">
        <v>227.2</v>
      </c>
      <c r="D99" s="33"/>
      <c r="E99" s="34"/>
      <c r="F99" s="34"/>
      <c r="G99" s="33">
        <v>216.6</v>
      </c>
      <c r="H99" s="33"/>
      <c r="I99" s="34"/>
      <c r="J99" s="34"/>
      <c r="K99" s="33">
        <v>195</v>
      </c>
      <c r="L99" s="33"/>
      <c r="M99" s="34"/>
    </row>
    <row r="100" spans="1:13">
      <c r="A100" s="13"/>
      <c r="B100" s="68"/>
      <c r="C100" s="33"/>
      <c r="D100" s="33"/>
      <c r="E100" s="34"/>
      <c r="F100" s="34"/>
      <c r="G100" s="33"/>
      <c r="H100" s="33"/>
      <c r="I100" s="34"/>
      <c r="J100" s="34"/>
      <c r="K100" s="33"/>
      <c r="L100" s="33"/>
      <c r="M100" s="34"/>
    </row>
    <row r="101" spans="1:13">
      <c r="A101" s="13"/>
      <c r="B101" s="69" t="s">
        <v>1129</v>
      </c>
      <c r="C101" s="36">
        <v>236.7</v>
      </c>
      <c r="D101" s="36"/>
      <c r="E101" s="37"/>
      <c r="F101" s="37"/>
      <c r="G101" s="36">
        <v>244.2</v>
      </c>
      <c r="H101" s="36"/>
      <c r="I101" s="37"/>
      <c r="J101" s="37"/>
      <c r="K101" s="36">
        <v>218.3</v>
      </c>
      <c r="L101" s="36"/>
      <c r="M101" s="37"/>
    </row>
    <row r="102" spans="1:13">
      <c r="A102" s="13"/>
      <c r="B102" s="69"/>
      <c r="C102" s="36"/>
      <c r="D102" s="36"/>
      <c r="E102" s="37"/>
      <c r="F102" s="37"/>
      <c r="G102" s="36"/>
      <c r="H102" s="36"/>
      <c r="I102" s="37"/>
      <c r="J102" s="37"/>
      <c r="K102" s="36"/>
      <c r="L102" s="36"/>
      <c r="M102" s="37"/>
    </row>
    <row r="103" spans="1:13">
      <c r="A103" s="13"/>
      <c r="B103" s="68" t="s">
        <v>1130</v>
      </c>
      <c r="C103" s="33">
        <v>631</v>
      </c>
      <c r="D103" s="33"/>
      <c r="E103" s="34"/>
      <c r="F103" s="34"/>
      <c r="G103" s="33">
        <v>609</v>
      </c>
      <c r="H103" s="33"/>
      <c r="I103" s="34"/>
      <c r="J103" s="34"/>
      <c r="K103" s="33">
        <v>512.70000000000005</v>
      </c>
      <c r="L103" s="33"/>
      <c r="M103" s="34"/>
    </row>
    <row r="104" spans="1:13" ht="15.75" thickBot="1">
      <c r="A104" s="13"/>
      <c r="B104" s="72"/>
      <c r="C104" s="38"/>
      <c r="D104" s="38"/>
      <c r="E104" s="64"/>
      <c r="F104" s="64"/>
      <c r="G104" s="38"/>
      <c r="H104" s="38"/>
      <c r="I104" s="64"/>
      <c r="J104" s="64"/>
      <c r="K104" s="38"/>
      <c r="L104" s="38"/>
      <c r="M104" s="64"/>
    </row>
    <row r="105" spans="1:13">
      <c r="A105" s="13"/>
      <c r="B105" s="39" t="s">
        <v>1108</v>
      </c>
      <c r="C105" s="41" t="s">
        <v>227</v>
      </c>
      <c r="D105" s="164">
        <v>2007.7</v>
      </c>
      <c r="E105" s="45"/>
      <c r="F105" s="45"/>
      <c r="G105" s="41" t="s">
        <v>227</v>
      </c>
      <c r="H105" s="164">
        <v>1935</v>
      </c>
      <c r="I105" s="45"/>
      <c r="J105" s="45"/>
      <c r="K105" s="41" t="s">
        <v>227</v>
      </c>
      <c r="L105" s="164">
        <v>1708.1</v>
      </c>
      <c r="M105" s="45"/>
    </row>
    <row r="106" spans="1:13" ht="15.75" thickBot="1">
      <c r="A106" s="13"/>
      <c r="B106" s="40"/>
      <c r="C106" s="42"/>
      <c r="D106" s="165"/>
      <c r="E106" s="46"/>
      <c r="F106" s="46"/>
      <c r="G106" s="42"/>
      <c r="H106" s="165"/>
      <c r="I106" s="46"/>
      <c r="J106" s="46"/>
      <c r="K106" s="42"/>
      <c r="L106" s="165"/>
      <c r="M106" s="46"/>
    </row>
    <row r="107" spans="1:13">
      <c r="A107" s="13"/>
      <c r="B107" s="18" t="s">
        <v>1131</v>
      </c>
      <c r="C107" s="55"/>
      <c r="D107" s="55"/>
      <c r="E107" s="55"/>
      <c r="F107" s="21"/>
      <c r="G107" s="55"/>
      <c r="H107" s="55"/>
      <c r="I107" s="55"/>
      <c r="J107" s="21"/>
      <c r="K107" s="55"/>
      <c r="L107" s="55"/>
      <c r="M107" s="55"/>
    </row>
    <row r="108" spans="1:13">
      <c r="A108" s="13"/>
      <c r="B108" s="69" t="s">
        <v>1128</v>
      </c>
      <c r="C108" s="56" t="s">
        <v>227</v>
      </c>
      <c r="D108" s="36">
        <v>104.9</v>
      </c>
      <c r="E108" s="37"/>
      <c r="F108" s="37"/>
      <c r="G108" s="56" t="s">
        <v>227</v>
      </c>
      <c r="H108" s="36">
        <v>106.9</v>
      </c>
      <c r="I108" s="37"/>
      <c r="J108" s="37"/>
      <c r="K108" s="56" t="s">
        <v>227</v>
      </c>
      <c r="L108" s="36">
        <v>83</v>
      </c>
      <c r="M108" s="37"/>
    </row>
    <row r="109" spans="1:13">
      <c r="A109" s="13"/>
      <c r="B109" s="69"/>
      <c r="C109" s="56"/>
      <c r="D109" s="36"/>
      <c r="E109" s="37"/>
      <c r="F109" s="37"/>
      <c r="G109" s="56"/>
      <c r="H109" s="36"/>
      <c r="I109" s="37"/>
      <c r="J109" s="37"/>
      <c r="K109" s="56"/>
      <c r="L109" s="36"/>
      <c r="M109" s="37"/>
    </row>
    <row r="110" spans="1:13">
      <c r="A110" s="13"/>
      <c r="B110" s="68" t="s">
        <v>1129</v>
      </c>
      <c r="C110" s="33">
        <v>46</v>
      </c>
      <c r="D110" s="33"/>
      <c r="E110" s="34"/>
      <c r="F110" s="34"/>
      <c r="G110" s="33">
        <v>42.7</v>
      </c>
      <c r="H110" s="33"/>
      <c r="I110" s="34"/>
      <c r="J110" s="34"/>
      <c r="K110" s="33">
        <v>33.700000000000003</v>
      </c>
      <c r="L110" s="33"/>
      <c r="M110" s="34"/>
    </row>
    <row r="111" spans="1:13">
      <c r="A111" s="13"/>
      <c r="B111" s="68"/>
      <c r="C111" s="33"/>
      <c r="D111" s="33"/>
      <c r="E111" s="34"/>
      <c r="F111" s="34"/>
      <c r="G111" s="33"/>
      <c r="H111" s="33"/>
      <c r="I111" s="34"/>
      <c r="J111" s="34"/>
      <c r="K111" s="33"/>
      <c r="L111" s="33"/>
      <c r="M111" s="34"/>
    </row>
    <row r="112" spans="1:13">
      <c r="A112" s="13"/>
      <c r="B112" s="69" t="s">
        <v>1130</v>
      </c>
      <c r="C112" s="36">
        <v>103.1</v>
      </c>
      <c r="D112" s="36"/>
      <c r="E112" s="37"/>
      <c r="F112" s="37"/>
      <c r="G112" s="36">
        <v>99.2</v>
      </c>
      <c r="H112" s="36"/>
      <c r="I112" s="37"/>
      <c r="J112" s="37"/>
      <c r="K112" s="36">
        <v>103.9</v>
      </c>
      <c r="L112" s="36"/>
      <c r="M112" s="37"/>
    </row>
    <row r="113" spans="1:13" ht="15.75" thickBot="1">
      <c r="A113" s="13"/>
      <c r="B113" s="70"/>
      <c r="C113" s="44"/>
      <c r="D113" s="44"/>
      <c r="E113" s="46"/>
      <c r="F113" s="46"/>
      <c r="G113" s="44"/>
      <c r="H113" s="44"/>
      <c r="I113" s="46"/>
      <c r="J113" s="46"/>
      <c r="K113" s="44"/>
      <c r="L113" s="44"/>
      <c r="M113" s="46"/>
    </row>
    <row r="114" spans="1:13">
      <c r="A114" s="13"/>
      <c r="B114" s="52" t="s">
        <v>1132</v>
      </c>
      <c r="C114" s="53" t="s">
        <v>227</v>
      </c>
      <c r="D114" s="54">
        <v>254</v>
      </c>
      <c r="E114" s="55"/>
      <c r="F114" s="55"/>
      <c r="G114" s="53" t="s">
        <v>227</v>
      </c>
      <c r="H114" s="54">
        <v>248.8</v>
      </c>
      <c r="I114" s="55"/>
      <c r="J114" s="55"/>
      <c r="K114" s="53" t="s">
        <v>227</v>
      </c>
      <c r="L114" s="54">
        <v>220.6</v>
      </c>
      <c r="M114" s="55"/>
    </row>
    <row r="115" spans="1:13" ht="15.75" thickBot="1">
      <c r="A115" s="13"/>
      <c r="B115" s="62"/>
      <c r="C115" s="63"/>
      <c r="D115" s="38"/>
      <c r="E115" s="64"/>
      <c r="F115" s="64"/>
      <c r="G115" s="63"/>
      <c r="H115" s="38"/>
      <c r="I115" s="64"/>
      <c r="J115" s="64"/>
      <c r="K115" s="63"/>
      <c r="L115" s="38"/>
      <c r="M115" s="64"/>
    </row>
    <row r="116" spans="1:13">
      <c r="A116" s="13"/>
      <c r="B116" s="22" t="s">
        <v>1133</v>
      </c>
      <c r="C116" s="45"/>
      <c r="D116" s="45"/>
      <c r="E116" s="45"/>
      <c r="F116" s="15"/>
      <c r="G116" s="45"/>
      <c r="H116" s="45"/>
      <c r="I116" s="45"/>
      <c r="J116" s="15"/>
      <c r="K116" s="45"/>
      <c r="L116" s="45"/>
      <c r="M116" s="45"/>
    </row>
    <row r="117" spans="1:13">
      <c r="A117" s="13"/>
      <c r="B117" s="68" t="s">
        <v>1127</v>
      </c>
      <c r="C117" s="32" t="s">
        <v>227</v>
      </c>
      <c r="D117" s="60">
        <v>1112.9000000000001</v>
      </c>
      <c r="E117" s="34"/>
      <c r="F117" s="34"/>
      <c r="G117" s="32" t="s">
        <v>227</v>
      </c>
      <c r="H117" s="60">
        <v>1050.2</v>
      </c>
      <c r="I117" s="34"/>
      <c r="J117" s="34"/>
      <c r="K117" s="32" t="s">
        <v>227</v>
      </c>
      <c r="L117" s="60">
        <v>1054.7</v>
      </c>
      <c r="M117" s="34"/>
    </row>
    <row r="118" spans="1:13">
      <c r="A118" s="13"/>
      <c r="B118" s="68"/>
      <c r="C118" s="32"/>
      <c r="D118" s="60"/>
      <c r="E118" s="34"/>
      <c r="F118" s="34"/>
      <c r="G118" s="32"/>
      <c r="H118" s="60"/>
      <c r="I118" s="34"/>
      <c r="J118" s="34"/>
      <c r="K118" s="32"/>
      <c r="L118" s="60"/>
      <c r="M118" s="34"/>
    </row>
    <row r="119" spans="1:13">
      <c r="A119" s="13"/>
      <c r="B119" s="69" t="s">
        <v>1128</v>
      </c>
      <c r="C119" s="36">
        <v>277</v>
      </c>
      <c r="D119" s="36"/>
      <c r="E119" s="37"/>
      <c r="F119" s="37"/>
      <c r="G119" s="36">
        <v>123.7</v>
      </c>
      <c r="H119" s="36"/>
      <c r="I119" s="37"/>
      <c r="J119" s="37"/>
      <c r="K119" s="36">
        <v>121.9</v>
      </c>
      <c r="L119" s="36"/>
      <c r="M119" s="37"/>
    </row>
    <row r="120" spans="1:13">
      <c r="A120" s="13"/>
      <c r="B120" s="69"/>
      <c r="C120" s="36"/>
      <c r="D120" s="36"/>
      <c r="E120" s="37"/>
      <c r="F120" s="37"/>
      <c r="G120" s="36"/>
      <c r="H120" s="36"/>
      <c r="I120" s="37"/>
      <c r="J120" s="37"/>
      <c r="K120" s="36"/>
      <c r="L120" s="36"/>
      <c r="M120" s="37"/>
    </row>
    <row r="121" spans="1:13">
      <c r="A121" s="13"/>
      <c r="B121" s="68" t="s">
        <v>1129</v>
      </c>
      <c r="C121" s="33">
        <v>146.5</v>
      </c>
      <c r="D121" s="33"/>
      <c r="E121" s="34"/>
      <c r="F121" s="34"/>
      <c r="G121" s="33">
        <v>131.30000000000001</v>
      </c>
      <c r="H121" s="33"/>
      <c r="I121" s="34"/>
      <c r="J121" s="34"/>
      <c r="K121" s="33">
        <v>119.2</v>
      </c>
      <c r="L121" s="33"/>
      <c r="M121" s="34"/>
    </row>
    <row r="122" spans="1:13">
      <c r="A122" s="13"/>
      <c r="B122" s="68"/>
      <c r="C122" s="33"/>
      <c r="D122" s="33"/>
      <c r="E122" s="34"/>
      <c r="F122" s="34"/>
      <c r="G122" s="33"/>
      <c r="H122" s="33"/>
      <c r="I122" s="34"/>
      <c r="J122" s="34"/>
      <c r="K122" s="33"/>
      <c r="L122" s="33"/>
      <c r="M122" s="34"/>
    </row>
    <row r="123" spans="1:13">
      <c r="A123" s="13"/>
      <c r="B123" s="69" t="s">
        <v>1130</v>
      </c>
      <c r="C123" s="36">
        <v>448.8</v>
      </c>
      <c r="D123" s="36"/>
      <c r="E123" s="37"/>
      <c r="F123" s="37"/>
      <c r="G123" s="36">
        <v>472.8</v>
      </c>
      <c r="H123" s="36"/>
      <c r="I123" s="37"/>
      <c r="J123" s="37"/>
      <c r="K123" s="36">
        <v>418.1</v>
      </c>
      <c r="L123" s="36"/>
      <c r="M123" s="37"/>
    </row>
    <row r="124" spans="1:13" ht="15.75" thickBot="1">
      <c r="A124" s="13"/>
      <c r="B124" s="70"/>
      <c r="C124" s="44"/>
      <c r="D124" s="44"/>
      <c r="E124" s="46"/>
      <c r="F124" s="46"/>
      <c r="G124" s="44"/>
      <c r="H124" s="44"/>
      <c r="I124" s="46"/>
      <c r="J124" s="46"/>
      <c r="K124" s="44"/>
      <c r="L124" s="44"/>
      <c r="M124" s="46"/>
    </row>
    <row r="125" spans="1:13">
      <c r="A125" s="13"/>
      <c r="B125" s="52" t="s">
        <v>1134</v>
      </c>
      <c r="C125" s="61">
        <v>1985.2</v>
      </c>
      <c r="D125" s="61"/>
      <c r="E125" s="55"/>
      <c r="F125" s="55"/>
      <c r="G125" s="61">
        <v>1778</v>
      </c>
      <c r="H125" s="61"/>
      <c r="I125" s="55"/>
      <c r="J125" s="55"/>
      <c r="K125" s="61">
        <v>1713.9</v>
      </c>
      <c r="L125" s="61"/>
      <c r="M125" s="55"/>
    </row>
    <row r="126" spans="1:13">
      <c r="A126" s="13"/>
      <c r="B126" s="157"/>
      <c r="C126" s="166"/>
      <c r="D126" s="166"/>
      <c r="E126" s="136"/>
      <c r="F126" s="136"/>
      <c r="G126" s="166"/>
      <c r="H126" s="166"/>
      <c r="I126" s="136"/>
      <c r="J126" s="136"/>
      <c r="K126" s="166"/>
      <c r="L126" s="166"/>
      <c r="M126" s="136"/>
    </row>
    <row r="127" spans="1:13">
      <c r="A127" s="13"/>
      <c r="B127" s="35" t="s">
        <v>1135</v>
      </c>
      <c r="C127" s="36" t="s">
        <v>292</v>
      </c>
      <c r="D127" s="36"/>
      <c r="E127" s="37"/>
      <c r="F127" s="37"/>
      <c r="G127" s="36">
        <v>1.3</v>
      </c>
      <c r="H127" s="36"/>
      <c r="I127" s="37"/>
      <c r="J127" s="37"/>
      <c r="K127" s="36">
        <v>1.7</v>
      </c>
      <c r="L127" s="36"/>
      <c r="M127" s="37"/>
    </row>
    <row r="128" spans="1:13">
      <c r="A128" s="13"/>
      <c r="B128" s="35"/>
      <c r="C128" s="36"/>
      <c r="D128" s="36"/>
      <c r="E128" s="37"/>
      <c r="F128" s="37"/>
      <c r="G128" s="36"/>
      <c r="H128" s="36"/>
      <c r="I128" s="37"/>
      <c r="J128" s="37"/>
      <c r="K128" s="36"/>
      <c r="L128" s="36"/>
      <c r="M128" s="37"/>
    </row>
    <row r="129" spans="1:21">
      <c r="A129" s="13"/>
      <c r="B129" s="34" t="s">
        <v>1136</v>
      </c>
      <c r="C129" s="33">
        <v>782</v>
      </c>
      <c r="D129" s="33"/>
      <c r="E129" s="34"/>
      <c r="F129" s="34"/>
      <c r="G129" s="33">
        <v>901.2</v>
      </c>
      <c r="H129" s="33"/>
      <c r="I129" s="34"/>
      <c r="J129" s="34"/>
      <c r="K129" s="60">
        <v>2208.6</v>
      </c>
      <c r="L129" s="60"/>
      <c r="M129" s="34"/>
    </row>
    <row r="130" spans="1:21" ht="15.75" thickBot="1">
      <c r="A130" s="13"/>
      <c r="B130" s="64"/>
      <c r="C130" s="38"/>
      <c r="D130" s="38"/>
      <c r="E130" s="64"/>
      <c r="F130" s="64"/>
      <c r="G130" s="38"/>
      <c r="H130" s="38"/>
      <c r="I130" s="64"/>
      <c r="J130" s="64"/>
      <c r="K130" s="145"/>
      <c r="L130" s="145"/>
      <c r="M130" s="64"/>
    </row>
    <row r="131" spans="1:21">
      <c r="A131" s="13"/>
      <c r="B131" s="39" t="s">
        <v>45</v>
      </c>
      <c r="C131" s="41" t="s">
        <v>227</v>
      </c>
      <c r="D131" s="164">
        <v>2767.2</v>
      </c>
      <c r="E131" s="45"/>
      <c r="F131" s="45"/>
      <c r="G131" s="41" t="s">
        <v>227</v>
      </c>
      <c r="H131" s="164">
        <v>2680.5</v>
      </c>
      <c r="I131" s="45"/>
      <c r="J131" s="45"/>
      <c r="K131" s="41" t="s">
        <v>227</v>
      </c>
      <c r="L131" s="164">
        <v>3924.2</v>
      </c>
      <c r="M131" s="45"/>
    </row>
    <row r="132" spans="1:21" ht="15.75" thickBot="1">
      <c r="A132" s="13"/>
      <c r="B132" s="40"/>
      <c r="C132" s="42"/>
      <c r="D132" s="165"/>
      <c r="E132" s="46"/>
      <c r="F132" s="46"/>
      <c r="G132" s="42"/>
      <c r="H132" s="165"/>
      <c r="I132" s="46"/>
      <c r="J132" s="46"/>
      <c r="K132" s="42"/>
      <c r="L132" s="165"/>
      <c r="M132" s="46"/>
    </row>
    <row r="133" spans="1:21">
      <c r="A133" s="13"/>
      <c r="B133" s="17"/>
      <c r="C133" s="17"/>
    </row>
    <row r="134" spans="1:21" ht="60">
      <c r="A134" s="13"/>
      <c r="B134" s="108">
        <v>-1</v>
      </c>
      <c r="C134" s="76" t="s">
        <v>1137</v>
      </c>
    </row>
    <row r="135" spans="1:21">
      <c r="A135" s="13"/>
      <c r="B135" s="73" t="s">
        <v>1138</v>
      </c>
      <c r="C135" s="73"/>
      <c r="D135" s="73"/>
      <c r="E135" s="73"/>
      <c r="F135" s="73"/>
      <c r="G135" s="73"/>
      <c r="H135" s="73"/>
      <c r="I135" s="73"/>
      <c r="J135" s="73"/>
      <c r="K135" s="73"/>
      <c r="L135" s="73"/>
      <c r="M135" s="73"/>
      <c r="N135" s="73"/>
      <c r="O135" s="73"/>
      <c r="P135" s="73"/>
      <c r="Q135" s="73"/>
      <c r="R135" s="73"/>
      <c r="S135" s="73"/>
      <c r="T135" s="73"/>
      <c r="U135" s="73"/>
    </row>
  </sheetData>
  <mergeCells count="752">
    <mergeCell ref="B87:U87"/>
    <mergeCell ref="B88:U88"/>
    <mergeCell ref="B91:U91"/>
    <mergeCell ref="B92:U92"/>
    <mergeCell ref="B135:U135"/>
    <mergeCell ref="B5:U5"/>
    <mergeCell ref="B6:U6"/>
    <mergeCell ref="B7:U7"/>
    <mergeCell ref="B8:U8"/>
    <mergeCell ref="B61:U61"/>
    <mergeCell ref="B86:U86"/>
    <mergeCell ref="J131:J132"/>
    <mergeCell ref="K131:K132"/>
    <mergeCell ref="L131:L132"/>
    <mergeCell ref="M131:M132"/>
    <mergeCell ref="A1:A2"/>
    <mergeCell ref="B1:U1"/>
    <mergeCell ref="B2:U2"/>
    <mergeCell ref="B3:U3"/>
    <mergeCell ref="A4:A135"/>
    <mergeCell ref="B4:U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4:J115"/>
    <mergeCell ref="K114:K115"/>
    <mergeCell ref="L114:L115"/>
    <mergeCell ref="M114:M115"/>
    <mergeCell ref="C116:E116"/>
    <mergeCell ref="G116:I116"/>
    <mergeCell ref="K116:M116"/>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K105:K106"/>
    <mergeCell ref="L105:L106"/>
    <mergeCell ref="M105:M106"/>
    <mergeCell ref="C107:E107"/>
    <mergeCell ref="G107:I107"/>
    <mergeCell ref="K107:M107"/>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B93:M93"/>
    <mergeCell ref="C95:E95"/>
    <mergeCell ref="G95:I95"/>
    <mergeCell ref="K95:M95"/>
    <mergeCell ref="C96:E96"/>
    <mergeCell ref="G96:I96"/>
    <mergeCell ref="K96:M96"/>
    <mergeCell ref="H82:H83"/>
    <mergeCell ref="I82:I83"/>
    <mergeCell ref="J82:J83"/>
    <mergeCell ref="K82:K83"/>
    <mergeCell ref="L82:L83"/>
    <mergeCell ref="M82:M83"/>
    <mergeCell ref="I80:I81"/>
    <mergeCell ref="J80:J81"/>
    <mergeCell ref="K80:L81"/>
    <mergeCell ref="M80:M81"/>
    <mergeCell ref="B82:B83"/>
    <mergeCell ref="C82:C83"/>
    <mergeCell ref="D82:D83"/>
    <mergeCell ref="E82:E83"/>
    <mergeCell ref="F82:F83"/>
    <mergeCell ref="G82:G83"/>
    <mergeCell ref="I78:I79"/>
    <mergeCell ref="J78:J79"/>
    <mergeCell ref="K78:K79"/>
    <mergeCell ref="L78:L79"/>
    <mergeCell ref="M78:M79"/>
    <mergeCell ref="B80:B81"/>
    <mergeCell ref="C80:D81"/>
    <mergeCell ref="E80:E81"/>
    <mergeCell ref="F80:F81"/>
    <mergeCell ref="G80:H81"/>
    <mergeCell ref="C77:E77"/>
    <mergeCell ref="G77:I77"/>
    <mergeCell ref="K77:M77"/>
    <mergeCell ref="B78:B79"/>
    <mergeCell ref="C78:C79"/>
    <mergeCell ref="D78:D79"/>
    <mergeCell ref="E78:E79"/>
    <mergeCell ref="F78:F79"/>
    <mergeCell ref="G78:G79"/>
    <mergeCell ref="H78:H79"/>
    <mergeCell ref="H75:H76"/>
    <mergeCell ref="I75:I76"/>
    <mergeCell ref="J75:J76"/>
    <mergeCell ref="K75:K76"/>
    <mergeCell ref="L75:L76"/>
    <mergeCell ref="M75:M76"/>
    <mergeCell ref="B75:B76"/>
    <mergeCell ref="C75:C76"/>
    <mergeCell ref="D75:D76"/>
    <mergeCell ref="E75:E76"/>
    <mergeCell ref="F75:F76"/>
    <mergeCell ref="G75:G76"/>
    <mergeCell ref="I72:I73"/>
    <mergeCell ref="J72:J73"/>
    <mergeCell ref="K72:K73"/>
    <mergeCell ref="L72:L73"/>
    <mergeCell ref="M72:M73"/>
    <mergeCell ref="C74:D74"/>
    <mergeCell ref="G74:H74"/>
    <mergeCell ref="K74:L74"/>
    <mergeCell ref="C71:E71"/>
    <mergeCell ref="G71:I71"/>
    <mergeCell ref="K71:M71"/>
    <mergeCell ref="B72:B73"/>
    <mergeCell ref="C72:C73"/>
    <mergeCell ref="D72:D73"/>
    <mergeCell ref="E72:E73"/>
    <mergeCell ref="F72:F73"/>
    <mergeCell ref="G72:G73"/>
    <mergeCell ref="H72:H73"/>
    <mergeCell ref="H69:H70"/>
    <mergeCell ref="I69:I70"/>
    <mergeCell ref="J69:J70"/>
    <mergeCell ref="K69:K70"/>
    <mergeCell ref="L69:L70"/>
    <mergeCell ref="M69:M70"/>
    <mergeCell ref="B69:B70"/>
    <mergeCell ref="C69:C70"/>
    <mergeCell ref="D69:D70"/>
    <mergeCell ref="E69:E70"/>
    <mergeCell ref="F69:F70"/>
    <mergeCell ref="G69:G70"/>
    <mergeCell ref="I66:I67"/>
    <mergeCell ref="J66:J67"/>
    <mergeCell ref="K66:K67"/>
    <mergeCell ref="L66:L67"/>
    <mergeCell ref="M66:M67"/>
    <mergeCell ref="C68:D68"/>
    <mergeCell ref="G68:H68"/>
    <mergeCell ref="K68:L68"/>
    <mergeCell ref="C65:E65"/>
    <mergeCell ref="G65:I65"/>
    <mergeCell ref="K65:M65"/>
    <mergeCell ref="B66:B67"/>
    <mergeCell ref="C66:C67"/>
    <mergeCell ref="D66:D67"/>
    <mergeCell ref="E66:E67"/>
    <mergeCell ref="F66:F67"/>
    <mergeCell ref="G66:G67"/>
    <mergeCell ref="H66:H67"/>
    <mergeCell ref="T59:T60"/>
    <mergeCell ref="U59:U60"/>
    <mergeCell ref="B62:M62"/>
    <mergeCell ref="C64:E64"/>
    <mergeCell ref="G64:I64"/>
    <mergeCell ref="K64:M64"/>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P57:P58"/>
    <mergeCell ref="Q57:Q58"/>
    <mergeCell ref="R57:R58"/>
    <mergeCell ref="S57:S58"/>
    <mergeCell ref="T57:T58"/>
    <mergeCell ref="U57:U58"/>
    <mergeCell ref="J57:J58"/>
    <mergeCell ref="K57:K58"/>
    <mergeCell ref="L57:L58"/>
    <mergeCell ref="M57:M58"/>
    <mergeCell ref="N57:N58"/>
    <mergeCell ref="O57:O58"/>
    <mergeCell ref="T55:T56"/>
    <mergeCell ref="U55:U56"/>
    <mergeCell ref="B57:B58"/>
    <mergeCell ref="C57:C58"/>
    <mergeCell ref="D57:D58"/>
    <mergeCell ref="E57:E58"/>
    <mergeCell ref="F57:F58"/>
    <mergeCell ref="G57:G58"/>
    <mergeCell ref="H57:H58"/>
    <mergeCell ref="I57:I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S52:S53"/>
    <mergeCell ref="T52:T53"/>
    <mergeCell ref="U52:U53"/>
    <mergeCell ref="C54:D54"/>
    <mergeCell ref="G54:H54"/>
    <mergeCell ref="K54:L54"/>
    <mergeCell ref="O54:P54"/>
    <mergeCell ref="S54:T54"/>
    <mergeCell ref="M52:M53"/>
    <mergeCell ref="N52:N53"/>
    <mergeCell ref="O52:O53"/>
    <mergeCell ref="P52:P53"/>
    <mergeCell ref="Q52:Q53"/>
    <mergeCell ref="R52:R53"/>
    <mergeCell ref="G52:G53"/>
    <mergeCell ref="H52:H53"/>
    <mergeCell ref="I52:I53"/>
    <mergeCell ref="J52:J53"/>
    <mergeCell ref="K52:K53"/>
    <mergeCell ref="L52:L53"/>
    <mergeCell ref="Q50:Q51"/>
    <mergeCell ref="R50:R51"/>
    <mergeCell ref="S50:S51"/>
    <mergeCell ref="T50:T51"/>
    <mergeCell ref="U50:U51"/>
    <mergeCell ref="B52:B53"/>
    <mergeCell ref="C52:C53"/>
    <mergeCell ref="D52:D53"/>
    <mergeCell ref="E52:E53"/>
    <mergeCell ref="F52:F53"/>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6:S37"/>
    <mergeCell ref="T36:T37"/>
    <mergeCell ref="U36:U37"/>
    <mergeCell ref="C38:D38"/>
    <mergeCell ref="G38:H38"/>
    <mergeCell ref="K38:L38"/>
    <mergeCell ref="O38:P38"/>
    <mergeCell ref="S38:T38"/>
    <mergeCell ref="M36:M37"/>
    <mergeCell ref="N36:N37"/>
    <mergeCell ref="O36:O37"/>
    <mergeCell ref="P36:P37"/>
    <mergeCell ref="Q36:Q37"/>
    <mergeCell ref="R36:R37"/>
    <mergeCell ref="G36:G37"/>
    <mergeCell ref="H36:H37"/>
    <mergeCell ref="I36:I37"/>
    <mergeCell ref="J36:J37"/>
    <mergeCell ref="K36:K37"/>
    <mergeCell ref="L36:L37"/>
    <mergeCell ref="Q34:Q35"/>
    <mergeCell ref="R34:R35"/>
    <mergeCell ref="S34:S35"/>
    <mergeCell ref="T34:T35"/>
    <mergeCell ref="U34:U35"/>
    <mergeCell ref="B36:B37"/>
    <mergeCell ref="C36:C37"/>
    <mergeCell ref="D36:D37"/>
    <mergeCell ref="E36:E37"/>
    <mergeCell ref="F36:F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U27:U28"/>
    <mergeCell ref="C29:E29"/>
    <mergeCell ref="G29:I29"/>
    <mergeCell ref="K29:M29"/>
    <mergeCell ref="O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0:T21"/>
    <mergeCell ref="U20:U21"/>
    <mergeCell ref="C22:D22"/>
    <mergeCell ref="G22:H22"/>
    <mergeCell ref="K22:L22"/>
    <mergeCell ref="O22:P22"/>
    <mergeCell ref="S22:T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N11:N12"/>
    <mergeCell ref="O11:Q11"/>
    <mergeCell ref="O12:Q12"/>
    <mergeCell ref="R11:R12"/>
    <mergeCell ref="S11:U11"/>
    <mergeCell ref="S12:U12"/>
    <mergeCell ref="B9:U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7" max="17" width="1.5703125" bestFit="1" customWidth="1"/>
    <col min="19" max="19" width="2" bestFit="1" customWidth="1"/>
    <col min="20" max="20" width="8.140625" bestFit="1" customWidth="1"/>
  </cols>
  <sheetData>
    <row r="1" spans="1:21" ht="15" customHeight="1">
      <c r="A1" s="8" t="s">
        <v>1139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1140</v>
      </c>
      <c r="B3" s="12"/>
      <c r="C3" s="12"/>
      <c r="D3" s="12"/>
      <c r="E3" s="12"/>
      <c r="F3" s="12"/>
      <c r="G3" s="12"/>
      <c r="H3" s="12"/>
      <c r="I3" s="12"/>
      <c r="J3" s="12"/>
      <c r="K3" s="12"/>
      <c r="L3" s="12"/>
      <c r="M3" s="12"/>
      <c r="N3" s="12"/>
      <c r="O3" s="12"/>
      <c r="P3" s="12"/>
      <c r="Q3" s="12"/>
      <c r="R3" s="12"/>
      <c r="S3" s="12"/>
      <c r="T3" s="12"/>
      <c r="U3" s="12"/>
    </row>
    <row r="4" spans="1:21" ht="15.75" customHeight="1">
      <c r="A4" s="13" t="s">
        <v>1141</v>
      </c>
      <c r="B4" s="186" t="s">
        <v>1142</v>
      </c>
      <c r="C4" s="186"/>
      <c r="D4" s="186"/>
      <c r="E4" s="186"/>
      <c r="F4" s="186"/>
      <c r="G4" s="186"/>
      <c r="H4" s="186"/>
      <c r="I4" s="186"/>
      <c r="J4" s="186"/>
      <c r="K4" s="186"/>
      <c r="L4" s="186"/>
      <c r="M4" s="186"/>
      <c r="N4" s="186"/>
      <c r="O4" s="186"/>
      <c r="P4" s="186"/>
      <c r="Q4" s="186"/>
      <c r="R4" s="186"/>
      <c r="S4" s="186"/>
      <c r="T4" s="186"/>
      <c r="U4" s="186"/>
    </row>
    <row r="5" spans="1:21">
      <c r="A5" s="13"/>
      <c r="B5" s="114" t="s">
        <v>1143</v>
      </c>
      <c r="C5" s="114"/>
      <c r="D5" s="114"/>
      <c r="E5" s="114"/>
      <c r="F5" s="114"/>
      <c r="G5" s="114"/>
      <c r="H5" s="114"/>
      <c r="I5" s="114"/>
      <c r="J5" s="114"/>
      <c r="K5" s="114"/>
      <c r="L5" s="114"/>
      <c r="M5" s="114"/>
      <c r="N5" s="114"/>
      <c r="O5" s="114"/>
      <c r="P5" s="114"/>
      <c r="Q5" s="114"/>
      <c r="R5" s="114"/>
      <c r="S5" s="114"/>
      <c r="T5" s="114"/>
      <c r="U5" s="114"/>
    </row>
    <row r="6" spans="1:21">
      <c r="A6" s="13"/>
      <c r="B6" s="37" t="s">
        <v>1144</v>
      </c>
      <c r="C6" s="37"/>
      <c r="D6" s="37"/>
      <c r="E6" s="37"/>
      <c r="F6" s="37"/>
      <c r="G6" s="37"/>
      <c r="H6" s="37"/>
      <c r="I6" s="37"/>
      <c r="J6" s="37"/>
      <c r="K6" s="37"/>
      <c r="L6" s="37"/>
      <c r="M6" s="37"/>
      <c r="N6" s="37"/>
      <c r="O6" s="37"/>
      <c r="P6" s="37"/>
      <c r="Q6" s="37"/>
      <c r="R6" s="37"/>
      <c r="S6" s="37"/>
      <c r="T6" s="37"/>
      <c r="U6" s="37"/>
    </row>
    <row r="7" spans="1:21">
      <c r="A7" s="13"/>
      <c r="B7" s="30"/>
      <c r="C7" s="30"/>
      <c r="D7" s="30"/>
      <c r="E7" s="30"/>
      <c r="F7" s="30"/>
      <c r="G7" s="30"/>
      <c r="H7" s="30"/>
      <c r="I7" s="30"/>
      <c r="J7" s="30"/>
      <c r="K7" s="30"/>
      <c r="L7" s="30"/>
      <c r="M7" s="30"/>
      <c r="N7" s="30"/>
      <c r="O7" s="30"/>
      <c r="P7" s="30"/>
      <c r="Q7" s="30"/>
      <c r="R7" s="30"/>
      <c r="S7" s="30"/>
      <c r="T7" s="30"/>
      <c r="U7" s="30"/>
    </row>
    <row r="8" spans="1:21">
      <c r="A8" s="13"/>
      <c r="B8" s="17"/>
      <c r="C8" s="17"/>
      <c r="D8" s="17"/>
      <c r="E8" s="17"/>
      <c r="F8" s="17"/>
      <c r="G8" s="17"/>
      <c r="H8" s="17"/>
      <c r="I8" s="17"/>
      <c r="J8" s="17"/>
      <c r="K8" s="17"/>
      <c r="L8" s="17"/>
      <c r="M8" s="17"/>
      <c r="N8" s="17"/>
      <c r="O8" s="17"/>
      <c r="P8" s="17"/>
      <c r="Q8" s="17"/>
      <c r="R8" s="17"/>
      <c r="S8" s="17"/>
      <c r="T8" s="17"/>
      <c r="U8" s="17"/>
    </row>
    <row r="9" spans="1:21" ht="15.75" thickBot="1">
      <c r="A9" s="13"/>
      <c r="B9" s="29"/>
      <c r="C9" s="59" t="s">
        <v>1145</v>
      </c>
      <c r="D9" s="59"/>
      <c r="E9" s="59"/>
      <c r="F9" s="29"/>
      <c r="G9" s="59" t="s">
        <v>1146</v>
      </c>
      <c r="H9" s="59"/>
      <c r="I9" s="59"/>
      <c r="J9" s="29"/>
      <c r="K9" s="59" t="s">
        <v>1147</v>
      </c>
      <c r="L9" s="59"/>
      <c r="M9" s="59"/>
      <c r="N9" s="29"/>
      <c r="O9" s="59" t="s">
        <v>1148</v>
      </c>
      <c r="P9" s="59"/>
      <c r="Q9" s="59"/>
      <c r="R9" s="29"/>
      <c r="S9" s="59" t="s">
        <v>1149</v>
      </c>
      <c r="T9" s="59"/>
      <c r="U9" s="59"/>
    </row>
    <row r="10" spans="1:21">
      <c r="A10" s="13"/>
      <c r="B10" s="112">
        <v>2014</v>
      </c>
      <c r="C10" s="45"/>
      <c r="D10" s="45"/>
      <c r="E10" s="45"/>
      <c r="F10" s="15"/>
      <c r="G10" s="45"/>
      <c r="H10" s="45"/>
      <c r="I10" s="45"/>
      <c r="J10" s="15"/>
      <c r="K10" s="45"/>
      <c r="L10" s="45"/>
      <c r="M10" s="45"/>
      <c r="N10" s="15"/>
      <c r="O10" s="45"/>
      <c r="P10" s="45"/>
      <c r="Q10" s="45"/>
      <c r="R10" s="15"/>
      <c r="S10" s="45"/>
      <c r="T10" s="45"/>
      <c r="U10" s="45"/>
    </row>
    <row r="11" spans="1:21">
      <c r="A11" s="13"/>
      <c r="B11" s="31" t="s">
        <v>80</v>
      </c>
      <c r="C11" s="32" t="s">
        <v>227</v>
      </c>
      <c r="D11" s="33">
        <v>489</v>
      </c>
      <c r="E11" s="34"/>
      <c r="F11" s="34"/>
      <c r="G11" s="32" t="s">
        <v>227</v>
      </c>
      <c r="H11" s="33">
        <v>527.1</v>
      </c>
      <c r="I11" s="34"/>
      <c r="J11" s="34"/>
      <c r="K11" s="32" t="s">
        <v>227</v>
      </c>
      <c r="L11" s="33">
        <v>506.8</v>
      </c>
      <c r="M11" s="34"/>
      <c r="N11" s="34"/>
      <c r="O11" s="32" t="s">
        <v>227</v>
      </c>
      <c r="P11" s="33">
        <v>484.8</v>
      </c>
      <c r="Q11" s="34"/>
      <c r="R11" s="34"/>
      <c r="S11" s="32" t="s">
        <v>227</v>
      </c>
      <c r="T11" s="60">
        <v>2007.7</v>
      </c>
      <c r="U11" s="34"/>
    </row>
    <row r="12" spans="1:21">
      <c r="A12" s="13"/>
      <c r="B12" s="31"/>
      <c r="C12" s="32"/>
      <c r="D12" s="33"/>
      <c r="E12" s="34"/>
      <c r="F12" s="34"/>
      <c r="G12" s="32"/>
      <c r="H12" s="33"/>
      <c r="I12" s="34"/>
      <c r="J12" s="34"/>
      <c r="K12" s="32"/>
      <c r="L12" s="33"/>
      <c r="M12" s="34"/>
      <c r="N12" s="34"/>
      <c r="O12" s="32"/>
      <c r="P12" s="33"/>
      <c r="Q12" s="34"/>
      <c r="R12" s="34"/>
      <c r="S12" s="32"/>
      <c r="T12" s="60"/>
      <c r="U12" s="34"/>
    </row>
    <row r="13" spans="1:21">
      <c r="A13" s="13"/>
      <c r="B13" s="56" t="s">
        <v>1150</v>
      </c>
      <c r="C13" s="36">
        <v>160</v>
      </c>
      <c r="D13" s="36"/>
      <c r="E13" s="37"/>
      <c r="F13" s="37"/>
      <c r="G13" s="36">
        <v>180</v>
      </c>
      <c r="H13" s="36"/>
      <c r="I13" s="37"/>
      <c r="J13" s="37"/>
      <c r="K13" s="36">
        <v>164.8</v>
      </c>
      <c r="L13" s="36"/>
      <c r="M13" s="37"/>
      <c r="N13" s="37"/>
      <c r="O13" s="36">
        <v>99.2</v>
      </c>
      <c r="P13" s="36"/>
      <c r="Q13" s="37"/>
      <c r="R13" s="37"/>
      <c r="S13" s="36">
        <v>603.9</v>
      </c>
      <c r="T13" s="36"/>
      <c r="U13" s="37"/>
    </row>
    <row r="14" spans="1:21">
      <c r="A14" s="13"/>
      <c r="B14" s="56"/>
      <c r="C14" s="36"/>
      <c r="D14" s="36"/>
      <c r="E14" s="37"/>
      <c r="F14" s="37"/>
      <c r="G14" s="36"/>
      <c r="H14" s="36"/>
      <c r="I14" s="37"/>
      <c r="J14" s="37"/>
      <c r="K14" s="36"/>
      <c r="L14" s="36"/>
      <c r="M14" s="37"/>
      <c r="N14" s="37"/>
      <c r="O14" s="36"/>
      <c r="P14" s="36"/>
      <c r="Q14" s="37"/>
      <c r="R14" s="37"/>
      <c r="S14" s="36"/>
      <c r="T14" s="36"/>
      <c r="U14" s="37"/>
    </row>
    <row r="15" spans="1:21">
      <c r="A15" s="13"/>
      <c r="B15" s="31" t="s">
        <v>1151</v>
      </c>
      <c r="C15" s="33">
        <v>55.9</v>
      </c>
      <c r="D15" s="33"/>
      <c r="E15" s="34"/>
      <c r="F15" s="34"/>
      <c r="G15" s="33">
        <v>73.599999999999994</v>
      </c>
      <c r="H15" s="33"/>
      <c r="I15" s="34"/>
      <c r="J15" s="34"/>
      <c r="K15" s="33">
        <v>53.6</v>
      </c>
      <c r="L15" s="33"/>
      <c r="M15" s="34"/>
      <c r="N15" s="34"/>
      <c r="O15" s="33" t="s">
        <v>898</v>
      </c>
      <c r="P15" s="33"/>
      <c r="Q15" s="32" t="s">
        <v>235</v>
      </c>
      <c r="R15" s="34"/>
      <c r="S15" s="33">
        <v>153.80000000000001</v>
      </c>
      <c r="T15" s="33"/>
      <c r="U15" s="34"/>
    </row>
    <row r="16" spans="1:21">
      <c r="A16" s="13"/>
      <c r="B16" s="31"/>
      <c r="C16" s="33"/>
      <c r="D16" s="33"/>
      <c r="E16" s="34"/>
      <c r="F16" s="34"/>
      <c r="G16" s="33"/>
      <c r="H16" s="33"/>
      <c r="I16" s="34"/>
      <c r="J16" s="34"/>
      <c r="K16" s="33"/>
      <c r="L16" s="33"/>
      <c r="M16" s="34"/>
      <c r="N16" s="34"/>
      <c r="O16" s="33"/>
      <c r="P16" s="33"/>
      <c r="Q16" s="32"/>
      <c r="R16" s="34"/>
      <c r="S16" s="33"/>
      <c r="T16" s="33"/>
      <c r="U16" s="34"/>
    </row>
    <row r="17" spans="1:21" ht="25.5">
      <c r="A17" s="13"/>
      <c r="B17" s="22" t="s">
        <v>1152</v>
      </c>
      <c r="C17" s="37"/>
      <c r="D17" s="37"/>
      <c r="E17" s="37"/>
      <c r="F17" s="15"/>
      <c r="G17" s="37"/>
      <c r="H17" s="37"/>
      <c r="I17" s="37"/>
      <c r="J17" s="15"/>
      <c r="K17" s="37"/>
      <c r="L17" s="37"/>
      <c r="M17" s="37"/>
      <c r="N17" s="15"/>
      <c r="O17" s="37"/>
      <c r="P17" s="37"/>
      <c r="Q17" s="37"/>
      <c r="R17" s="15"/>
      <c r="S17" s="37"/>
      <c r="T17" s="37"/>
      <c r="U17" s="37"/>
    </row>
    <row r="18" spans="1:21">
      <c r="A18" s="13"/>
      <c r="B18" s="180" t="s">
        <v>1153</v>
      </c>
      <c r="C18" s="32" t="s">
        <v>227</v>
      </c>
      <c r="D18" s="33">
        <v>0.78</v>
      </c>
      <c r="E18" s="34"/>
      <c r="F18" s="34"/>
      <c r="G18" s="32" t="s">
        <v>227</v>
      </c>
      <c r="H18" s="33">
        <v>1.02</v>
      </c>
      <c r="I18" s="34"/>
      <c r="J18" s="34"/>
      <c r="K18" s="32" t="s">
        <v>227</v>
      </c>
      <c r="L18" s="33">
        <v>0.74</v>
      </c>
      <c r="M18" s="34"/>
      <c r="N18" s="34"/>
      <c r="O18" s="32" t="s">
        <v>227</v>
      </c>
      <c r="P18" s="33" t="s">
        <v>1154</v>
      </c>
      <c r="Q18" s="32" t="s">
        <v>235</v>
      </c>
      <c r="R18" s="34"/>
      <c r="S18" s="32" t="s">
        <v>227</v>
      </c>
      <c r="T18" s="33">
        <v>2.13</v>
      </c>
      <c r="U18" s="34"/>
    </row>
    <row r="19" spans="1:21">
      <c r="A19" s="13"/>
      <c r="B19" s="180"/>
      <c r="C19" s="32"/>
      <c r="D19" s="33"/>
      <c r="E19" s="34"/>
      <c r="F19" s="34"/>
      <c r="G19" s="32"/>
      <c r="H19" s="33"/>
      <c r="I19" s="34"/>
      <c r="J19" s="34"/>
      <c r="K19" s="32"/>
      <c r="L19" s="33"/>
      <c r="M19" s="34"/>
      <c r="N19" s="34"/>
      <c r="O19" s="32"/>
      <c r="P19" s="33"/>
      <c r="Q19" s="32"/>
      <c r="R19" s="34"/>
      <c r="S19" s="32"/>
      <c r="T19" s="33"/>
      <c r="U19" s="34"/>
    </row>
    <row r="20" spans="1:21">
      <c r="A20" s="13"/>
      <c r="B20" s="181" t="s">
        <v>1155</v>
      </c>
      <c r="C20" s="56" t="s">
        <v>227</v>
      </c>
      <c r="D20" s="36">
        <v>0.76</v>
      </c>
      <c r="E20" s="37"/>
      <c r="F20" s="37"/>
      <c r="G20" s="56" t="s">
        <v>227</v>
      </c>
      <c r="H20" s="36">
        <v>1</v>
      </c>
      <c r="I20" s="37"/>
      <c r="J20" s="37"/>
      <c r="K20" s="56" t="s">
        <v>227</v>
      </c>
      <c r="L20" s="36">
        <v>0.73</v>
      </c>
      <c r="M20" s="37"/>
      <c r="N20" s="37"/>
      <c r="O20" s="56" t="s">
        <v>227</v>
      </c>
      <c r="P20" s="36" t="s">
        <v>1154</v>
      </c>
      <c r="Q20" s="56" t="s">
        <v>235</v>
      </c>
      <c r="R20" s="37"/>
      <c r="S20" s="56" t="s">
        <v>227</v>
      </c>
      <c r="T20" s="36">
        <v>2.09</v>
      </c>
      <c r="U20" s="37"/>
    </row>
    <row r="21" spans="1:21" ht="15.75" thickBot="1">
      <c r="A21" s="13"/>
      <c r="B21" s="182"/>
      <c r="C21" s="42"/>
      <c r="D21" s="44"/>
      <c r="E21" s="46"/>
      <c r="F21" s="46"/>
      <c r="G21" s="42"/>
      <c r="H21" s="44"/>
      <c r="I21" s="46"/>
      <c r="J21" s="46"/>
      <c r="K21" s="42"/>
      <c r="L21" s="44"/>
      <c r="M21" s="46"/>
      <c r="N21" s="46"/>
      <c r="O21" s="42"/>
      <c r="P21" s="44"/>
      <c r="Q21" s="42"/>
      <c r="R21" s="46"/>
      <c r="S21" s="42"/>
      <c r="T21" s="44"/>
      <c r="U21" s="46"/>
    </row>
    <row r="22" spans="1:21" ht="15.75" thickBot="1">
      <c r="A22" s="13"/>
      <c r="B22" s="57">
        <v>2013</v>
      </c>
      <c r="C22" s="185"/>
      <c r="D22" s="185"/>
      <c r="E22" s="185"/>
      <c r="F22" s="29"/>
      <c r="G22" s="185"/>
      <c r="H22" s="185"/>
      <c r="I22" s="185"/>
      <c r="J22" s="29"/>
      <c r="K22" s="185"/>
      <c r="L22" s="185"/>
      <c r="M22" s="185"/>
      <c r="N22" s="29"/>
      <c r="O22" s="185"/>
      <c r="P22" s="185"/>
      <c r="Q22" s="185"/>
      <c r="R22" s="29"/>
      <c r="S22" s="185"/>
      <c r="T22" s="185"/>
      <c r="U22" s="185"/>
    </row>
    <row r="23" spans="1:21">
      <c r="A23" s="13"/>
      <c r="B23" s="52" t="s">
        <v>80</v>
      </c>
      <c r="C23" s="53" t="s">
        <v>227</v>
      </c>
      <c r="D23" s="54">
        <v>477.4</v>
      </c>
      <c r="E23" s="55"/>
      <c r="F23" s="55"/>
      <c r="G23" s="53" t="s">
        <v>227</v>
      </c>
      <c r="H23" s="54">
        <v>513.79999999999995</v>
      </c>
      <c r="I23" s="55"/>
      <c r="J23" s="55"/>
      <c r="K23" s="53" t="s">
        <v>227</v>
      </c>
      <c r="L23" s="54">
        <v>463.9</v>
      </c>
      <c r="M23" s="55"/>
      <c r="N23" s="55"/>
      <c r="O23" s="53" t="s">
        <v>227</v>
      </c>
      <c r="P23" s="54">
        <v>479.9</v>
      </c>
      <c r="Q23" s="55"/>
      <c r="R23" s="55"/>
      <c r="S23" s="53" t="s">
        <v>227</v>
      </c>
      <c r="T23" s="61">
        <v>1935</v>
      </c>
      <c r="U23" s="55"/>
    </row>
    <row r="24" spans="1:21">
      <c r="A24" s="13"/>
      <c r="B24" s="31"/>
      <c r="C24" s="32"/>
      <c r="D24" s="33"/>
      <c r="E24" s="34"/>
      <c r="F24" s="34"/>
      <c r="G24" s="32"/>
      <c r="H24" s="33"/>
      <c r="I24" s="34"/>
      <c r="J24" s="34"/>
      <c r="K24" s="32"/>
      <c r="L24" s="33"/>
      <c r="M24" s="34"/>
      <c r="N24" s="34"/>
      <c r="O24" s="32"/>
      <c r="P24" s="33"/>
      <c r="Q24" s="34"/>
      <c r="R24" s="34"/>
      <c r="S24" s="32"/>
      <c r="T24" s="60"/>
      <c r="U24" s="34"/>
    </row>
    <row r="25" spans="1:21">
      <c r="A25" s="13"/>
      <c r="B25" s="56" t="s">
        <v>1150</v>
      </c>
      <c r="C25" s="36">
        <v>138.6</v>
      </c>
      <c r="D25" s="36"/>
      <c r="E25" s="37"/>
      <c r="F25" s="37"/>
      <c r="G25" s="36">
        <v>187.3</v>
      </c>
      <c r="H25" s="36"/>
      <c r="I25" s="37"/>
      <c r="J25" s="37"/>
      <c r="K25" s="36">
        <v>150.6</v>
      </c>
      <c r="L25" s="36"/>
      <c r="M25" s="37"/>
      <c r="N25" s="37"/>
      <c r="O25" s="36">
        <v>175.3</v>
      </c>
      <c r="P25" s="36"/>
      <c r="Q25" s="37"/>
      <c r="R25" s="37"/>
      <c r="S25" s="36">
        <v>651.9</v>
      </c>
      <c r="T25" s="36"/>
      <c r="U25" s="37"/>
    </row>
    <row r="26" spans="1:21">
      <c r="A26" s="13"/>
      <c r="B26" s="56"/>
      <c r="C26" s="36"/>
      <c r="D26" s="36"/>
      <c r="E26" s="37"/>
      <c r="F26" s="37"/>
      <c r="G26" s="36"/>
      <c r="H26" s="36"/>
      <c r="I26" s="37"/>
      <c r="J26" s="37"/>
      <c r="K26" s="36"/>
      <c r="L26" s="36"/>
      <c r="M26" s="37"/>
      <c r="N26" s="37"/>
      <c r="O26" s="36"/>
      <c r="P26" s="36"/>
      <c r="Q26" s="37"/>
      <c r="R26" s="37"/>
      <c r="S26" s="36"/>
      <c r="T26" s="36"/>
      <c r="U26" s="37"/>
    </row>
    <row r="27" spans="1:21">
      <c r="A27" s="13"/>
      <c r="B27" s="31" t="s">
        <v>101</v>
      </c>
      <c r="C27" s="33">
        <v>35.6</v>
      </c>
      <c r="D27" s="33"/>
      <c r="E27" s="34"/>
      <c r="F27" s="34"/>
      <c r="G27" s="33">
        <v>34.6</v>
      </c>
      <c r="H27" s="33"/>
      <c r="I27" s="34"/>
      <c r="J27" s="34"/>
      <c r="K27" s="33">
        <v>43.8</v>
      </c>
      <c r="L27" s="33"/>
      <c r="M27" s="34"/>
      <c r="N27" s="34"/>
      <c r="O27" s="33">
        <v>59.4</v>
      </c>
      <c r="P27" s="33"/>
      <c r="Q27" s="34"/>
      <c r="R27" s="34"/>
      <c r="S27" s="33">
        <v>173.5</v>
      </c>
      <c r="T27" s="33"/>
      <c r="U27" s="34"/>
    </row>
    <row r="28" spans="1:21">
      <c r="A28" s="13"/>
      <c r="B28" s="31"/>
      <c r="C28" s="33"/>
      <c r="D28" s="33"/>
      <c r="E28" s="34"/>
      <c r="F28" s="34"/>
      <c r="G28" s="33"/>
      <c r="H28" s="33"/>
      <c r="I28" s="34"/>
      <c r="J28" s="34"/>
      <c r="K28" s="33"/>
      <c r="L28" s="33"/>
      <c r="M28" s="34"/>
      <c r="N28" s="34"/>
      <c r="O28" s="33"/>
      <c r="P28" s="33"/>
      <c r="Q28" s="34"/>
      <c r="R28" s="34"/>
      <c r="S28" s="33"/>
      <c r="T28" s="33"/>
      <c r="U28" s="34"/>
    </row>
    <row r="29" spans="1:21" ht="25.5">
      <c r="A29" s="13"/>
      <c r="B29" s="22" t="s">
        <v>1156</v>
      </c>
      <c r="C29" s="37"/>
      <c r="D29" s="37"/>
      <c r="E29" s="37"/>
      <c r="F29" s="15"/>
      <c r="G29" s="37"/>
      <c r="H29" s="37"/>
      <c r="I29" s="37"/>
      <c r="J29" s="15"/>
      <c r="K29" s="37"/>
      <c r="L29" s="37"/>
      <c r="M29" s="37"/>
      <c r="N29" s="15"/>
      <c r="O29" s="37"/>
      <c r="P29" s="37"/>
      <c r="Q29" s="37"/>
      <c r="R29" s="15"/>
      <c r="S29" s="37"/>
      <c r="T29" s="37"/>
      <c r="U29" s="37"/>
    </row>
    <row r="30" spans="1:21">
      <c r="A30" s="13"/>
      <c r="B30" s="180" t="s">
        <v>1157</v>
      </c>
      <c r="C30" s="32" t="s">
        <v>227</v>
      </c>
      <c r="D30" s="33">
        <v>0.4</v>
      </c>
      <c r="E30" s="34"/>
      <c r="F30" s="34"/>
      <c r="G30" s="32" t="s">
        <v>227</v>
      </c>
      <c r="H30" s="33">
        <v>0.42</v>
      </c>
      <c r="I30" s="34"/>
      <c r="J30" s="34"/>
      <c r="K30" s="32" t="s">
        <v>227</v>
      </c>
      <c r="L30" s="33">
        <v>0.6</v>
      </c>
      <c r="M30" s="34"/>
      <c r="N30" s="34"/>
      <c r="O30" s="32" t="s">
        <v>227</v>
      </c>
      <c r="P30" s="33">
        <v>0.83</v>
      </c>
      <c r="Q30" s="34"/>
      <c r="R30" s="34"/>
      <c r="S30" s="32" t="s">
        <v>227</v>
      </c>
      <c r="T30" s="33">
        <v>2.2000000000000002</v>
      </c>
      <c r="U30" s="34"/>
    </row>
    <row r="31" spans="1:21">
      <c r="A31" s="13"/>
      <c r="B31" s="180"/>
      <c r="C31" s="32"/>
      <c r="D31" s="33"/>
      <c r="E31" s="34"/>
      <c r="F31" s="34"/>
      <c r="G31" s="32"/>
      <c r="H31" s="33"/>
      <c r="I31" s="34"/>
      <c r="J31" s="34"/>
      <c r="K31" s="32"/>
      <c r="L31" s="33"/>
      <c r="M31" s="34"/>
      <c r="N31" s="34"/>
      <c r="O31" s="32"/>
      <c r="P31" s="33"/>
      <c r="Q31" s="34"/>
      <c r="R31" s="34"/>
      <c r="S31" s="32"/>
      <c r="T31" s="33"/>
      <c r="U31" s="34"/>
    </row>
    <row r="32" spans="1:21">
      <c r="A32" s="13"/>
      <c r="B32" s="181" t="s">
        <v>1158</v>
      </c>
      <c r="C32" s="56" t="s">
        <v>227</v>
      </c>
      <c r="D32" s="36">
        <v>0.39</v>
      </c>
      <c r="E32" s="37"/>
      <c r="F32" s="37"/>
      <c r="G32" s="56" t="s">
        <v>227</v>
      </c>
      <c r="H32" s="36">
        <v>0.42</v>
      </c>
      <c r="I32" s="37"/>
      <c r="J32" s="37"/>
      <c r="K32" s="56" t="s">
        <v>227</v>
      </c>
      <c r="L32" s="36">
        <v>0.59</v>
      </c>
      <c r="M32" s="37"/>
      <c r="N32" s="37"/>
      <c r="O32" s="56" t="s">
        <v>227</v>
      </c>
      <c r="P32" s="36">
        <v>0.81</v>
      </c>
      <c r="Q32" s="37"/>
      <c r="R32" s="37"/>
      <c r="S32" s="56" t="s">
        <v>227</v>
      </c>
      <c r="T32" s="36">
        <v>2.16</v>
      </c>
      <c r="U32" s="37"/>
    </row>
    <row r="33" spans="1:21" ht="15.75" thickBot="1">
      <c r="A33" s="13"/>
      <c r="B33" s="182"/>
      <c r="C33" s="42"/>
      <c r="D33" s="44"/>
      <c r="E33" s="46"/>
      <c r="F33" s="46"/>
      <c r="G33" s="42"/>
      <c r="H33" s="44"/>
      <c r="I33" s="46"/>
      <c r="J33" s="46"/>
      <c r="K33" s="42"/>
      <c r="L33" s="44"/>
      <c r="M33" s="46"/>
      <c r="N33" s="46"/>
      <c r="O33" s="42"/>
      <c r="P33" s="44"/>
      <c r="Q33" s="46"/>
      <c r="R33" s="46"/>
      <c r="S33" s="42"/>
      <c r="T33" s="44"/>
      <c r="U33" s="46"/>
    </row>
    <row r="34" spans="1:21">
      <c r="A34" s="13"/>
      <c r="B34" s="17"/>
      <c r="C34" s="17"/>
    </row>
    <row r="35" spans="1:21" ht="22.5">
      <c r="A35" s="13"/>
      <c r="B35" s="108">
        <v>-1</v>
      </c>
      <c r="C35" s="109" t="s">
        <v>1159</v>
      </c>
    </row>
    <row r="36" spans="1:21">
      <c r="A36" s="13"/>
      <c r="B36" s="17"/>
      <c r="C36" s="17"/>
    </row>
    <row r="37" spans="1:21" ht="33.75">
      <c r="A37" s="13"/>
      <c r="B37" s="108">
        <v>-2</v>
      </c>
      <c r="C37" s="109" t="s">
        <v>111</v>
      </c>
    </row>
    <row r="38" spans="1:21">
      <c r="A38" s="13"/>
      <c r="B38" s="17"/>
      <c r="C38" s="17"/>
    </row>
    <row r="39" spans="1:21" ht="33.75">
      <c r="A39" s="13"/>
      <c r="B39" s="108">
        <v>-3</v>
      </c>
      <c r="C39" s="109" t="s">
        <v>1160</v>
      </c>
    </row>
  </sheetData>
  <mergeCells count="214">
    <mergeCell ref="A1:A2"/>
    <mergeCell ref="B1:U1"/>
    <mergeCell ref="B2:U2"/>
    <mergeCell ref="B3:U3"/>
    <mergeCell ref="A4:A39"/>
    <mergeCell ref="B4:U4"/>
    <mergeCell ref="B5:U5"/>
    <mergeCell ref="B6:U6"/>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27:U28"/>
    <mergeCell ref="C29:E29"/>
    <mergeCell ref="G29:I29"/>
    <mergeCell ref="K29:M29"/>
    <mergeCell ref="O29:Q29"/>
    <mergeCell ref="S29:U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7:U7"/>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6" bestFit="1" customWidth="1"/>
    <col min="7" max="7" width="2.42578125" customWidth="1"/>
    <col min="8" max="8" width="7.42578125" customWidth="1"/>
    <col min="9" max="9" width="1.85546875" customWidth="1"/>
    <col min="10" max="10" width="3.140625" bestFit="1" customWidth="1"/>
    <col min="11" max="11" width="3.7109375" customWidth="1"/>
    <col min="12" max="12" width="8" customWidth="1"/>
    <col min="13" max="13" width="3" customWidth="1"/>
    <col min="14" max="14" width="3.140625" bestFit="1" customWidth="1"/>
    <col min="15" max="15" width="2.28515625" customWidth="1"/>
    <col min="16" max="16" width="7.140625" customWidth="1"/>
    <col min="17" max="17" width="11" customWidth="1"/>
  </cols>
  <sheetData>
    <row r="1" spans="1:17" ht="15" customHeight="1">
      <c r="A1" s="8" t="s">
        <v>1161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1162</v>
      </c>
      <c r="B3" s="12"/>
      <c r="C3" s="12"/>
      <c r="D3" s="12"/>
      <c r="E3" s="12"/>
      <c r="F3" s="12"/>
      <c r="G3" s="12"/>
      <c r="H3" s="12"/>
      <c r="I3" s="12"/>
      <c r="J3" s="12"/>
      <c r="K3" s="12"/>
      <c r="L3" s="12"/>
      <c r="M3" s="12"/>
      <c r="N3" s="12"/>
      <c r="O3" s="12"/>
      <c r="P3" s="12"/>
      <c r="Q3" s="12"/>
    </row>
    <row r="4" spans="1:17" ht="15.75" customHeight="1">
      <c r="A4" s="13" t="s">
        <v>1163</v>
      </c>
      <c r="B4" s="186" t="s">
        <v>1164</v>
      </c>
      <c r="C4" s="186"/>
      <c r="D4" s="186"/>
      <c r="E4" s="186"/>
      <c r="F4" s="186"/>
      <c r="G4" s="186"/>
      <c r="H4" s="186"/>
      <c r="I4" s="186"/>
      <c r="J4" s="186"/>
      <c r="K4" s="186"/>
      <c r="L4" s="186"/>
      <c r="M4" s="186"/>
      <c r="N4" s="186"/>
      <c r="O4" s="186"/>
      <c r="P4" s="186"/>
      <c r="Q4" s="186"/>
    </row>
    <row r="5" spans="1:17">
      <c r="A5" s="13"/>
      <c r="B5" s="73" t="s">
        <v>1165</v>
      </c>
      <c r="C5" s="73"/>
      <c r="D5" s="73"/>
      <c r="E5" s="73"/>
      <c r="F5" s="73"/>
      <c r="G5" s="73"/>
      <c r="H5" s="73"/>
      <c r="I5" s="73"/>
      <c r="J5" s="73"/>
      <c r="K5" s="73"/>
      <c r="L5" s="73"/>
      <c r="M5" s="73"/>
      <c r="N5" s="73"/>
      <c r="O5" s="73"/>
      <c r="P5" s="73"/>
      <c r="Q5" s="73"/>
    </row>
    <row r="6" spans="1:17">
      <c r="A6" s="13"/>
      <c r="B6" s="191" t="s">
        <v>1166</v>
      </c>
      <c r="C6" s="191"/>
      <c r="D6" s="191"/>
      <c r="E6" s="191"/>
      <c r="F6" s="191"/>
      <c r="G6" s="191"/>
      <c r="H6" s="191"/>
      <c r="I6" s="191"/>
      <c r="J6" s="191"/>
      <c r="K6" s="191"/>
      <c r="L6" s="191"/>
      <c r="M6" s="191"/>
      <c r="N6" s="191"/>
      <c r="O6" s="191"/>
      <c r="P6" s="191"/>
      <c r="Q6" s="191"/>
    </row>
    <row r="7" spans="1:17">
      <c r="A7" s="13"/>
      <c r="B7" s="30"/>
      <c r="C7" s="30"/>
      <c r="D7" s="30"/>
      <c r="E7" s="30"/>
      <c r="F7" s="30"/>
      <c r="G7" s="30"/>
      <c r="H7" s="30"/>
      <c r="I7" s="30"/>
      <c r="J7" s="30"/>
      <c r="K7" s="30"/>
      <c r="L7" s="30"/>
      <c r="M7" s="30"/>
      <c r="N7" s="30"/>
      <c r="O7" s="30"/>
      <c r="P7" s="30"/>
      <c r="Q7" s="30"/>
    </row>
    <row r="8" spans="1:17">
      <c r="A8" s="13"/>
      <c r="B8" s="17"/>
      <c r="C8" s="17"/>
      <c r="D8" s="17"/>
      <c r="E8" s="17"/>
      <c r="F8" s="17"/>
      <c r="G8" s="17"/>
      <c r="H8" s="17"/>
      <c r="I8" s="17"/>
      <c r="J8" s="17"/>
      <c r="K8" s="17"/>
      <c r="L8" s="17"/>
      <c r="M8" s="17"/>
      <c r="N8" s="17"/>
      <c r="O8" s="17"/>
      <c r="P8" s="17"/>
      <c r="Q8" s="17"/>
    </row>
    <row r="9" spans="1:17">
      <c r="A9" s="13"/>
      <c r="B9" s="114" t="s">
        <v>513</v>
      </c>
      <c r="C9" s="50" t="s">
        <v>1167</v>
      </c>
      <c r="D9" s="50"/>
      <c r="E9" s="50"/>
      <c r="F9" s="37"/>
      <c r="G9" s="50" t="s">
        <v>1168</v>
      </c>
      <c r="H9" s="50"/>
      <c r="I9" s="50"/>
      <c r="J9" s="37"/>
      <c r="K9" s="50" t="s">
        <v>1173</v>
      </c>
      <c r="L9" s="50"/>
      <c r="M9" s="50"/>
      <c r="N9" s="187"/>
      <c r="O9" s="50" t="s">
        <v>1175</v>
      </c>
      <c r="P9" s="50"/>
      <c r="Q9" s="50"/>
    </row>
    <row r="10" spans="1:17">
      <c r="A10" s="13"/>
      <c r="B10" s="114"/>
      <c r="C10" s="50"/>
      <c r="D10" s="50"/>
      <c r="E10" s="50"/>
      <c r="F10" s="37"/>
      <c r="G10" s="50" t="s">
        <v>1169</v>
      </c>
      <c r="H10" s="50"/>
      <c r="I10" s="50"/>
      <c r="J10" s="37"/>
      <c r="K10" s="50" t="s">
        <v>1174</v>
      </c>
      <c r="L10" s="50"/>
      <c r="M10" s="50"/>
      <c r="N10" s="187"/>
      <c r="O10" s="50"/>
      <c r="P10" s="50"/>
      <c r="Q10" s="50"/>
    </row>
    <row r="11" spans="1:17">
      <c r="A11" s="13"/>
      <c r="B11" s="114"/>
      <c r="C11" s="50"/>
      <c r="D11" s="50"/>
      <c r="E11" s="50"/>
      <c r="F11" s="37"/>
      <c r="G11" s="50" t="s">
        <v>1170</v>
      </c>
      <c r="H11" s="50"/>
      <c r="I11" s="50"/>
      <c r="J11" s="37"/>
      <c r="K11" s="12"/>
      <c r="L11" s="12"/>
      <c r="M11" s="12"/>
      <c r="N11" s="187"/>
      <c r="O11" s="50"/>
      <c r="P11" s="50"/>
      <c r="Q11" s="50"/>
    </row>
    <row r="12" spans="1:17">
      <c r="A12" s="13"/>
      <c r="B12" s="114"/>
      <c r="C12" s="50"/>
      <c r="D12" s="50"/>
      <c r="E12" s="50"/>
      <c r="F12" s="37"/>
      <c r="G12" s="50" t="s">
        <v>1171</v>
      </c>
      <c r="H12" s="50"/>
      <c r="I12" s="50"/>
      <c r="J12" s="37"/>
      <c r="K12" s="12"/>
      <c r="L12" s="12"/>
      <c r="M12" s="12"/>
      <c r="N12" s="187"/>
      <c r="O12" s="50"/>
      <c r="P12" s="50"/>
      <c r="Q12" s="50"/>
    </row>
    <row r="13" spans="1:17" ht="15.75" thickBot="1">
      <c r="A13" s="13"/>
      <c r="B13" s="115"/>
      <c r="C13" s="59"/>
      <c r="D13" s="59"/>
      <c r="E13" s="59"/>
      <c r="F13" s="46"/>
      <c r="G13" s="59" t="s">
        <v>1172</v>
      </c>
      <c r="H13" s="59"/>
      <c r="I13" s="59"/>
      <c r="J13" s="46"/>
      <c r="K13" s="51"/>
      <c r="L13" s="51"/>
      <c r="M13" s="51"/>
      <c r="N13" s="188"/>
      <c r="O13" s="59"/>
      <c r="P13" s="59"/>
      <c r="Q13" s="59"/>
    </row>
    <row r="14" spans="1:17">
      <c r="A14" s="13"/>
      <c r="B14" s="18" t="s">
        <v>1176</v>
      </c>
      <c r="C14" s="55"/>
      <c r="D14" s="55"/>
      <c r="E14" s="55"/>
      <c r="F14" s="21"/>
      <c r="G14" s="55"/>
      <c r="H14" s="55"/>
      <c r="I14" s="55"/>
      <c r="J14" s="21"/>
      <c r="K14" s="55"/>
      <c r="L14" s="55"/>
      <c r="M14" s="55"/>
      <c r="N14" s="21"/>
      <c r="O14" s="55"/>
      <c r="P14" s="55"/>
      <c r="Q14" s="55"/>
    </row>
    <row r="15" spans="1:17">
      <c r="A15" s="13"/>
      <c r="B15" s="69" t="s">
        <v>1177</v>
      </c>
      <c r="C15" s="56" t="s">
        <v>227</v>
      </c>
      <c r="D15" s="36">
        <v>4.5999999999999996</v>
      </c>
      <c r="E15" s="37"/>
      <c r="F15" s="37"/>
      <c r="G15" s="56" t="s">
        <v>227</v>
      </c>
      <c r="H15" s="36">
        <v>0.7</v>
      </c>
      <c r="I15" s="37"/>
      <c r="J15" s="37"/>
      <c r="K15" s="56" t="s">
        <v>227</v>
      </c>
      <c r="L15" s="36" t="s">
        <v>721</v>
      </c>
      <c r="M15" s="56" t="s">
        <v>235</v>
      </c>
      <c r="N15" s="189" t="s">
        <v>1028</v>
      </c>
      <c r="O15" s="56" t="s">
        <v>227</v>
      </c>
      <c r="P15" s="36">
        <v>3.8</v>
      </c>
      <c r="Q15" s="37"/>
    </row>
    <row r="16" spans="1:17">
      <c r="A16" s="13"/>
      <c r="B16" s="69"/>
      <c r="C16" s="56"/>
      <c r="D16" s="36"/>
      <c r="E16" s="37"/>
      <c r="F16" s="37"/>
      <c r="G16" s="56"/>
      <c r="H16" s="36"/>
      <c r="I16" s="37"/>
      <c r="J16" s="37"/>
      <c r="K16" s="56"/>
      <c r="L16" s="36"/>
      <c r="M16" s="56"/>
      <c r="N16" s="189"/>
      <c r="O16" s="56"/>
      <c r="P16" s="36"/>
      <c r="Q16" s="37"/>
    </row>
    <row r="17" spans="1:17">
      <c r="A17" s="13"/>
      <c r="B17" s="68" t="s">
        <v>1178</v>
      </c>
      <c r="C17" s="32" t="s">
        <v>227</v>
      </c>
      <c r="D17" s="33">
        <v>125.9</v>
      </c>
      <c r="E17" s="34"/>
      <c r="F17" s="34"/>
      <c r="G17" s="32" t="s">
        <v>227</v>
      </c>
      <c r="H17" s="33" t="s">
        <v>858</v>
      </c>
      <c r="I17" s="32" t="s">
        <v>235</v>
      </c>
      <c r="J17" s="179" t="s">
        <v>1030</v>
      </c>
      <c r="K17" s="32" t="s">
        <v>227</v>
      </c>
      <c r="L17" s="33" t="s">
        <v>292</v>
      </c>
      <c r="M17" s="34"/>
      <c r="N17" s="34"/>
      <c r="O17" s="32" t="s">
        <v>227</v>
      </c>
      <c r="P17" s="33">
        <v>114.6</v>
      </c>
      <c r="Q17" s="34"/>
    </row>
    <row r="18" spans="1:17">
      <c r="A18" s="13"/>
      <c r="B18" s="68"/>
      <c r="C18" s="32"/>
      <c r="D18" s="33"/>
      <c r="E18" s="34"/>
      <c r="F18" s="34"/>
      <c r="G18" s="32"/>
      <c r="H18" s="33"/>
      <c r="I18" s="32"/>
      <c r="J18" s="179"/>
      <c r="K18" s="32"/>
      <c r="L18" s="33"/>
      <c r="M18" s="34"/>
      <c r="N18" s="34"/>
      <c r="O18" s="32"/>
      <c r="P18" s="33"/>
      <c r="Q18" s="34"/>
    </row>
    <row r="19" spans="1:17">
      <c r="A19" s="13"/>
      <c r="B19" s="35" t="s">
        <v>739</v>
      </c>
      <c r="C19" s="56" t="s">
        <v>227</v>
      </c>
      <c r="D19" s="36">
        <v>63.1</v>
      </c>
      <c r="E19" s="37"/>
      <c r="F19" s="37"/>
      <c r="G19" s="56" t="s">
        <v>227</v>
      </c>
      <c r="H19" s="36">
        <v>4.2</v>
      </c>
      <c r="I19" s="37"/>
      <c r="J19" s="37"/>
      <c r="K19" s="56" t="s">
        <v>227</v>
      </c>
      <c r="L19" s="36" t="s">
        <v>1010</v>
      </c>
      <c r="M19" s="56" t="s">
        <v>235</v>
      </c>
      <c r="N19" s="189" t="s">
        <v>1179</v>
      </c>
      <c r="O19" s="56" t="s">
        <v>227</v>
      </c>
      <c r="P19" s="36">
        <v>59.5</v>
      </c>
      <c r="Q19" s="37"/>
    </row>
    <row r="20" spans="1:17" ht="15.75" thickBot="1">
      <c r="A20" s="13"/>
      <c r="B20" s="40"/>
      <c r="C20" s="42"/>
      <c r="D20" s="44"/>
      <c r="E20" s="46"/>
      <c r="F20" s="46"/>
      <c r="G20" s="42"/>
      <c r="H20" s="44"/>
      <c r="I20" s="46"/>
      <c r="J20" s="46"/>
      <c r="K20" s="42"/>
      <c r="L20" s="44"/>
      <c r="M20" s="42"/>
      <c r="N20" s="190"/>
      <c r="O20" s="42"/>
      <c r="P20" s="44"/>
      <c r="Q20" s="46"/>
    </row>
    <row r="21" spans="1:17">
      <c r="A21" s="13"/>
      <c r="B21" s="17"/>
      <c r="C21" s="17"/>
    </row>
    <row r="22" spans="1:17">
      <c r="A22" s="13"/>
      <c r="B22" s="108">
        <v>-1</v>
      </c>
      <c r="C22" s="109" t="s">
        <v>1180</v>
      </c>
    </row>
    <row r="23" spans="1:17">
      <c r="A23" s="13"/>
      <c r="B23" s="17"/>
      <c r="C23" s="17"/>
    </row>
    <row r="24" spans="1:17" ht="22.5">
      <c r="A24" s="13"/>
      <c r="B24" s="108">
        <v>-2</v>
      </c>
      <c r="C24" s="109" t="s">
        <v>1181</v>
      </c>
    </row>
    <row r="25" spans="1:17">
      <c r="A25" s="13"/>
      <c r="B25" s="17"/>
      <c r="C25" s="17"/>
    </row>
    <row r="26" spans="1:17" ht="22.5">
      <c r="A26" s="13"/>
      <c r="B26" s="108">
        <v>-3</v>
      </c>
      <c r="C26" s="109" t="s">
        <v>1182</v>
      </c>
    </row>
    <row r="27" spans="1:17">
      <c r="A27" s="13"/>
      <c r="B27" s="30"/>
      <c r="C27" s="30"/>
      <c r="D27" s="30"/>
      <c r="E27" s="30"/>
      <c r="F27" s="30"/>
      <c r="G27" s="30"/>
      <c r="H27" s="30"/>
      <c r="I27" s="30"/>
      <c r="J27" s="30"/>
      <c r="K27" s="30"/>
      <c r="L27" s="30"/>
      <c r="M27" s="30"/>
      <c r="N27" s="30"/>
      <c r="O27" s="30"/>
      <c r="P27" s="30"/>
      <c r="Q27" s="30"/>
    </row>
    <row r="28" spans="1:17">
      <c r="A28" s="13"/>
      <c r="B28" s="17"/>
      <c r="C28" s="17"/>
      <c r="D28" s="17"/>
      <c r="E28" s="17"/>
      <c r="F28" s="17"/>
      <c r="G28" s="17"/>
      <c r="H28" s="17"/>
      <c r="I28" s="17"/>
      <c r="J28" s="17"/>
      <c r="K28" s="17"/>
      <c r="L28" s="17"/>
      <c r="M28" s="17"/>
      <c r="N28" s="17"/>
      <c r="O28" s="17"/>
      <c r="P28" s="17"/>
      <c r="Q28" s="17"/>
    </row>
    <row r="29" spans="1:17">
      <c r="A29" s="13"/>
      <c r="B29" s="114" t="s">
        <v>513</v>
      </c>
      <c r="C29" s="50" t="s">
        <v>1183</v>
      </c>
      <c r="D29" s="50"/>
      <c r="E29" s="50"/>
      <c r="F29" s="37"/>
      <c r="G29" s="50" t="s">
        <v>1168</v>
      </c>
      <c r="H29" s="50"/>
      <c r="I29" s="50"/>
      <c r="J29" s="37"/>
      <c r="K29" s="50" t="s">
        <v>1173</v>
      </c>
      <c r="L29" s="50"/>
      <c r="M29" s="50"/>
      <c r="N29" s="187"/>
      <c r="O29" s="50" t="s">
        <v>1167</v>
      </c>
      <c r="P29" s="50"/>
      <c r="Q29" s="50"/>
    </row>
    <row r="30" spans="1:17">
      <c r="A30" s="13"/>
      <c r="B30" s="114"/>
      <c r="C30" s="50"/>
      <c r="D30" s="50"/>
      <c r="E30" s="50"/>
      <c r="F30" s="37"/>
      <c r="G30" s="50" t="s">
        <v>1169</v>
      </c>
      <c r="H30" s="50"/>
      <c r="I30" s="50"/>
      <c r="J30" s="37"/>
      <c r="K30" s="50" t="s">
        <v>1174</v>
      </c>
      <c r="L30" s="50"/>
      <c r="M30" s="50"/>
      <c r="N30" s="187"/>
      <c r="O30" s="50"/>
      <c r="P30" s="50"/>
      <c r="Q30" s="50"/>
    </row>
    <row r="31" spans="1:17">
      <c r="A31" s="13"/>
      <c r="B31" s="114"/>
      <c r="C31" s="50"/>
      <c r="D31" s="50"/>
      <c r="E31" s="50"/>
      <c r="F31" s="37"/>
      <c r="G31" s="50" t="s">
        <v>1170</v>
      </c>
      <c r="H31" s="50"/>
      <c r="I31" s="50"/>
      <c r="J31" s="37"/>
      <c r="K31" s="12"/>
      <c r="L31" s="12"/>
      <c r="M31" s="12"/>
      <c r="N31" s="187"/>
      <c r="O31" s="50"/>
      <c r="P31" s="50"/>
      <c r="Q31" s="50"/>
    </row>
    <row r="32" spans="1:17">
      <c r="A32" s="13"/>
      <c r="B32" s="114"/>
      <c r="C32" s="50"/>
      <c r="D32" s="50"/>
      <c r="E32" s="50"/>
      <c r="F32" s="37"/>
      <c r="G32" s="50" t="s">
        <v>1171</v>
      </c>
      <c r="H32" s="50"/>
      <c r="I32" s="50"/>
      <c r="J32" s="37"/>
      <c r="K32" s="12"/>
      <c r="L32" s="12"/>
      <c r="M32" s="12"/>
      <c r="N32" s="187"/>
      <c r="O32" s="50"/>
      <c r="P32" s="50"/>
      <c r="Q32" s="50"/>
    </row>
    <row r="33" spans="1:17" ht="15.75" thickBot="1">
      <c r="A33" s="13"/>
      <c r="B33" s="115"/>
      <c r="C33" s="59"/>
      <c r="D33" s="59"/>
      <c r="E33" s="59"/>
      <c r="F33" s="46"/>
      <c r="G33" s="59" t="s">
        <v>1172</v>
      </c>
      <c r="H33" s="59"/>
      <c r="I33" s="59"/>
      <c r="J33" s="46"/>
      <c r="K33" s="51"/>
      <c r="L33" s="51"/>
      <c r="M33" s="51"/>
      <c r="N33" s="188"/>
      <c r="O33" s="59"/>
      <c r="P33" s="59"/>
      <c r="Q33" s="59"/>
    </row>
    <row r="34" spans="1:17">
      <c r="A34" s="13"/>
      <c r="B34" s="18" t="s">
        <v>1176</v>
      </c>
      <c r="C34" s="55"/>
      <c r="D34" s="55"/>
      <c r="E34" s="55"/>
      <c r="F34" s="21"/>
      <c r="G34" s="55"/>
      <c r="H34" s="55"/>
      <c r="I34" s="55"/>
      <c r="J34" s="21"/>
      <c r="K34" s="55"/>
      <c r="L34" s="55"/>
      <c r="M34" s="55"/>
      <c r="N34" s="21"/>
      <c r="O34" s="55"/>
      <c r="P34" s="55"/>
      <c r="Q34" s="55"/>
    </row>
    <row r="35" spans="1:17">
      <c r="A35" s="13"/>
      <c r="B35" s="69" t="s">
        <v>1177</v>
      </c>
      <c r="C35" s="56" t="s">
        <v>227</v>
      </c>
      <c r="D35" s="36">
        <v>4.7</v>
      </c>
      <c r="E35" s="37"/>
      <c r="F35" s="37"/>
      <c r="G35" s="56" t="s">
        <v>227</v>
      </c>
      <c r="H35" s="36">
        <v>1.5</v>
      </c>
      <c r="I35" s="37"/>
      <c r="J35" s="37"/>
      <c r="K35" s="56" t="s">
        <v>227</v>
      </c>
      <c r="L35" s="36" t="s">
        <v>806</v>
      </c>
      <c r="M35" s="56" t="s">
        <v>235</v>
      </c>
      <c r="N35" s="189" t="s">
        <v>1028</v>
      </c>
      <c r="O35" s="56" t="s">
        <v>227</v>
      </c>
      <c r="P35" s="36">
        <v>4.5999999999999996</v>
      </c>
      <c r="Q35" s="37"/>
    </row>
    <row r="36" spans="1:17">
      <c r="A36" s="13"/>
      <c r="B36" s="69"/>
      <c r="C36" s="56"/>
      <c r="D36" s="36"/>
      <c r="E36" s="37"/>
      <c r="F36" s="37"/>
      <c r="G36" s="56"/>
      <c r="H36" s="36"/>
      <c r="I36" s="37"/>
      <c r="J36" s="37"/>
      <c r="K36" s="56"/>
      <c r="L36" s="36"/>
      <c r="M36" s="56"/>
      <c r="N36" s="189"/>
      <c r="O36" s="56"/>
      <c r="P36" s="36"/>
      <c r="Q36" s="37"/>
    </row>
    <row r="37" spans="1:17">
      <c r="A37" s="13"/>
      <c r="B37" s="68" t="s">
        <v>1178</v>
      </c>
      <c r="C37" s="32" t="s">
        <v>227</v>
      </c>
      <c r="D37" s="33">
        <v>21</v>
      </c>
      <c r="E37" s="34"/>
      <c r="F37" s="34"/>
      <c r="G37" s="32" t="s">
        <v>227</v>
      </c>
      <c r="H37" s="33">
        <v>104.7</v>
      </c>
      <c r="I37" s="34"/>
      <c r="J37" s="179" t="s">
        <v>1030</v>
      </c>
      <c r="K37" s="32" t="s">
        <v>227</v>
      </c>
      <c r="L37" s="33">
        <v>0.2</v>
      </c>
      <c r="M37" s="34"/>
      <c r="N37" s="34"/>
      <c r="O37" s="32" t="s">
        <v>227</v>
      </c>
      <c r="P37" s="33">
        <v>125.9</v>
      </c>
      <c r="Q37" s="34"/>
    </row>
    <row r="38" spans="1:17">
      <c r="A38" s="13"/>
      <c r="B38" s="68"/>
      <c r="C38" s="32"/>
      <c r="D38" s="33"/>
      <c r="E38" s="34"/>
      <c r="F38" s="34"/>
      <c r="G38" s="32"/>
      <c r="H38" s="33"/>
      <c r="I38" s="34"/>
      <c r="J38" s="179"/>
      <c r="K38" s="32"/>
      <c r="L38" s="33"/>
      <c r="M38" s="34"/>
      <c r="N38" s="34"/>
      <c r="O38" s="32"/>
      <c r="P38" s="33"/>
      <c r="Q38" s="34"/>
    </row>
    <row r="39" spans="1:17">
      <c r="A39" s="13"/>
      <c r="B39" s="35" t="s">
        <v>739</v>
      </c>
      <c r="C39" s="56" t="s">
        <v>227</v>
      </c>
      <c r="D39" s="36">
        <v>68.099999999999994</v>
      </c>
      <c r="E39" s="37"/>
      <c r="F39" s="37"/>
      <c r="G39" s="56" t="s">
        <v>227</v>
      </c>
      <c r="H39" s="36">
        <v>4.3</v>
      </c>
      <c r="I39" s="37"/>
      <c r="J39" s="37"/>
      <c r="K39" s="56" t="s">
        <v>227</v>
      </c>
      <c r="L39" s="36" t="s">
        <v>1184</v>
      </c>
      <c r="M39" s="56" t="s">
        <v>235</v>
      </c>
      <c r="N39" s="189" t="s">
        <v>1179</v>
      </c>
      <c r="O39" s="56" t="s">
        <v>227</v>
      </c>
      <c r="P39" s="36">
        <v>63.1</v>
      </c>
      <c r="Q39" s="37"/>
    </row>
    <row r="40" spans="1:17" ht="15.75" thickBot="1">
      <c r="A40" s="13"/>
      <c r="B40" s="40"/>
      <c r="C40" s="42"/>
      <c r="D40" s="44"/>
      <c r="E40" s="46"/>
      <c r="F40" s="46"/>
      <c r="G40" s="42"/>
      <c r="H40" s="44"/>
      <c r="I40" s="46"/>
      <c r="J40" s="46"/>
      <c r="K40" s="42"/>
      <c r="L40" s="44"/>
      <c r="M40" s="42"/>
      <c r="N40" s="190"/>
      <c r="O40" s="42"/>
      <c r="P40" s="44"/>
      <c r="Q40" s="46"/>
    </row>
    <row r="41" spans="1:17">
      <c r="A41" s="13"/>
      <c r="B41" s="17"/>
      <c r="C41" s="17"/>
    </row>
    <row r="42" spans="1:17">
      <c r="A42" s="13"/>
      <c r="B42" s="108">
        <v>-1</v>
      </c>
      <c r="C42" s="109" t="s">
        <v>1180</v>
      </c>
    </row>
    <row r="43" spans="1:17">
      <c r="A43" s="13"/>
      <c r="B43" s="17"/>
      <c r="C43" s="17"/>
    </row>
    <row r="44" spans="1:17" ht="22.5">
      <c r="A44" s="13"/>
      <c r="B44" s="108">
        <v>-2</v>
      </c>
      <c r="C44" s="109" t="s">
        <v>1185</v>
      </c>
    </row>
    <row r="45" spans="1:17">
      <c r="A45" s="13"/>
      <c r="B45" s="17"/>
      <c r="C45" s="17"/>
    </row>
    <row r="46" spans="1:17" ht="22.5">
      <c r="A46" s="13"/>
      <c r="B46" s="108">
        <v>-3</v>
      </c>
      <c r="C46" s="109" t="s">
        <v>1186</v>
      </c>
    </row>
    <row r="47" spans="1:17">
      <c r="A47" s="13"/>
      <c r="B47" s="30"/>
      <c r="C47" s="30"/>
      <c r="D47" s="30"/>
      <c r="E47" s="30"/>
      <c r="F47" s="30"/>
      <c r="G47" s="30"/>
      <c r="H47" s="30"/>
      <c r="I47" s="30"/>
      <c r="J47" s="30"/>
      <c r="K47" s="30"/>
      <c r="L47" s="30"/>
      <c r="M47" s="30"/>
      <c r="N47" s="30"/>
      <c r="O47" s="30"/>
      <c r="P47" s="30"/>
      <c r="Q47" s="30"/>
    </row>
    <row r="48" spans="1:17">
      <c r="A48" s="13"/>
      <c r="B48" s="17"/>
      <c r="C48" s="17"/>
      <c r="D48" s="17"/>
      <c r="E48" s="17"/>
      <c r="F48" s="17"/>
      <c r="G48" s="17"/>
      <c r="H48" s="17"/>
      <c r="I48" s="17"/>
      <c r="J48" s="17"/>
      <c r="K48" s="17"/>
      <c r="L48" s="17"/>
      <c r="M48" s="17"/>
      <c r="N48" s="17"/>
      <c r="O48" s="17"/>
      <c r="P48" s="17"/>
      <c r="Q48" s="17"/>
    </row>
    <row r="49" spans="1:17">
      <c r="A49" s="13"/>
      <c r="B49" s="114" t="s">
        <v>513</v>
      </c>
      <c r="C49" s="50" t="s">
        <v>1187</v>
      </c>
      <c r="D49" s="50"/>
      <c r="E49" s="50"/>
      <c r="F49" s="37"/>
      <c r="G49" s="50" t="s">
        <v>1168</v>
      </c>
      <c r="H49" s="50"/>
      <c r="I49" s="50"/>
      <c r="J49" s="37"/>
      <c r="K49" s="50" t="s">
        <v>1173</v>
      </c>
      <c r="L49" s="50"/>
      <c r="M49" s="50"/>
      <c r="N49" s="187"/>
      <c r="O49" s="50" t="s">
        <v>1183</v>
      </c>
      <c r="P49" s="50"/>
      <c r="Q49" s="50"/>
    </row>
    <row r="50" spans="1:17">
      <c r="A50" s="13"/>
      <c r="B50" s="114"/>
      <c r="C50" s="50"/>
      <c r="D50" s="50"/>
      <c r="E50" s="50"/>
      <c r="F50" s="37"/>
      <c r="G50" s="50" t="s">
        <v>1169</v>
      </c>
      <c r="H50" s="50"/>
      <c r="I50" s="50"/>
      <c r="J50" s="37"/>
      <c r="K50" s="50" t="s">
        <v>1174</v>
      </c>
      <c r="L50" s="50"/>
      <c r="M50" s="50"/>
      <c r="N50" s="187"/>
      <c r="O50" s="50"/>
      <c r="P50" s="50"/>
      <c r="Q50" s="50"/>
    </row>
    <row r="51" spans="1:17">
      <c r="A51" s="13"/>
      <c r="B51" s="114"/>
      <c r="C51" s="50"/>
      <c r="D51" s="50"/>
      <c r="E51" s="50"/>
      <c r="F51" s="37"/>
      <c r="G51" s="50" t="s">
        <v>1170</v>
      </c>
      <c r="H51" s="50"/>
      <c r="I51" s="50"/>
      <c r="J51" s="37"/>
      <c r="K51" s="12"/>
      <c r="L51" s="12"/>
      <c r="M51" s="12"/>
      <c r="N51" s="187"/>
      <c r="O51" s="50"/>
      <c r="P51" s="50"/>
      <c r="Q51" s="50"/>
    </row>
    <row r="52" spans="1:17">
      <c r="A52" s="13"/>
      <c r="B52" s="114"/>
      <c r="C52" s="50"/>
      <c r="D52" s="50"/>
      <c r="E52" s="50"/>
      <c r="F52" s="37"/>
      <c r="G52" s="50" t="s">
        <v>1171</v>
      </c>
      <c r="H52" s="50"/>
      <c r="I52" s="50"/>
      <c r="J52" s="37"/>
      <c r="K52" s="12"/>
      <c r="L52" s="12"/>
      <c r="M52" s="12"/>
      <c r="N52" s="187"/>
      <c r="O52" s="50"/>
      <c r="P52" s="50"/>
      <c r="Q52" s="50"/>
    </row>
    <row r="53" spans="1:17" ht="15.75" thickBot="1">
      <c r="A53" s="13"/>
      <c r="B53" s="115"/>
      <c r="C53" s="59"/>
      <c r="D53" s="59"/>
      <c r="E53" s="59"/>
      <c r="F53" s="46"/>
      <c r="G53" s="59" t="s">
        <v>1172</v>
      </c>
      <c r="H53" s="59"/>
      <c r="I53" s="59"/>
      <c r="J53" s="46"/>
      <c r="K53" s="51"/>
      <c r="L53" s="51"/>
      <c r="M53" s="51"/>
      <c r="N53" s="188"/>
      <c r="O53" s="59"/>
      <c r="P53" s="59"/>
      <c r="Q53" s="59"/>
    </row>
    <row r="54" spans="1:17">
      <c r="A54" s="13"/>
      <c r="B54" s="18" t="s">
        <v>1176</v>
      </c>
      <c r="C54" s="55"/>
      <c r="D54" s="55"/>
      <c r="E54" s="55"/>
      <c r="F54" s="21"/>
      <c r="G54" s="55"/>
      <c r="H54" s="55"/>
      <c r="I54" s="55"/>
      <c r="J54" s="21"/>
      <c r="K54" s="55"/>
      <c r="L54" s="55"/>
      <c r="M54" s="55"/>
      <c r="N54" s="21"/>
      <c r="O54" s="55"/>
      <c r="P54" s="55"/>
      <c r="Q54" s="55"/>
    </row>
    <row r="55" spans="1:17">
      <c r="A55" s="13"/>
      <c r="B55" s="69" t="s">
        <v>1177</v>
      </c>
      <c r="C55" s="56" t="s">
        <v>227</v>
      </c>
      <c r="D55" s="36">
        <v>1.3</v>
      </c>
      <c r="E55" s="37"/>
      <c r="F55" s="37"/>
      <c r="G55" s="56" t="s">
        <v>227</v>
      </c>
      <c r="H55" s="36">
        <v>4.5999999999999996</v>
      </c>
      <c r="I55" s="37"/>
      <c r="J55" s="37"/>
      <c r="K55" s="56" t="s">
        <v>227</v>
      </c>
      <c r="L55" s="36" t="s">
        <v>351</v>
      </c>
      <c r="M55" s="56" t="s">
        <v>235</v>
      </c>
      <c r="N55" s="189" t="s">
        <v>1028</v>
      </c>
      <c r="O55" s="56" t="s">
        <v>227</v>
      </c>
      <c r="P55" s="36">
        <v>4.7</v>
      </c>
      <c r="Q55" s="37"/>
    </row>
    <row r="56" spans="1:17">
      <c r="A56" s="13"/>
      <c r="B56" s="69"/>
      <c r="C56" s="56"/>
      <c r="D56" s="36"/>
      <c r="E56" s="37"/>
      <c r="F56" s="37"/>
      <c r="G56" s="56"/>
      <c r="H56" s="36"/>
      <c r="I56" s="37"/>
      <c r="J56" s="37"/>
      <c r="K56" s="56"/>
      <c r="L56" s="36"/>
      <c r="M56" s="56"/>
      <c r="N56" s="189"/>
      <c r="O56" s="56"/>
      <c r="P56" s="36"/>
      <c r="Q56" s="37"/>
    </row>
    <row r="57" spans="1:17">
      <c r="A57" s="13"/>
      <c r="B57" s="68" t="s">
        <v>1178</v>
      </c>
      <c r="C57" s="32" t="s">
        <v>227</v>
      </c>
      <c r="D57" s="33">
        <v>21.2</v>
      </c>
      <c r="E57" s="34"/>
      <c r="F57" s="34"/>
      <c r="G57" s="32" t="s">
        <v>227</v>
      </c>
      <c r="H57" s="33" t="s">
        <v>351</v>
      </c>
      <c r="I57" s="32" t="s">
        <v>235</v>
      </c>
      <c r="J57" s="34"/>
      <c r="K57" s="32" t="s">
        <v>227</v>
      </c>
      <c r="L57" s="33">
        <v>1</v>
      </c>
      <c r="M57" s="34"/>
      <c r="N57" s="179" t="s">
        <v>1030</v>
      </c>
      <c r="O57" s="32" t="s">
        <v>227</v>
      </c>
      <c r="P57" s="33">
        <v>21</v>
      </c>
      <c r="Q57" s="34"/>
    </row>
    <row r="58" spans="1:17">
      <c r="A58" s="13"/>
      <c r="B58" s="68"/>
      <c r="C58" s="32"/>
      <c r="D58" s="33"/>
      <c r="E58" s="34"/>
      <c r="F58" s="34"/>
      <c r="G58" s="32"/>
      <c r="H58" s="33"/>
      <c r="I58" s="32"/>
      <c r="J58" s="34"/>
      <c r="K58" s="32"/>
      <c r="L58" s="33"/>
      <c r="M58" s="34"/>
      <c r="N58" s="179"/>
      <c r="O58" s="32"/>
      <c r="P58" s="33"/>
      <c r="Q58" s="34"/>
    </row>
    <row r="59" spans="1:17">
      <c r="A59" s="13"/>
      <c r="B59" s="35" t="s">
        <v>739</v>
      </c>
      <c r="C59" s="56" t="s">
        <v>227</v>
      </c>
      <c r="D59" s="36">
        <v>69.400000000000006</v>
      </c>
      <c r="E59" s="37"/>
      <c r="F59" s="37"/>
      <c r="G59" s="56" t="s">
        <v>227</v>
      </c>
      <c r="H59" s="36">
        <v>1.6</v>
      </c>
      <c r="I59" s="37"/>
      <c r="J59" s="37"/>
      <c r="K59" s="56" t="s">
        <v>227</v>
      </c>
      <c r="L59" s="36" t="s">
        <v>726</v>
      </c>
      <c r="M59" s="56" t="s">
        <v>235</v>
      </c>
      <c r="N59" s="189" t="s">
        <v>1179</v>
      </c>
      <c r="O59" s="56" t="s">
        <v>227</v>
      </c>
      <c r="P59" s="36">
        <v>68.099999999999994</v>
      </c>
      <c r="Q59" s="37"/>
    </row>
    <row r="60" spans="1:17" ht="15.75" thickBot="1">
      <c r="A60" s="13"/>
      <c r="B60" s="40"/>
      <c r="C60" s="42"/>
      <c r="D60" s="44"/>
      <c r="E60" s="46"/>
      <c r="F60" s="46"/>
      <c r="G60" s="42"/>
      <c r="H60" s="44"/>
      <c r="I60" s="46"/>
      <c r="J60" s="46"/>
      <c r="K60" s="42"/>
      <c r="L60" s="44"/>
      <c r="M60" s="42"/>
      <c r="N60" s="190"/>
      <c r="O60" s="42"/>
      <c r="P60" s="44"/>
      <c r="Q60" s="46"/>
    </row>
    <row r="61" spans="1:17">
      <c r="A61" s="13"/>
      <c r="B61" s="17"/>
      <c r="C61" s="17"/>
    </row>
    <row r="62" spans="1:17">
      <c r="A62" s="13"/>
      <c r="B62" s="108">
        <v>-1</v>
      </c>
      <c r="C62" s="109" t="s">
        <v>1180</v>
      </c>
    </row>
    <row r="63" spans="1:17">
      <c r="A63" s="13"/>
      <c r="B63" s="17"/>
      <c r="C63" s="17"/>
    </row>
    <row r="64" spans="1:17" ht="22.5">
      <c r="A64" s="13"/>
      <c r="B64" s="108">
        <v>-2</v>
      </c>
      <c r="C64" s="109" t="s">
        <v>1188</v>
      </c>
    </row>
    <row r="65" spans="1:3">
      <c r="A65" s="13"/>
      <c r="B65" s="17"/>
      <c r="C65" s="17"/>
    </row>
    <row r="66" spans="1:3" ht="33.75">
      <c r="A66" s="13"/>
      <c r="B66" s="108">
        <v>-3</v>
      </c>
      <c r="C66" s="109" t="s">
        <v>1189</v>
      </c>
    </row>
  </sheetData>
  <mergeCells count="215">
    <mergeCell ref="B5:Q5"/>
    <mergeCell ref="B6:Q6"/>
    <mergeCell ref="N59:N60"/>
    <mergeCell ref="O59:O60"/>
    <mergeCell ref="P59:P60"/>
    <mergeCell ref="Q59:Q60"/>
    <mergeCell ref="A1:A2"/>
    <mergeCell ref="B1:Q1"/>
    <mergeCell ref="B2:Q2"/>
    <mergeCell ref="B3:Q3"/>
    <mergeCell ref="A4:A66"/>
    <mergeCell ref="B4:Q4"/>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N49:N53"/>
    <mergeCell ref="O49:Q53"/>
    <mergeCell ref="C54:E54"/>
    <mergeCell ref="G54:I54"/>
    <mergeCell ref="K54:M54"/>
    <mergeCell ref="O54:Q54"/>
    <mergeCell ref="G51:I51"/>
    <mergeCell ref="G52:I52"/>
    <mergeCell ref="G53:I53"/>
    <mergeCell ref="J49:J53"/>
    <mergeCell ref="K49:M49"/>
    <mergeCell ref="K50:M50"/>
    <mergeCell ref="K51:M51"/>
    <mergeCell ref="K52:M52"/>
    <mergeCell ref="K53:M53"/>
    <mergeCell ref="N39:N40"/>
    <mergeCell ref="O39:O40"/>
    <mergeCell ref="P39:P40"/>
    <mergeCell ref="Q39:Q40"/>
    <mergeCell ref="B47:Q47"/>
    <mergeCell ref="B49:B53"/>
    <mergeCell ref="C49:E53"/>
    <mergeCell ref="F49:F53"/>
    <mergeCell ref="G49:I49"/>
    <mergeCell ref="G50:I50"/>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N29:N33"/>
    <mergeCell ref="O29:Q33"/>
    <mergeCell ref="C34:E34"/>
    <mergeCell ref="G34:I34"/>
    <mergeCell ref="K34:M34"/>
    <mergeCell ref="O34:Q34"/>
    <mergeCell ref="J29:J33"/>
    <mergeCell ref="K29:M29"/>
    <mergeCell ref="K30:M30"/>
    <mergeCell ref="K31:M31"/>
    <mergeCell ref="K32:M32"/>
    <mergeCell ref="K33:M33"/>
    <mergeCell ref="B29:B33"/>
    <mergeCell ref="C29:E33"/>
    <mergeCell ref="F29:F33"/>
    <mergeCell ref="G29:I29"/>
    <mergeCell ref="G30:I30"/>
    <mergeCell ref="G31:I31"/>
    <mergeCell ref="G32:I32"/>
    <mergeCell ref="G33:I33"/>
    <mergeCell ref="M19:M20"/>
    <mergeCell ref="N19:N20"/>
    <mergeCell ref="O19:O20"/>
    <mergeCell ref="P19:P20"/>
    <mergeCell ref="Q19:Q20"/>
    <mergeCell ref="B27:Q27"/>
    <mergeCell ref="G19:G20"/>
    <mergeCell ref="H19:H20"/>
    <mergeCell ref="I19:I20"/>
    <mergeCell ref="J19:J20"/>
    <mergeCell ref="K19:K20"/>
    <mergeCell ref="L19:L20"/>
    <mergeCell ref="M17:M18"/>
    <mergeCell ref="N17:N18"/>
    <mergeCell ref="O17:O18"/>
    <mergeCell ref="P17:P18"/>
    <mergeCell ref="Q17:Q18"/>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O9:Q13"/>
    <mergeCell ref="C14:E14"/>
    <mergeCell ref="G14:I14"/>
    <mergeCell ref="K14:M14"/>
    <mergeCell ref="O14:Q14"/>
    <mergeCell ref="B15:B16"/>
    <mergeCell ref="C15:C16"/>
    <mergeCell ref="D15:D16"/>
    <mergeCell ref="E15:E16"/>
    <mergeCell ref="F15:F16"/>
    <mergeCell ref="K9:M9"/>
    <mergeCell ref="K10:M10"/>
    <mergeCell ref="K11:M11"/>
    <mergeCell ref="K12:M12"/>
    <mergeCell ref="K13:M13"/>
    <mergeCell ref="N9:N13"/>
    <mergeCell ref="B7:Q7"/>
    <mergeCell ref="B9:B13"/>
    <mergeCell ref="C9:E13"/>
    <mergeCell ref="F9:F13"/>
    <mergeCell ref="G9:I9"/>
    <mergeCell ref="G10:I10"/>
    <mergeCell ref="G11:I11"/>
    <mergeCell ref="G12:I12"/>
    <mergeCell ref="G13:I13"/>
    <mergeCell ref="J9: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8" t="s">
        <v>1190</v>
      </c>
      <c r="B1" s="1" t="s">
        <v>1</v>
      </c>
    </row>
    <row r="2" spans="1:2">
      <c r="A2" s="8"/>
      <c r="B2" s="1" t="s">
        <v>2</v>
      </c>
    </row>
    <row r="3" spans="1:2">
      <c r="A3" s="3" t="s">
        <v>187</v>
      </c>
      <c r="B3" s="4"/>
    </row>
    <row r="4" spans="1:2" ht="230.25">
      <c r="A4" s="2" t="s">
        <v>1191</v>
      </c>
      <c r="B4" s="15" t="s">
        <v>1192</v>
      </c>
    </row>
    <row r="5" spans="1:2" ht="166.5">
      <c r="A5" s="2" t="s">
        <v>1193</v>
      </c>
      <c r="B5" s="15" t="s">
        <v>1194</v>
      </c>
    </row>
    <row r="6" spans="1:2" ht="39">
      <c r="A6" s="2" t="s">
        <v>35</v>
      </c>
      <c r="B6" s="14" t="s">
        <v>1195</v>
      </c>
    </row>
    <row r="7" spans="1:2" ht="319.5">
      <c r="A7" s="2" t="s">
        <v>1196</v>
      </c>
      <c r="B7" s="14" t="s">
        <v>1197</v>
      </c>
    </row>
    <row r="8" spans="1:2" ht="102.75">
      <c r="A8" s="13" t="s">
        <v>127</v>
      </c>
      <c r="B8" s="14" t="s">
        <v>1198</v>
      </c>
    </row>
    <row r="9" spans="1:2" ht="141">
      <c r="A9" s="13"/>
      <c r="B9" s="15" t="s">
        <v>193</v>
      </c>
    </row>
    <row r="10" spans="1:2" ht="268.5">
      <c r="A10" s="2" t="s">
        <v>1199</v>
      </c>
      <c r="B10" s="14" t="s">
        <v>1200</v>
      </c>
    </row>
    <row r="11" spans="1:2" ht="166.5">
      <c r="A11" s="13" t="s">
        <v>1201</v>
      </c>
      <c r="B11" s="14" t="s">
        <v>1202</v>
      </c>
    </row>
    <row r="12" spans="1:2" ht="409.6">
      <c r="A12" s="13"/>
      <c r="B12" s="15" t="s">
        <v>196</v>
      </c>
    </row>
    <row r="13" spans="1:2" ht="409.6">
      <c r="A13" s="13"/>
      <c r="B13" s="15" t="s">
        <v>197</v>
      </c>
    </row>
    <row r="14" spans="1:2" ht="243">
      <c r="A14" s="13"/>
      <c r="B14" s="15" t="s">
        <v>198</v>
      </c>
    </row>
    <row r="15" spans="1:2" ht="51.75">
      <c r="A15" s="2" t="s">
        <v>1203</v>
      </c>
      <c r="B15" s="14" t="s">
        <v>1204</v>
      </c>
    </row>
    <row r="16" spans="1:2" ht="141">
      <c r="A16" s="2" t="s">
        <v>1205</v>
      </c>
      <c r="B16" s="14" t="s">
        <v>1206</v>
      </c>
    </row>
    <row r="17" spans="1:2" ht="204.75">
      <c r="A17" s="13" t="s">
        <v>1207</v>
      </c>
      <c r="B17" s="14" t="s">
        <v>1208</v>
      </c>
    </row>
    <row r="18" spans="1:2" ht="294">
      <c r="A18" s="13"/>
      <c r="B18" s="16" t="s">
        <v>202</v>
      </c>
    </row>
    <row r="19" spans="1:2" ht="179.25">
      <c r="A19" s="2" t="s">
        <v>1209</v>
      </c>
      <c r="B19" s="14" t="s">
        <v>1210</v>
      </c>
    </row>
    <row r="20" spans="1:2" ht="90">
      <c r="A20" s="13" t="s">
        <v>1211</v>
      </c>
      <c r="B20" s="16" t="s">
        <v>204</v>
      </c>
    </row>
    <row r="21" spans="1:2" ht="166.5">
      <c r="A21" s="13"/>
      <c r="B21" s="15" t="s">
        <v>205</v>
      </c>
    </row>
    <row r="22" spans="1:2" ht="192">
      <c r="A22" s="2" t="s">
        <v>624</v>
      </c>
      <c r="B22" s="16" t="s">
        <v>206</v>
      </c>
    </row>
    <row r="23" spans="1:2" ht="370.5">
      <c r="A23" s="13" t="s">
        <v>688</v>
      </c>
      <c r="B23" s="14" t="s">
        <v>1212</v>
      </c>
    </row>
    <row r="24" spans="1:2" ht="192">
      <c r="A24" s="13"/>
      <c r="B24" s="15" t="s">
        <v>208</v>
      </c>
    </row>
    <row r="25" spans="1:2" ht="128.25">
      <c r="A25" s="13" t="s">
        <v>1213</v>
      </c>
      <c r="B25" s="14" t="s">
        <v>1214</v>
      </c>
    </row>
    <row r="26" spans="1:2" ht="268.5">
      <c r="A26" s="13"/>
      <c r="B26" s="15" t="s">
        <v>210</v>
      </c>
    </row>
    <row r="27" spans="1:2" ht="115.5">
      <c r="A27" s="2" t="s">
        <v>1215</v>
      </c>
      <c r="B27" s="14" t="s">
        <v>1216</v>
      </c>
    </row>
    <row r="28" spans="1:2" ht="115.5">
      <c r="A28" s="2" t="s">
        <v>1217</v>
      </c>
      <c r="B28" s="14" t="s">
        <v>1218</v>
      </c>
    </row>
    <row r="29" spans="1:2" ht="306.75">
      <c r="A29" s="2" t="s">
        <v>1219</v>
      </c>
      <c r="B29" s="14" t="s">
        <v>1220</v>
      </c>
    </row>
    <row r="30" spans="1:2" ht="370.5">
      <c r="A30" s="2" t="s">
        <v>1221</v>
      </c>
      <c r="B30" s="15" t="s">
        <v>1222</v>
      </c>
    </row>
    <row r="31" spans="1:2" ht="268.5">
      <c r="A31" s="2" t="s">
        <v>1223</v>
      </c>
      <c r="B31" s="15" t="s">
        <v>215</v>
      </c>
    </row>
    <row r="32" spans="1:2" ht="102.75">
      <c r="A32" s="13" t="s">
        <v>1224</v>
      </c>
      <c r="B32" s="14" t="s">
        <v>1225</v>
      </c>
    </row>
    <row r="33" spans="1:2" ht="115.5">
      <c r="A33" s="13"/>
      <c r="B33" s="15" t="s">
        <v>217</v>
      </c>
    </row>
    <row r="34" spans="1:2" ht="204.75">
      <c r="A34" s="13"/>
      <c r="B34" s="15" t="s">
        <v>218</v>
      </c>
    </row>
    <row r="35" spans="1:2" ht="409.6">
      <c r="A35" s="2" t="s">
        <v>1226</v>
      </c>
      <c r="B35" s="15" t="s">
        <v>431</v>
      </c>
    </row>
  </sheetData>
  <mergeCells count="8">
    <mergeCell ref="A25:A26"/>
    <mergeCell ref="A32:A34"/>
    <mergeCell ref="A1:A2"/>
    <mergeCell ref="A8:A9"/>
    <mergeCell ref="A11:A14"/>
    <mergeCell ref="A17:A18"/>
    <mergeCell ref="A20:A21"/>
    <mergeCell ref="A23: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2" width="36.5703125" bestFit="1" customWidth="1"/>
    <col min="3" max="3" width="4.5703125" customWidth="1"/>
    <col min="4" max="4" width="19" customWidth="1"/>
    <col min="5" max="5" width="3.42578125" customWidth="1"/>
    <col min="6" max="6" width="21.5703125" customWidth="1"/>
    <col min="7" max="7" width="27.85546875" customWidth="1"/>
  </cols>
  <sheetData>
    <row r="1" spans="1:7" ht="15" customHeight="1">
      <c r="A1" s="8" t="s">
        <v>1227</v>
      </c>
      <c r="B1" s="8" t="s">
        <v>1</v>
      </c>
      <c r="C1" s="8"/>
      <c r="D1" s="8"/>
      <c r="E1" s="8"/>
      <c r="F1" s="8"/>
      <c r="G1" s="8"/>
    </row>
    <row r="2" spans="1:7" ht="15" customHeight="1">
      <c r="A2" s="8"/>
      <c r="B2" s="8" t="s">
        <v>2</v>
      </c>
      <c r="C2" s="8"/>
      <c r="D2" s="8"/>
      <c r="E2" s="8"/>
      <c r="F2" s="8"/>
      <c r="G2" s="8"/>
    </row>
    <row r="3" spans="1:7">
      <c r="A3" s="3" t="s">
        <v>220</v>
      </c>
      <c r="B3" s="12"/>
      <c r="C3" s="12"/>
      <c r="D3" s="12"/>
      <c r="E3" s="12"/>
      <c r="F3" s="12"/>
      <c r="G3" s="12"/>
    </row>
    <row r="4" spans="1:7">
      <c r="A4" s="13" t="s">
        <v>1228</v>
      </c>
      <c r="B4" s="37" t="s">
        <v>225</v>
      </c>
      <c r="C4" s="37"/>
      <c r="D4" s="37"/>
      <c r="E4" s="37"/>
      <c r="F4" s="37"/>
      <c r="G4" s="37"/>
    </row>
    <row r="5" spans="1:7">
      <c r="A5" s="13"/>
      <c r="B5" s="30"/>
      <c r="C5" s="30"/>
      <c r="D5" s="30"/>
      <c r="E5" s="30"/>
    </row>
    <row r="6" spans="1:7">
      <c r="A6" s="13"/>
      <c r="B6" s="17"/>
      <c r="C6" s="17"/>
      <c r="D6" s="17"/>
      <c r="E6" s="17"/>
    </row>
    <row r="7" spans="1:7">
      <c r="A7" s="13"/>
      <c r="B7" s="31" t="s">
        <v>226</v>
      </c>
      <c r="C7" s="32" t="s">
        <v>227</v>
      </c>
      <c r="D7" s="33">
        <v>3</v>
      </c>
      <c r="E7" s="34"/>
    </row>
    <row r="8" spans="1:7">
      <c r="A8" s="13"/>
      <c r="B8" s="31"/>
      <c r="C8" s="32"/>
      <c r="D8" s="33"/>
      <c r="E8" s="34"/>
    </row>
    <row r="9" spans="1:7">
      <c r="A9" s="13"/>
      <c r="B9" s="35" t="s">
        <v>228</v>
      </c>
      <c r="C9" s="36">
        <v>65.2</v>
      </c>
      <c r="D9" s="36"/>
      <c r="E9" s="37"/>
    </row>
    <row r="10" spans="1:7">
      <c r="A10" s="13"/>
      <c r="B10" s="35"/>
      <c r="C10" s="36"/>
      <c r="D10" s="36"/>
      <c r="E10" s="37"/>
    </row>
    <row r="11" spans="1:7">
      <c r="A11" s="13"/>
      <c r="B11" s="31" t="s">
        <v>35</v>
      </c>
      <c r="C11" s="33">
        <v>58.2</v>
      </c>
      <c r="D11" s="33"/>
      <c r="E11" s="34"/>
    </row>
    <row r="12" spans="1:7">
      <c r="A12" s="13"/>
      <c r="B12" s="31"/>
      <c r="C12" s="33"/>
      <c r="D12" s="33"/>
      <c r="E12" s="34"/>
    </row>
    <row r="13" spans="1:7">
      <c r="A13" s="13"/>
      <c r="B13" s="35" t="s">
        <v>37</v>
      </c>
      <c r="C13" s="36">
        <v>25.5</v>
      </c>
      <c r="D13" s="36"/>
      <c r="E13" s="37"/>
    </row>
    <row r="14" spans="1:7">
      <c r="A14" s="13"/>
      <c r="B14" s="35"/>
      <c r="C14" s="36"/>
      <c r="D14" s="36"/>
      <c r="E14" s="37"/>
    </row>
    <row r="15" spans="1:7">
      <c r="A15" s="13"/>
      <c r="B15" s="31" t="s">
        <v>229</v>
      </c>
      <c r="C15" s="33">
        <v>67.900000000000006</v>
      </c>
      <c r="D15" s="33"/>
      <c r="E15" s="34"/>
    </row>
    <row r="16" spans="1:7">
      <c r="A16" s="13"/>
      <c r="B16" s="31"/>
      <c r="C16" s="33"/>
      <c r="D16" s="33"/>
      <c r="E16" s="34"/>
    </row>
    <row r="17" spans="1:7">
      <c r="A17" s="13"/>
      <c r="B17" s="35" t="s">
        <v>230</v>
      </c>
      <c r="C17" s="36">
        <v>175.2</v>
      </c>
      <c r="D17" s="36"/>
      <c r="E17" s="37"/>
    </row>
    <row r="18" spans="1:7">
      <c r="A18" s="13"/>
      <c r="B18" s="35"/>
      <c r="C18" s="36"/>
      <c r="D18" s="36"/>
      <c r="E18" s="37"/>
    </row>
    <row r="19" spans="1:7">
      <c r="A19" s="13"/>
      <c r="B19" s="31" t="s">
        <v>43</v>
      </c>
      <c r="C19" s="33">
        <v>186.7</v>
      </c>
      <c r="D19" s="33"/>
      <c r="E19" s="34"/>
    </row>
    <row r="20" spans="1:7">
      <c r="A20" s="13"/>
      <c r="B20" s="31"/>
      <c r="C20" s="33"/>
      <c r="D20" s="33"/>
      <c r="E20" s="34"/>
    </row>
    <row r="21" spans="1:7">
      <c r="A21" s="13"/>
      <c r="B21" s="35" t="s">
        <v>231</v>
      </c>
      <c r="C21" s="36">
        <v>1.2</v>
      </c>
      <c r="D21" s="36"/>
      <c r="E21" s="37"/>
    </row>
    <row r="22" spans="1:7">
      <c r="A22" s="13"/>
      <c r="B22" s="35"/>
      <c r="C22" s="36"/>
      <c r="D22" s="36"/>
      <c r="E22" s="37"/>
    </row>
    <row r="23" spans="1:7">
      <c r="A23" s="13"/>
      <c r="B23" s="31" t="s">
        <v>232</v>
      </c>
      <c r="C23" s="33">
        <v>5.3</v>
      </c>
      <c r="D23" s="33"/>
      <c r="E23" s="34"/>
    </row>
    <row r="24" spans="1:7">
      <c r="A24" s="13"/>
      <c r="B24" s="31"/>
      <c r="C24" s="33"/>
      <c r="D24" s="33"/>
      <c r="E24" s="34"/>
    </row>
    <row r="25" spans="1:7">
      <c r="A25" s="13"/>
      <c r="B25" s="22" t="s">
        <v>233</v>
      </c>
      <c r="C25" s="36" t="s">
        <v>234</v>
      </c>
      <c r="D25" s="36"/>
      <c r="E25" s="24" t="s">
        <v>235</v>
      </c>
    </row>
    <row r="26" spans="1:7" ht="15.75" thickBot="1">
      <c r="A26" s="13"/>
      <c r="B26" s="18" t="s">
        <v>236</v>
      </c>
      <c r="C26" s="38" t="s">
        <v>237</v>
      </c>
      <c r="D26" s="38"/>
      <c r="E26" s="19" t="s">
        <v>235</v>
      </c>
    </row>
    <row r="27" spans="1:7">
      <c r="A27" s="13"/>
      <c r="B27" s="39" t="s">
        <v>238</v>
      </c>
      <c r="C27" s="41" t="s">
        <v>227</v>
      </c>
      <c r="D27" s="43">
        <v>423.8</v>
      </c>
      <c r="E27" s="45"/>
    </row>
    <row r="28" spans="1:7" ht="15.75" thickBot="1">
      <c r="A28" s="13"/>
      <c r="B28" s="40"/>
      <c r="C28" s="42"/>
      <c r="D28" s="44"/>
      <c r="E28" s="46"/>
    </row>
    <row r="29" spans="1:7">
      <c r="A29" s="13" t="s">
        <v>1229</v>
      </c>
      <c r="B29" s="37" t="s">
        <v>246</v>
      </c>
      <c r="C29" s="37"/>
      <c r="D29" s="37"/>
      <c r="E29" s="37"/>
      <c r="F29" s="37"/>
      <c r="G29" s="37"/>
    </row>
    <row r="30" spans="1:7">
      <c r="A30" s="13"/>
      <c r="B30" s="30"/>
      <c r="C30" s="30"/>
      <c r="D30" s="30"/>
      <c r="E30" s="30"/>
      <c r="F30" s="30"/>
      <c r="G30" s="30"/>
    </row>
    <row r="31" spans="1:7">
      <c r="A31" s="13"/>
      <c r="B31" s="17"/>
      <c r="C31" s="17"/>
      <c r="D31" s="17"/>
      <c r="E31" s="17"/>
      <c r="F31" s="17"/>
      <c r="G31" s="17"/>
    </row>
    <row r="32" spans="1:7">
      <c r="A32" s="13"/>
      <c r="B32" s="37"/>
      <c r="C32" s="50" t="s">
        <v>247</v>
      </c>
      <c r="D32" s="50"/>
      <c r="E32" s="50"/>
      <c r="F32" s="37"/>
      <c r="G32" s="47" t="s">
        <v>249</v>
      </c>
    </row>
    <row r="33" spans="1:7">
      <c r="A33" s="13"/>
      <c r="B33" s="37"/>
      <c r="C33" s="50" t="s">
        <v>248</v>
      </c>
      <c r="D33" s="50"/>
      <c r="E33" s="50"/>
      <c r="F33" s="37"/>
      <c r="G33" s="47" t="s">
        <v>250</v>
      </c>
    </row>
    <row r="34" spans="1:7" ht="15.75" thickBot="1">
      <c r="A34" s="13"/>
      <c r="B34" s="46"/>
      <c r="C34" s="51"/>
      <c r="D34" s="51"/>
      <c r="E34" s="51"/>
      <c r="F34" s="46"/>
      <c r="G34" s="49" t="s">
        <v>251</v>
      </c>
    </row>
    <row r="35" spans="1:7">
      <c r="A35" s="13"/>
      <c r="B35" s="52" t="s">
        <v>252</v>
      </c>
      <c r="C35" s="53" t="s">
        <v>227</v>
      </c>
      <c r="D35" s="54">
        <v>141.9</v>
      </c>
      <c r="E35" s="55"/>
      <c r="F35" s="55"/>
      <c r="G35" s="54">
        <v>16</v>
      </c>
    </row>
    <row r="36" spans="1:7">
      <c r="A36" s="13"/>
      <c r="B36" s="31"/>
      <c r="C36" s="32"/>
      <c r="D36" s="33"/>
      <c r="E36" s="34"/>
      <c r="F36" s="34"/>
      <c r="G36" s="33"/>
    </row>
    <row r="37" spans="1:7">
      <c r="A37" s="13"/>
      <c r="B37" s="35" t="s">
        <v>253</v>
      </c>
      <c r="C37" s="56" t="s">
        <v>227</v>
      </c>
      <c r="D37" s="36">
        <v>14.3</v>
      </c>
      <c r="E37" s="37"/>
      <c r="F37" s="37"/>
      <c r="G37" s="36">
        <v>21</v>
      </c>
    </row>
    <row r="38" spans="1:7">
      <c r="A38" s="13"/>
      <c r="B38" s="35"/>
      <c r="C38" s="56"/>
      <c r="D38" s="36"/>
      <c r="E38" s="37"/>
      <c r="F38" s="37"/>
      <c r="G38" s="36"/>
    </row>
    <row r="39" spans="1:7">
      <c r="A39" s="13"/>
      <c r="B39" s="31" t="s">
        <v>254</v>
      </c>
      <c r="C39" s="32" t="s">
        <v>227</v>
      </c>
      <c r="D39" s="33">
        <v>9.1999999999999993</v>
      </c>
      <c r="E39" s="34"/>
      <c r="F39" s="34"/>
      <c r="G39" s="33">
        <v>6</v>
      </c>
    </row>
    <row r="40" spans="1:7">
      <c r="A40" s="13"/>
      <c r="B40" s="31"/>
      <c r="C40" s="32"/>
      <c r="D40" s="33"/>
      <c r="E40" s="34"/>
      <c r="F40" s="34"/>
      <c r="G40" s="33"/>
    </row>
    <row r="41" spans="1:7">
      <c r="A41" s="13"/>
      <c r="B41" s="35" t="s">
        <v>255</v>
      </c>
      <c r="C41" s="56" t="s">
        <v>227</v>
      </c>
      <c r="D41" s="36">
        <v>9.8000000000000007</v>
      </c>
      <c r="E41" s="37"/>
      <c r="F41" s="37"/>
      <c r="G41" s="36">
        <v>8</v>
      </c>
    </row>
    <row r="42" spans="1:7" ht="15.75" thickBot="1">
      <c r="A42" s="13"/>
      <c r="B42" s="40"/>
      <c r="C42" s="42"/>
      <c r="D42" s="44"/>
      <c r="E42" s="46"/>
      <c r="F42" s="46"/>
      <c r="G42" s="44"/>
    </row>
    <row r="43" spans="1:7" ht="25.5" customHeight="1">
      <c r="A43" s="13" t="s">
        <v>1230</v>
      </c>
      <c r="B43" s="45" t="s">
        <v>262</v>
      </c>
      <c r="C43" s="45"/>
      <c r="D43" s="45"/>
      <c r="E43" s="45"/>
      <c r="F43" s="45"/>
      <c r="G43" s="45"/>
    </row>
    <row r="44" spans="1:7">
      <c r="A44" s="13"/>
      <c r="B44" s="30"/>
      <c r="C44" s="30"/>
      <c r="D44" s="30"/>
      <c r="E44" s="30"/>
    </row>
    <row r="45" spans="1:7">
      <c r="A45" s="13"/>
      <c r="B45" s="17"/>
      <c r="C45" s="17"/>
      <c r="D45" s="17"/>
      <c r="E45" s="17"/>
    </row>
    <row r="46" spans="1:7" ht="15.75" thickBot="1">
      <c r="A46" s="13"/>
      <c r="B46" s="57" t="s">
        <v>263</v>
      </c>
      <c r="C46" s="59">
        <v>2012</v>
      </c>
      <c r="D46" s="59"/>
      <c r="E46" s="59"/>
    </row>
    <row r="47" spans="1:7">
      <c r="A47" s="13"/>
      <c r="B47" s="52" t="s">
        <v>264</v>
      </c>
      <c r="C47" s="53" t="s">
        <v>227</v>
      </c>
      <c r="D47" s="61">
        <v>1896.2</v>
      </c>
      <c r="E47" s="55"/>
    </row>
    <row r="48" spans="1:7">
      <c r="A48" s="13"/>
      <c r="B48" s="31"/>
      <c r="C48" s="32"/>
      <c r="D48" s="60"/>
      <c r="E48" s="34"/>
    </row>
    <row r="49" spans="1:7">
      <c r="A49" s="13"/>
      <c r="B49" s="35" t="s">
        <v>95</v>
      </c>
      <c r="C49" s="56" t="s">
        <v>227</v>
      </c>
      <c r="D49" s="36">
        <v>93.7</v>
      </c>
      <c r="E49" s="37"/>
    </row>
    <row r="50" spans="1:7">
      <c r="A50" s="13"/>
      <c r="B50" s="35"/>
      <c r="C50" s="56"/>
      <c r="D50" s="36"/>
      <c r="E50" s="37"/>
    </row>
    <row r="51" spans="1:7">
      <c r="A51" s="13"/>
      <c r="B51" s="31" t="s">
        <v>265</v>
      </c>
      <c r="C51" s="32" t="s">
        <v>227</v>
      </c>
      <c r="D51" s="33">
        <v>1</v>
      </c>
      <c r="E51" s="34"/>
    </row>
    <row r="52" spans="1:7" ht="15.75" thickBot="1">
      <c r="A52" s="13"/>
      <c r="B52" s="62"/>
      <c r="C52" s="63"/>
      <c r="D52" s="38"/>
      <c r="E52" s="64"/>
    </row>
    <row r="53" spans="1:7">
      <c r="A53" s="13" t="s">
        <v>1231</v>
      </c>
      <c r="B53" s="37" t="s">
        <v>271</v>
      </c>
      <c r="C53" s="37"/>
      <c r="D53" s="37"/>
      <c r="E53" s="37"/>
      <c r="F53" s="37"/>
      <c r="G53" s="37"/>
    </row>
    <row r="54" spans="1:7">
      <c r="A54" s="13"/>
      <c r="B54" s="30"/>
      <c r="C54" s="30"/>
      <c r="D54" s="30"/>
      <c r="E54" s="30"/>
    </row>
    <row r="55" spans="1:7">
      <c r="A55" s="13"/>
      <c r="B55" s="17"/>
      <c r="C55" s="17"/>
      <c r="D55" s="17"/>
      <c r="E55" s="17"/>
    </row>
    <row r="56" spans="1:7">
      <c r="A56" s="13"/>
      <c r="B56" s="68" t="s">
        <v>35</v>
      </c>
      <c r="C56" s="32" t="s">
        <v>227</v>
      </c>
      <c r="D56" s="33">
        <v>1.1000000000000001</v>
      </c>
      <c r="E56" s="34"/>
    </row>
    <row r="57" spans="1:7">
      <c r="A57" s="13"/>
      <c r="B57" s="68"/>
      <c r="C57" s="32"/>
      <c r="D57" s="33"/>
      <c r="E57" s="34"/>
    </row>
    <row r="58" spans="1:7">
      <c r="A58" s="13"/>
      <c r="B58" s="69" t="s">
        <v>37</v>
      </c>
      <c r="C58" s="36">
        <v>0.4</v>
      </c>
      <c r="D58" s="36"/>
      <c r="E58" s="37"/>
    </row>
    <row r="59" spans="1:7">
      <c r="A59" s="13"/>
      <c r="B59" s="69"/>
      <c r="C59" s="36"/>
      <c r="D59" s="36"/>
      <c r="E59" s="37"/>
    </row>
    <row r="60" spans="1:7">
      <c r="A60" s="13"/>
      <c r="B60" s="68" t="s">
        <v>272</v>
      </c>
      <c r="C60" s="33">
        <v>6.5</v>
      </c>
      <c r="D60" s="33"/>
      <c r="E60" s="34"/>
    </row>
    <row r="61" spans="1:7">
      <c r="A61" s="13"/>
      <c r="B61" s="68"/>
      <c r="C61" s="33"/>
      <c r="D61" s="33"/>
      <c r="E61" s="34"/>
    </row>
    <row r="62" spans="1:7">
      <c r="A62" s="13"/>
      <c r="B62" s="69" t="s">
        <v>273</v>
      </c>
      <c r="C62" s="36">
        <v>1.2</v>
      </c>
      <c r="D62" s="36"/>
      <c r="E62" s="37"/>
    </row>
    <row r="63" spans="1:7">
      <c r="A63" s="13"/>
      <c r="B63" s="69"/>
      <c r="C63" s="36"/>
      <c r="D63" s="36"/>
      <c r="E63" s="37"/>
    </row>
    <row r="64" spans="1:7">
      <c r="A64" s="13"/>
      <c r="B64" s="68" t="s">
        <v>43</v>
      </c>
      <c r="C64" s="33">
        <v>20.8</v>
      </c>
      <c r="D64" s="33"/>
      <c r="E64" s="34"/>
    </row>
    <row r="65" spans="1:5">
      <c r="A65" s="13"/>
      <c r="B65" s="68"/>
      <c r="C65" s="33"/>
      <c r="D65" s="33"/>
      <c r="E65" s="34"/>
    </row>
    <row r="66" spans="1:5">
      <c r="A66" s="13"/>
      <c r="B66" s="69" t="s">
        <v>274</v>
      </c>
      <c r="C66" s="36">
        <v>0.2</v>
      </c>
      <c r="D66" s="36"/>
      <c r="E66" s="37"/>
    </row>
    <row r="67" spans="1:5" ht="15.75" thickBot="1">
      <c r="A67" s="13"/>
      <c r="B67" s="70"/>
      <c r="C67" s="44"/>
      <c r="D67" s="44"/>
      <c r="E67" s="46"/>
    </row>
    <row r="68" spans="1:5">
      <c r="A68" s="13"/>
      <c r="B68" s="71" t="s">
        <v>275</v>
      </c>
      <c r="C68" s="53" t="s">
        <v>227</v>
      </c>
      <c r="D68" s="54">
        <v>30.2</v>
      </c>
      <c r="E68" s="55"/>
    </row>
    <row r="69" spans="1:5" ht="15.75" thickBot="1">
      <c r="A69" s="13"/>
      <c r="B69" s="72"/>
      <c r="C69" s="63"/>
      <c r="D69" s="38"/>
      <c r="E69" s="64"/>
    </row>
  </sheetData>
  <mergeCells count="115">
    <mergeCell ref="A29:A42"/>
    <mergeCell ref="B29:G29"/>
    <mergeCell ref="A43:A52"/>
    <mergeCell ref="B43:G43"/>
    <mergeCell ref="A53:A69"/>
    <mergeCell ref="B53:G53"/>
    <mergeCell ref="B68:B69"/>
    <mergeCell ref="C68:C69"/>
    <mergeCell ref="D68:D69"/>
    <mergeCell ref="E68:E69"/>
    <mergeCell ref="A1:A2"/>
    <mergeCell ref="B1:G1"/>
    <mergeCell ref="B2:G2"/>
    <mergeCell ref="B3:G3"/>
    <mergeCell ref="A4:A28"/>
    <mergeCell ref="B4:G4"/>
    <mergeCell ref="B64:B65"/>
    <mergeCell ref="C64:D65"/>
    <mergeCell ref="E64:E65"/>
    <mergeCell ref="B66:B67"/>
    <mergeCell ref="C66:D67"/>
    <mergeCell ref="E66:E67"/>
    <mergeCell ref="B60:B61"/>
    <mergeCell ref="C60:D61"/>
    <mergeCell ref="E60:E61"/>
    <mergeCell ref="B62:B63"/>
    <mergeCell ref="C62:D63"/>
    <mergeCell ref="E62:E63"/>
    <mergeCell ref="B54:E54"/>
    <mergeCell ref="B56:B57"/>
    <mergeCell ref="C56:C57"/>
    <mergeCell ref="D56:D57"/>
    <mergeCell ref="E56:E57"/>
    <mergeCell ref="B58:B59"/>
    <mergeCell ref="C58:D59"/>
    <mergeCell ref="E58:E59"/>
    <mergeCell ref="B49:B50"/>
    <mergeCell ref="C49:C50"/>
    <mergeCell ref="D49:D50"/>
    <mergeCell ref="E49:E50"/>
    <mergeCell ref="B51:B52"/>
    <mergeCell ref="C51:C52"/>
    <mergeCell ref="D51:D52"/>
    <mergeCell ref="E51:E52"/>
    <mergeCell ref="B44:E44"/>
    <mergeCell ref="C46:E46"/>
    <mergeCell ref="B47:B48"/>
    <mergeCell ref="C47:C48"/>
    <mergeCell ref="D47:D48"/>
    <mergeCell ref="E47:E48"/>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0:G30"/>
    <mergeCell ref="B32:B34"/>
    <mergeCell ref="C32:E32"/>
    <mergeCell ref="C33:E33"/>
    <mergeCell ref="C34:E34"/>
    <mergeCell ref="F32:F34"/>
    <mergeCell ref="B23:B24"/>
    <mergeCell ref="C23:D24"/>
    <mergeCell ref="E23:E24"/>
    <mergeCell ref="C25:D25"/>
    <mergeCell ref="C26:D26"/>
    <mergeCell ref="B27:B28"/>
    <mergeCell ref="C27:C28"/>
    <mergeCell ref="D27:D28"/>
    <mergeCell ref="E27:E28"/>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64</v>
      </c>
      <c r="B1" s="8" t="s">
        <v>2</v>
      </c>
      <c r="C1" s="8" t="s">
        <v>30</v>
      </c>
    </row>
    <row r="2" spans="1:3" ht="30">
      <c r="A2" s="1" t="s">
        <v>65</v>
      </c>
      <c r="B2" s="8"/>
      <c r="C2" s="8"/>
    </row>
    <row r="3" spans="1:3" ht="30">
      <c r="A3" s="3" t="s">
        <v>66</v>
      </c>
      <c r="B3" s="4"/>
      <c r="C3" s="4"/>
    </row>
    <row r="4" spans="1:3" ht="30">
      <c r="A4" s="2" t="s">
        <v>67</v>
      </c>
      <c r="B4" s="9">
        <v>3.8</v>
      </c>
      <c r="C4" s="9">
        <v>4.5999999999999996</v>
      </c>
    </row>
    <row r="5" spans="1:3" ht="30">
      <c r="A5" s="2" t="s">
        <v>68</v>
      </c>
      <c r="B5" s="9">
        <v>70.8</v>
      </c>
      <c r="C5" s="7">
        <v>58</v>
      </c>
    </row>
    <row r="6" spans="1:3">
      <c r="A6" s="2" t="s">
        <v>69</v>
      </c>
      <c r="B6" s="6">
        <v>20000000</v>
      </c>
      <c r="C6" s="6">
        <v>20000000</v>
      </c>
    </row>
    <row r="7" spans="1:3">
      <c r="A7" s="2" t="s">
        <v>70</v>
      </c>
      <c r="B7" s="4">
        <v>0</v>
      </c>
      <c r="C7" s="4">
        <v>0</v>
      </c>
    </row>
    <row r="8" spans="1:3">
      <c r="A8" s="2" t="s">
        <v>71</v>
      </c>
      <c r="B8" s="4">
        <v>0</v>
      </c>
      <c r="C8" s="4">
        <v>0</v>
      </c>
    </row>
    <row r="9" spans="1:3" ht="30">
      <c r="A9" s="2" t="s">
        <v>72</v>
      </c>
      <c r="B9" s="9">
        <v>0.01</v>
      </c>
      <c r="C9" s="9">
        <v>0.01</v>
      </c>
    </row>
    <row r="10" spans="1:3">
      <c r="A10" s="2" t="s">
        <v>73</v>
      </c>
      <c r="B10" s="6">
        <v>150000000</v>
      </c>
      <c r="C10" s="6">
        <v>150000000</v>
      </c>
    </row>
    <row r="11" spans="1:3">
      <c r="A11" s="2" t="s">
        <v>74</v>
      </c>
      <c r="B11" s="6">
        <v>99772436</v>
      </c>
      <c r="C11" s="6">
        <v>99451504</v>
      </c>
    </row>
    <row r="12" spans="1:3">
      <c r="A12" s="2" t="s">
        <v>75</v>
      </c>
      <c r="B12" s="6">
        <v>28732931</v>
      </c>
      <c r="C12" s="6">
        <v>28442748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workbookViewId="0"/>
  </sheetViews>
  <sheetFormatPr defaultRowHeight="15"/>
  <cols>
    <col min="1" max="3" width="36.5703125" bestFit="1" customWidth="1"/>
    <col min="4" max="4" width="4" bestFit="1" customWidth="1"/>
    <col min="5" max="5" width="1.5703125" bestFit="1" customWidth="1"/>
    <col min="7" max="7" width="2.7109375" customWidth="1"/>
    <col min="8" max="8" width="5.42578125" customWidth="1"/>
    <col min="9" max="9" width="12.42578125" customWidth="1"/>
    <col min="11" max="11" width="2" bestFit="1" customWidth="1"/>
    <col min="12" max="12" width="4" bestFit="1" customWidth="1"/>
    <col min="15" max="15" width="2" bestFit="1" customWidth="1"/>
    <col min="16" max="16" width="4" bestFit="1" customWidth="1"/>
    <col min="17" max="17" width="1.5703125" bestFit="1" customWidth="1"/>
    <col min="19" max="19" width="2" bestFit="1" customWidth="1"/>
    <col min="20" max="20" width="5" bestFit="1" customWidth="1"/>
    <col min="21" max="21" width="1.5703125" bestFit="1" customWidth="1"/>
    <col min="23" max="23" width="2.28515625" customWidth="1"/>
    <col min="24" max="24" width="5.7109375" customWidth="1"/>
    <col min="25" max="25" width="1.7109375" customWidth="1"/>
    <col min="27" max="27" width="2" bestFit="1" customWidth="1"/>
    <col min="28" max="28" width="5" bestFit="1" customWidth="1"/>
    <col min="29" max="29" width="1.5703125" bestFit="1" customWidth="1"/>
    <col min="31" max="31" width="2" bestFit="1" customWidth="1"/>
    <col min="32" max="32" width="7.85546875" bestFit="1" customWidth="1"/>
    <col min="33" max="33" width="1.5703125" bestFit="1" customWidth="1"/>
    <col min="35" max="35" width="2" bestFit="1" customWidth="1"/>
    <col min="36" max="36" width="7.85546875" bestFit="1" customWidth="1"/>
    <col min="37" max="37" width="1.5703125" bestFit="1" customWidth="1"/>
  </cols>
  <sheetData>
    <row r="1" spans="1:37" ht="15" customHeight="1">
      <c r="A1" s="8" t="s">
        <v>1232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280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1233</v>
      </c>
      <c r="B4" s="37" t="s">
        <v>283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c r="A5" s="1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15.75" thickBot="1">
      <c r="A7" s="13"/>
      <c r="B7" s="15"/>
      <c r="C7" s="77">
        <v>2014</v>
      </c>
      <c r="D7" s="77"/>
      <c r="E7" s="77"/>
      <c r="F7" s="77"/>
      <c r="G7" s="77"/>
      <c r="H7" s="77"/>
      <c r="I7" s="77"/>
      <c r="J7" s="77"/>
      <c r="K7" s="77"/>
      <c r="L7" s="77"/>
      <c r="M7" s="77"/>
      <c r="N7" s="77"/>
      <c r="O7" s="77"/>
      <c r="P7" s="77"/>
      <c r="Q7" s="77"/>
      <c r="R7" s="15"/>
      <c r="S7" s="77">
        <v>2013</v>
      </c>
      <c r="T7" s="77"/>
      <c r="U7" s="77"/>
      <c r="V7" s="77"/>
      <c r="W7" s="77"/>
      <c r="X7" s="77"/>
      <c r="Y7" s="77"/>
      <c r="Z7" s="77"/>
      <c r="AA7" s="77"/>
      <c r="AB7" s="77"/>
      <c r="AC7" s="77"/>
      <c r="AD7" s="15"/>
      <c r="AE7" s="77">
        <v>2012</v>
      </c>
      <c r="AF7" s="77"/>
      <c r="AG7" s="77"/>
      <c r="AH7" s="77"/>
      <c r="AI7" s="77"/>
      <c r="AJ7" s="77"/>
      <c r="AK7" s="77"/>
    </row>
    <row r="8" spans="1:37" ht="22.5" customHeight="1">
      <c r="A8" s="13"/>
      <c r="B8" s="37"/>
      <c r="C8" s="79" t="s">
        <v>284</v>
      </c>
      <c r="D8" s="79"/>
      <c r="E8" s="79"/>
      <c r="F8" s="45"/>
      <c r="G8" s="79" t="s">
        <v>285</v>
      </c>
      <c r="H8" s="79"/>
      <c r="I8" s="79"/>
      <c r="J8" s="45"/>
      <c r="K8" s="79" t="s">
        <v>286</v>
      </c>
      <c r="L8" s="79"/>
      <c r="M8" s="79"/>
      <c r="N8" s="45"/>
      <c r="O8" s="79" t="s">
        <v>162</v>
      </c>
      <c r="P8" s="79"/>
      <c r="Q8" s="79"/>
      <c r="R8" s="37"/>
      <c r="S8" s="79" t="s">
        <v>284</v>
      </c>
      <c r="T8" s="79"/>
      <c r="U8" s="79"/>
      <c r="V8" s="45"/>
      <c r="W8" s="79" t="s">
        <v>289</v>
      </c>
      <c r="X8" s="79"/>
      <c r="Y8" s="79"/>
      <c r="Z8" s="45"/>
      <c r="AA8" s="79" t="s">
        <v>162</v>
      </c>
      <c r="AB8" s="79"/>
      <c r="AC8" s="79"/>
      <c r="AD8" s="37"/>
      <c r="AE8" s="79" t="s">
        <v>284</v>
      </c>
      <c r="AF8" s="79"/>
      <c r="AG8" s="79"/>
      <c r="AH8" s="45"/>
      <c r="AI8" s="79" t="s">
        <v>162</v>
      </c>
      <c r="AJ8" s="79"/>
      <c r="AK8" s="79"/>
    </row>
    <row r="9" spans="1:37">
      <c r="A9" s="13"/>
      <c r="B9" s="37"/>
      <c r="C9" s="78"/>
      <c r="D9" s="78"/>
      <c r="E9" s="78"/>
      <c r="F9" s="37"/>
      <c r="G9" s="78"/>
      <c r="H9" s="78"/>
      <c r="I9" s="78"/>
      <c r="J9" s="37"/>
      <c r="K9" s="78" t="s">
        <v>287</v>
      </c>
      <c r="L9" s="78"/>
      <c r="M9" s="78"/>
      <c r="N9" s="37"/>
      <c r="O9" s="78"/>
      <c r="P9" s="78"/>
      <c r="Q9" s="78"/>
      <c r="R9" s="37"/>
      <c r="S9" s="78"/>
      <c r="T9" s="78"/>
      <c r="U9" s="78"/>
      <c r="V9" s="37"/>
      <c r="W9" s="78" t="s">
        <v>290</v>
      </c>
      <c r="X9" s="78"/>
      <c r="Y9" s="78"/>
      <c r="Z9" s="37"/>
      <c r="AA9" s="78"/>
      <c r="AB9" s="78"/>
      <c r="AC9" s="78"/>
      <c r="AD9" s="37"/>
      <c r="AE9" s="78"/>
      <c r="AF9" s="78"/>
      <c r="AG9" s="78"/>
      <c r="AH9" s="37"/>
      <c r="AI9" s="78"/>
      <c r="AJ9" s="78"/>
      <c r="AK9" s="78"/>
    </row>
    <row r="10" spans="1:37" ht="15.75" thickBot="1">
      <c r="A10" s="13"/>
      <c r="B10" s="46"/>
      <c r="C10" s="77"/>
      <c r="D10" s="77"/>
      <c r="E10" s="77"/>
      <c r="F10" s="46"/>
      <c r="G10" s="77"/>
      <c r="H10" s="77"/>
      <c r="I10" s="77"/>
      <c r="J10" s="46"/>
      <c r="K10" s="77" t="s">
        <v>288</v>
      </c>
      <c r="L10" s="77"/>
      <c r="M10" s="77"/>
      <c r="N10" s="46"/>
      <c r="O10" s="77"/>
      <c r="P10" s="77"/>
      <c r="Q10" s="77"/>
      <c r="R10" s="46"/>
      <c r="S10" s="77"/>
      <c r="T10" s="77"/>
      <c r="U10" s="77"/>
      <c r="V10" s="46"/>
      <c r="W10" s="77" t="s">
        <v>291</v>
      </c>
      <c r="X10" s="77"/>
      <c r="Y10" s="77"/>
      <c r="Z10" s="46"/>
      <c r="AA10" s="77"/>
      <c r="AB10" s="77"/>
      <c r="AC10" s="77"/>
      <c r="AD10" s="46"/>
      <c r="AE10" s="77"/>
      <c r="AF10" s="77"/>
      <c r="AG10" s="77"/>
      <c r="AH10" s="46"/>
      <c r="AI10" s="77"/>
      <c r="AJ10" s="77"/>
      <c r="AK10" s="77"/>
    </row>
    <row r="11" spans="1:37">
      <c r="A11" s="13"/>
      <c r="B11" s="81" t="s">
        <v>80</v>
      </c>
      <c r="C11" s="84" t="s">
        <v>227</v>
      </c>
      <c r="D11" s="87" t="s">
        <v>292</v>
      </c>
      <c r="E11" s="55"/>
      <c r="F11" s="55"/>
      <c r="G11" s="84" t="s">
        <v>227</v>
      </c>
      <c r="H11" s="87" t="s">
        <v>292</v>
      </c>
      <c r="I11" s="55"/>
      <c r="J11" s="55"/>
      <c r="K11" s="84" t="s">
        <v>227</v>
      </c>
      <c r="L11" s="87" t="s">
        <v>292</v>
      </c>
      <c r="M11" s="55"/>
      <c r="N11" s="55"/>
      <c r="O11" s="84" t="s">
        <v>227</v>
      </c>
      <c r="P11" s="87" t="s">
        <v>292</v>
      </c>
      <c r="Q11" s="55"/>
      <c r="R11" s="55"/>
      <c r="S11" s="84" t="s">
        <v>227</v>
      </c>
      <c r="T11" s="87">
        <v>368</v>
      </c>
      <c r="U11" s="55"/>
      <c r="V11" s="55"/>
      <c r="W11" s="84" t="s">
        <v>227</v>
      </c>
      <c r="X11" s="87" t="s">
        <v>292</v>
      </c>
      <c r="Y11" s="55"/>
      <c r="Z11" s="55"/>
      <c r="AA11" s="84" t="s">
        <v>227</v>
      </c>
      <c r="AB11" s="87">
        <v>368</v>
      </c>
      <c r="AC11" s="55"/>
      <c r="AD11" s="55"/>
      <c r="AE11" s="84" t="s">
        <v>227</v>
      </c>
      <c r="AF11" s="89">
        <v>1487.4</v>
      </c>
      <c r="AG11" s="55"/>
      <c r="AH11" s="55"/>
      <c r="AI11" s="84" t="s">
        <v>227</v>
      </c>
      <c r="AJ11" s="89">
        <v>1487.4</v>
      </c>
      <c r="AK11" s="55"/>
    </row>
    <row r="12" spans="1:37" ht="15.75" thickBot="1">
      <c r="A12" s="13"/>
      <c r="B12" s="82"/>
      <c r="C12" s="85"/>
      <c r="D12" s="88"/>
      <c r="E12" s="64"/>
      <c r="F12" s="64"/>
      <c r="G12" s="85"/>
      <c r="H12" s="88"/>
      <c r="I12" s="64"/>
      <c r="J12" s="64"/>
      <c r="K12" s="85"/>
      <c r="L12" s="88"/>
      <c r="M12" s="64"/>
      <c r="N12" s="64"/>
      <c r="O12" s="85"/>
      <c r="P12" s="88"/>
      <c r="Q12" s="64"/>
      <c r="R12" s="64"/>
      <c r="S12" s="85"/>
      <c r="T12" s="88"/>
      <c r="U12" s="64"/>
      <c r="V12" s="64"/>
      <c r="W12" s="85"/>
      <c r="X12" s="88"/>
      <c r="Y12" s="64"/>
      <c r="Z12" s="64"/>
      <c r="AA12" s="85"/>
      <c r="AB12" s="88"/>
      <c r="AC12" s="64"/>
      <c r="AD12" s="64"/>
      <c r="AE12" s="85"/>
      <c r="AF12" s="90"/>
      <c r="AG12" s="64"/>
      <c r="AH12" s="64"/>
      <c r="AI12" s="85"/>
      <c r="AJ12" s="90"/>
      <c r="AK12" s="64"/>
    </row>
    <row r="13" spans="1:37">
      <c r="A13" s="13"/>
      <c r="B13" s="92" t="s">
        <v>293</v>
      </c>
      <c r="C13" s="94" t="s">
        <v>227</v>
      </c>
      <c r="D13" s="96" t="s">
        <v>292</v>
      </c>
      <c r="E13" s="45"/>
      <c r="F13" s="45"/>
      <c r="G13" s="94" t="s">
        <v>227</v>
      </c>
      <c r="H13" s="96" t="s">
        <v>292</v>
      </c>
      <c r="I13" s="45"/>
      <c r="J13" s="45"/>
      <c r="K13" s="94" t="s">
        <v>227</v>
      </c>
      <c r="L13" s="96" t="s">
        <v>292</v>
      </c>
      <c r="M13" s="45"/>
      <c r="N13" s="45"/>
      <c r="O13" s="94" t="s">
        <v>227</v>
      </c>
      <c r="P13" s="96" t="s">
        <v>292</v>
      </c>
      <c r="Q13" s="45"/>
      <c r="R13" s="45"/>
      <c r="S13" s="94" t="s">
        <v>227</v>
      </c>
      <c r="T13" s="96">
        <v>48.1</v>
      </c>
      <c r="U13" s="45"/>
      <c r="V13" s="45"/>
      <c r="W13" s="94" t="s">
        <v>227</v>
      </c>
      <c r="X13" s="96" t="s">
        <v>292</v>
      </c>
      <c r="Y13" s="45"/>
      <c r="Z13" s="45"/>
      <c r="AA13" s="94" t="s">
        <v>227</v>
      </c>
      <c r="AB13" s="96">
        <v>48.1</v>
      </c>
      <c r="AC13" s="45"/>
      <c r="AD13" s="45"/>
      <c r="AE13" s="94" t="s">
        <v>227</v>
      </c>
      <c r="AF13" s="96">
        <v>190.9</v>
      </c>
      <c r="AG13" s="45"/>
      <c r="AH13" s="45"/>
      <c r="AI13" s="94" t="s">
        <v>227</v>
      </c>
      <c r="AJ13" s="96">
        <v>190.9</v>
      </c>
      <c r="AK13" s="45"/>
    </row>
    <row r="14" spans="1:37">
      <c r="A14" s="13"/>
      <c r="B14" s="91"/>
      <c r="C14" s="93"/>
      <c r="D14" s="95"/>
      <c r="E14" s="37"/>
      <c r="F14" s="37"/>
      <c r="G14" s="93"/>
      <c r="H14" s="95"/>
      <c r="I14" s="37"/>
      <c r="J14" s="37"/>
      <c r="K14" s="93"/>
      <c r="L14" s="95"/>
      <c r="M14" s="37"/>
      <c r="N14" s="37"/>
      <c r="O14" s="97"/>
      <c r="P14" s="98"/>
      <c r="Q14" s="99"/>
      <c r="R14" s="37"/>
      <c r="S14" s="93"/>
      <c r="T14" s="95"/>
      <c r="U14" s="37"/>
      <c r="V14" s="37"/>
      <c r="W14" s="93"/>
      <c r="X14" s="95"/>
      <c r="Y14" s="37"/>
      <c r="Z14" s="37"/>
      <c r="AA14" s="93"/>
      <c r="AB14" s="95"/>
      <c r="AC14" s="37"/>
      <c r="AD14" s="37"/>
      <c r="AE14" s="93"/>
      <c r="AF14" s="95"/>
      <c r="AG14" s="37"/>
      <c r="AH14" s="37"/>
      <c r="AI14" s="93"/>
      <c r="AJ14" s="95"/>
      <c r="AK14" s="37"/>
    </row>
    <row r="15" spans="1:37">
      <c r="A15" s="13"/>
      <c r="B15" s="100" t="s">
        <v>294</v>
      </c>
      <c r="C15" s="86" t="s">
        <v>292</v>
      </c>
      <c r="D15" s="86"/>
      <c r="E15" s="34"/>
      <c r="F15" s="34"/>
      <c r="G15" s="86" t="s">
        <v>292</v>
      </c>
      <c r="H15" s="86"/>
      <c r="I15" s="34"/>
      <c r="J15" s="34"/>
      <c r="K15" s="86" t="s">
        <v>292</v>
      </c>
      <c r="L15" s="86"/>
      <c r="M15" s="34"/>
      <c r="N15" s="34"/>
      <c r="O15" s="86" t="s">
        <v>292</v>
      </c>
      <c r="P15" s="86"/>
      <c r="Q15" s="34"/>
      <c r="R15" s="34"/>
      <c r="S15" s="86" t="s">
        <v>295</v>
      </c>
      <c r="T15" s="86"/>
      <c r="U15" s="83" t="s">
        <v>235</v>
      </c>
      <c r="V15" s="34"/>
      <c r="W15" s="86" t="s">
        <v>292</v>
      </c>
      <c r="X15" s="86"/>
      <c r="Y15" s="34"/>
      <c r="Z15" s="34"/>
      <c r="AA15" s="86" t="s">
        <v>295</v>
      </c>
      <c r="AB15" s="86"/>
      <c r="AC15" s="83" t="s">
        <v>235</v>
      </c>
      <c r="AD15" s="34"/>
      <c r="AE15" s="86" t="s">
        <v>296</v>
      </c>
      <c r="AF15" s="86"/>
      <c r="AG15" s="83" t="s">
        <v>235</v>
      </c>
      <c r="AH15" s="34"/>
      <c r="AI15" s="86" t="s">
        <v>296</v>
      </c>
      <c r="AJ15" s="86"/>
      <c r="AK15" s="83" t="s">
        <v>235</v>
      </c>
    </row>
    <row r="16" spans="1:37">
      <c r="A16" s="13"/>
      <c r="B16" s="100"/>
      <c r="C16" s="86"/>
      <c r="D16" s="86"/>
      <c r="E16" s="34"/>
      <c r="F16" s="34"/>
      <c r="G16" s="86"/>
      <c r="H16" s="86"/>
      <c r="I16" s="34"/>
      <c r="J16" s="34"/>
      <c r="K16" s="86"/>
      <c r="L16" s="86"/>
      <c r="M16" s="34"/>
      <c r="N16" s="34"/>
      <c r="O16" s="86"/>
      <c r="P16" s="86"/>
      <c r="Q16" s="34"/>
      <c r="R16" s="34"/>
      <c r="S16" s="86"/>
      <c r="T16" s="86"/>
      <c r="U16" s="83"/>
      <c r="V16" s="34"/>
      <c r="W16" s="86"/>
      <c r="X16" s="86"/>
      <c r="Y16" s="34"/>
      <c r="Z16" s="34"/>
      <c r="AA16" s="86"/>
      <c r="AB16" s="86"/>
      <c r="AC16" s="83"/>
      <c r="AD16" s="34"/>
      <c r="AE16" s="86"/>
      <c r="AF16" s="86"/>
      <c r="AG16" s="83"/>
      <c r="AH16" s="34"/>
      <c r="AI16" s="86"/>
      <c r="AJ16" s="86"/>
      <c r="AK16" s="83"/>
    </row>
    <row r="17" spans="1:37">
      <c r="A17" s="13"/>
      <c r="B17" s="101" t="s">
        <v>297</v>
      </c>
      <c r="C17" s="95" t="s">
        <v>298</v>
      </c>
      <c r="D17" s="95"/>
      <c r="E17" s="93" t="s">
        <v>235</v>
      </c>
      <c r="F17" s="37"/>
      <c r="G17" s="95">
        <v>0.2</v>
      </c>
      <c r="H17" s="95"/>
      <c r="I17" s="37"/>
      <c r="J17" s="37"/>
      <c r="K17" s="95">
        <v>3.6</v>
      </c>
      <c r="L17" s="95"/>
      <c r="M17" s="37"/>
      <c r="N17" s="37"/>
      <c r="O17" s="95" t="s">
        <v>299</v>
      </c>
      <c r="P17" s="95"/>
      <c r="Q17" s="93" t="s">
        <v>235</v>
      </c>
      <c r="R17" s="37"/>
      <c r="S17" s="95">
        <v>17.899999999999999</v>
      </c>
      <c r="T17" s="95"/>
      <c r="U17" s="37"/>
      <c r="V17" s="37"/>
      <c r="W17" s="95" t="s">
        <v>300</v>
      </c>
      <c r="X17" s="95"/>
      <c r="Y17" s="93" t="s">
        <v>235</v>
      </c>
      <c r="Z17" s="37"/>
      <c r="AA17" s="95">
        <v>5.4</v>
      </c>
      <c r="AB17" s="95"/>
      <c r="AC17" s="37"/>
      <c r="AD17" s="37"/>
      <c r="AE17" s="95">
        <v>21.3</v>
      </c>
      <c r="AF17" s="95"/>
      <c r="AG17" s="37"/>
      <c r="AH17" s="37"/>
      <c r="AI17" s="95">
        <v>21.3</v>
      </c>
      <c r="AJ17" s="95"/>
      <c r="AK17" s="37"/>
    </row>
    <row r="18" spans="1:37">
      <c r="A18" s="13"/>
      <c r="B18" s="101"/>
      <c r="C18" s="95"/>
      <c r="D18" s="95"/>
      <c r="E18" s="93"/>
      <c r="F18" s="37"/>
      <c r="G18" s="95"/>
      <c r="H18" s="95"/>
      <c r="I18" s="37"/>
      <c r="J18" s="37"/>
      <c r="K18" s="95"/>
      <c r="L18" s="95"/>
      <c r="M18" s="37"/>
      <c r="N18" s="37"/>
      <c r="O18" s="95"/>
      <c r="P18" s="95"/>
      <c r="Q18" s="93"/>
      <c r="R18" s="37"/>
      <c r="S18" s="95"/>
      <c r="T18" s="95"/>
      <c r="U18" s="37"/>
      <c r="V18" s="37"/>
      <c r="W18" s="95"/>
      <c r="X18" s="95"/>
      <c r="Y18" s="93"/>
      <c r="Z18" s="37"/>
      <c r="AA18" s="95"/>
      <c r="AB18" s="95"/>
      <c r="AC18" s="37"/>
      <c r="AD18" s="37"/>
      <c r="AE18" s="95"/>
      <c r="AF18" s="95"/>
      <c r="AG18" s="37"/>
      <c r="AH18" s="37"/>
      <c r="AI18" s="95"/>
      <c r="AJ18" s="95"/>
      <c r="AK18" s="37"/>
    </row>
    <row r="19" spans="1:37">
      <c r="A19" s="13"/>
      <c r="B19" s="102" t="s">
        <v>301</v>
      </c>
      <c r="C19" s="86">
        <v>12</v>
      </c>
      <c r="D19" s="86"/>
      <c r="E19" s="34"/>
      <c r="F19" s="34"/>
      <c r="G19" s="86" t="s">
        <v>292</v>
      </c>
      <c r="H19" s="86"/>
      <c r="I19" s="34"/>
      <c r="J19" s="34"/>
      <c r="K19" s="86" t="s">
        <v>292</v>
      </c>
      <c r="L19" s="86"/>
      <c r="M19" s="34"/>
      <c r="N19" s="34"/>
      <c r="O19" s="86">
        <v>12</v>
      </c>
      <c r="P19" s="86"/>
      <c r="Q19" s="34"/>
      <c r="R19" s="34"/>
      <c r="S19" s="86" t="s">
        <v>302</v>
      </c>
      <c r="T19" s="86"/>
      <c r="U19" s="83" t="s">
        <v>235</v>
      </c>
      <c r="V19" s="34"/>
      <c r="W19" s="86" t="s">
        <v>292</v>
      </c>
      <c r="X19" s="86"/>
      <c r="Y19" s="34"/>
      <c r="Z19" s="34"/>
      <c r="AA19" s="86" t="s">
        <v>302</v>
      </c>
      <c r="AB19" s="86"/>
      <c r="AC19" s="83" t="s">
        <v>235</v>
      </c>
      <c r="AD19" s="34"/>
      <c r="AE19" s="86" t="s">
        <v>303</v>
      </c>
      <c r="AF19" s="86"/>
      <c r="AG19" s="83" t="s">
        <v>235</v>
      </c>
      <c r="AH19" s="34"/>
      <c r="AI19" s="86" t="s">
        <v>303</v>
      </c>
      <c r="AJ19" s="86"/>
      <c r="AK19" s="83" t="s">
        <v>235</v>
      </c>
    </row>
    <row r="20" spans="1:37">
      <c r="A20" s="13"/>
      <c r="B20" s="102"/>
      <c r="C20" s="86"/>
      <c r="D20" s="86"/>
      <c r="E20" s="34"/>
      <c r="F20" s="34"/>
      <c r="G20" s="86"/>
      <c r="H20" s="86"/>
      <c r="I20" s="34"/>
      <c r="J20" s="34"/>
      <c r="K20" s="86"/>
      <c r="L20" s="86"/>
      <c r="M20" s="34"/>
      <c r="N20" s="34"/>
      <c r="O20" s="86"/>
      <c r="P20" s="86"/>
      <c r="Q20" s="34"/>
      <c r="R20" s="34"/>
      <c r="S20" s="86"/>
      <c r="T20" s="86"/>
      <c r="U20" s="83"/>
      <c r="V20" s="34"/>
      <c r="W20" s="86"/>
      <c r="X20" s="86"/>
      <c r="Y20" s="34"/>
      <c r="Z20" s="34"/>
      <c r="AA20" s="86"/>
      <c r="AB20" s="86"/>
      <c r="AC20" s="83"/>
      <c r="AD20" s="34"/>
      <c r="AE20" s="86"/>
      <c r="AF20" s="86"/>
      <c r="AG20" s="83"/>
      <c r="AH20" s="34"/>
      <c r="AI20" s="86"/>
      <c r="AJ20" s="86"/>
      <c r="AK20" s="83"/>
    </row>
    <row r="21" spans="1:37">
      <c r="A21" s="13"/>
      <c r="B21" s="101" t="s">
        <v>304</v>
      </c>
      <c r="C21" s="95" t="s">
        <v>292</v>
      </c>
      <c r="D21" s="95"/>
      <c r="E21" s="37"/>
      <c r="F21" s="37"/>
      <c r="G21" s="95" t="s">
        <v>292</v>
      </c>
      <c r="H21" s="95"/>
      <c r="I21" s="37"/>
      <c r="J21" s="37"/>
      <c r="K21" s="95" t="s">
        <v>292</v>
      </c>
      <c r="L21" s="95"/>
      <c r="M21" s="37"/>
      <c r="N21" s="37"/>
      <c r="O21" s="95" t="s">
        <v>292</v>
      </c>
      <c r="P21" s="95"/>
      <c r="Q21" s="37"/>
      <c r="R21" s="37"/>
      <c r="S21" s="95" t="s">
        <v>292</v>
      </c>
      <c r="T21" s="95"/>
      <c r="U21" s="37"/>
      <c r="V21" s="37"/>
      <c r="W21" s="95" t="s">
        <v>292</v>
      </c>
      <c r="X21" s="95"/>
      <c r="Y21" s="37"/>
      <c r="Z21" s="37"/>
      <c r="AA21" s="95" t="s">
        <v>292</v>
      </c>
      <c r="AB21" s="95"/>
      <c r="AC21" s="37"/>
      <c r="AD21" s="37"/>
      <c r="AE21" s="95" t="s">
        <v>305</v>
      </c>
      <c r="AF21" s="95"/>
      <c r="AG21" s="93" t="s">
        <v>235</v>
      </c>
      <c r="AH21" s="37"/>
      <c r="AI21" s="95" t="s">
        <v>305</v>
      </c>
      <c r="AJ21" s="95"/>
      <c r="AK21" s="93" t="s">
        <v>235</v>
      </c>
    </row>
    <row r="22" spans="1:37">
      <c r="A22" s="13"/>
      <c r="B22" s="101"/>
      <c r="C22" s="95"/>
      <c r="D22" s="95"/>
      <c r="E22" s="37"/>
      <c r="F22" s="37"/>
      <c r="G22" s="95"/>
      <c r="H22" s="95"/>
      <c r="I22" s="37"/>
      <c r="J22" s="37"/>
      <c r="K22" s="95"/>
      <c r="L22" s="95"/>
      <c r="M22" s="37"/>
      <c r="N22" s="37"/>
      <c r="O22" s="95"/>
      <c r="P22" s="95"/>
      <c r="Q22" s="37"/>
      <c r="R22" s="37"/>
      <c r="S22" s="95"/>
      <c r="T22" s="95"/>
      <c r="U22" s="37"/>
      <c r="V22" s="37"/>
      <c r="W22" s="95"/>
      <c r="X22" s="95"/>
      <c r="Y22" s="37"/>
      <c r="Z22" s="37"/>
      <c r="AA22" s="95"/>
      <c r="AB22" s="95"/>
      <c r="AC22" s="37"/>
      <c r="AD22" s="37"/>
      <c r="AE22" s="95"/>
      <c r="AF22" s="95"/>
      <c r="AG22" s="93"/>
      <c r="AH22" s="37"/>
      <c r="AI22" s="95"/>
      <c r="AJ22" s="95"/>
      <c r="AK22" s="93"/>
    </row>
    <row r="23" spans="1:37">
      <c r="A23" s="13"/>
      <c r="B23" s="102" t="s">
        <v>306</v>
      </c>
      <c r="C23" s="86" t="s">
        <v>292</v>
      </c>
      <c r="D23" s="86"/>
      <c r="E23" s="34"/>
      <c r="F23" s="34"/>
      <c r="G23" s="86" t="s">
        <v>292</v>
      </c>
      <c r="H23" s="86"/>
      <c r="I23" s="34"/>
      <c r="J23" s="34"/>
      <c r="K23" s="86" t="s">
        <v>292</v>
      </c>
      <c r="L23" s="86"/>
      <c r="M23" s="34"/>
      <c r="N23" s="34"/>
      <c r="O23" s="86" t="s">
        <v>292</v>
      </c>
      <c r="P23" s="86"/>
      <c r="Q23" s="34"/>
      <c r="R23" s="34"/>
      <c r="S23" s="86" t="s">
        <v>292</v>
      </c>
      <c r="T23" s="86"/>
      <c r="U23" s="34"/>
      <c r="V23" s="34"/>
      <c r="W23" s="86" t="s">
        <v>292</v>
      </c>
      <c r="X23" s="86"/>
      <c r="Y23" s="34"/>
      <c r="Z23" s="34"/>
      <c r="AA23" s="86" t="s">
        <v>292</v>
      </c>
      <c r="AB23" s="86"/>
      <c r="AC23" s="34"/>
      <c r="AD23" s="34"/>
      <c r="AE23" s="86">
        <v>2.8</v>
      </c>
      <c r="AF23" s="86"/>
      <c r="AG23" s="34"/>
      <c r="AH23" s="34"/>
      <c r="AI23" s="86">
        <v>2.8</v>
      </c>
      <c r="AJ23" s="86"/>
      <c r="AK23" s="34"/>
    </row>
    <row r="24" spans="1:37" ht="15.75" thickBot="1">
      <c r="A24" s="13"/>
      <c r="B24" s="103"/>
      <c r="C24" s="88"/>
      <c r="D24" s="88"/>
      <c r="E24" s="64"/>
      <c r="F24" s="64"/>
      <c r="G24" s="88"/>
      <c r="H24" s="88"/>
      <c r="I24" s="64"/>
      <c r="J24" s="64"/>
      <c r="K24" s="88"/>
      <c r="L24" s="88"/>
      <c r="M24" s="64"/>
      <c r="N24" s="64"/>
      <c r="O24" s="88"/>
      <c r="P24" s="88"/>
      <c r="Q24" s="64"/>
      <c r="R24" s="64"/>
      <c r="S24" s="88"/>
      <c r="T24" s="88"/>
      <c r="U24" s="64"/>
      <c r="V24" s="64"/>
      <c r="W24" s="88"/>
      <c r="X24" s="88"/>
      <c r="Y24" s="64"/>
      <c r="Z24" s="64"/>
      <c r="AA24" s="88"/>
      <c r="AB24" s="88"/>
      <c r="AC24" s="64"/>
      <c r="AD24" s="64"/>
      <c r="AE24" s="88"/>
      <c r="AF24" s="88"/>
      <c r="AG24" s="64"/>
      <c r="AH24" s="64"/>
      <c r="AI24" s="88"/>
      <c r="AJ24" s="88"/>
      <c r="AK24" s="64"/>
    </row>
    <row r="25" spans="1:37">
      <c r="A25" s="13"/>
      <c r="B25" s="104" t="s">
        <v>98</v>
      </c>
      <c r="C25" s="94" t="s">
        <v>227</v>
      </c>
      <c r="D25" s="96">
        <v>5.9</v>
      </c>
      <c r="E25" s="45"/>
      <c r="F25" s="45"/>
      <c r="G25" s="94" t="s">
        <v>227</v>
      </c>
      <c r="H25" s="96">
        <v>0.2</v>
      </c>
      <c r="I25" s="45"/>
      <c r="J25" s="45"/>
      <c r="K25" s="94" t="s">
        <v>227</v>
      </c>
      <c r="L25" s="96">
        <v>3.6</v>
      </c>
      <c r="M25" s="45"/>
      <c r="N25" s="45"/>
      <c r="O25" s="94" t="s">
        <v>227</v>
      </c>
      <c r="P25" s="96">
        <v>9.6999999999999993</v>
      </c>
      <c r="Q25" s="45"/>
      <c r="R25" s="45"/>
      <c r="S25" s="94" t="s">
        <v>227</v>
      </c>
      <c r="T25" s="96">
        <v>14.7</v>
      </c>
      <c r="U25" s="45"/>
      <c r="V25" s="45"/>
      <c r="W25" s="94" t="s">
        <v>227</v>
      </c>
      <c r="X25" s="96" t="s">
        <v>300</v>
      </c>
      <c r="Y25" s="94" t="s">
        <v>235</v>
      </c>
      <c r="Z25" s="45"/>
      <c r="AA25" s="94" t="s">
        <v>227</v>
      </c>
      <c r="AB25" s="96">
        <v>2.2000000000000002</v>
      </c>
      <c r="AC25" s="45"/>
      <c r="AD25" s="45"/>
      <c r="AE25" s="94" t="s">
        <v>227</v>
      </c>
      <c r="AF25" s="96">
        <v>101.3</v>
      </c>
      <c r="AG25" s="45"/>
      <c r="AH25" s="45"/>
      <c r="AI25" s="94" t="s">
        <v>227</v>
      </c>
      <c r="AJ25" s="96">
        <v>101.3</v>
      </c>
      <c r="AK25" s="45"/>
    </row>
    <row r="26" spans="1:37" ht="15.75" thickBot="1">
      <c r="A26" s="13"/>
      <c r="B26" s="105"/>
      <c r="C26" s="106"/>
      <c r="D26" s="107"/>
      <c r="E26" s="46"/>
      <c r="F26" s="46"/>
      <c r="G26" s="106"/>
      <c r="H26" s="107"/>
      <c r="I26" s="46"/>
      <c r="J26" s="46"/>
      <c r="K26" s="106"/>
      <c r="L26" s="107"/>
      <c r="M26" s="46"/>
      <c r="N26" s="46"/>
      <c r="O26" s="106"/>
      <c r="P26" s="107"/>
      <c r="Q26" s="46"/>
      <c r="R26" s="46"/>
      <c r="S26" s="106"/>
      <c r="T26" s="107"/>
      <c r="U26" s="46"/>
      <c r="V26" s="46"/>
      <c r="W26" s="106"/>
      <c r="X26" s="107"/>
      <c r="Y26" s="106"/>
      <c r="Z26" s="46"/>
      <c r="AA26" s="106"/>
      <c r="AB26" s="107"/>
      <c r="AC26" s="46"/>
      <c r="AD26" s="46"/>
      <c r="AE26" s="106"/>
      <c r="AF26" s="107"/>
      <c r="AG26" s="46"/>
      <c r="AH26" s="46"/>
      <c r="AI26" s="106"/>
      <c r="AJ26" s="107"/>
      <c r="AK26" s="46"/>
    </row>
    <row r="27" spans="1:37">
      <c r="A27" s="13"/>
      <c r="B27" s="17"/>
      <c r="C27" s="17"/>
    </row>
    <row r="28" spans="1:37" ht="78.75">
      <c r="A28" s="13"/>
      <c r="B28" s="108">
        <v>-1</v>
      </c>
      <c r="C28" s="109" t="s">
        <v>307</v>
      </c>
    </row>
    <row r="29" spans="1:37">
      <c r="A29" s="13"/>
      <c r="B29" s="17"/>
      <c r="C29" s="17"/>
    </row>
    <row r="30" spans="1:37" ht="56.25">
      <c r="A30" s="13"/>
      <c r="B30" s="108">
        <v>-2</v>
      </c>
      <c r="C30" s="109" t="s">
        <v>308</v>
      </c>
    </row>
    <row r="31" spans="1:37">
      <c r="A31" s="13"/>
      <c r="B31" s="17"/>
      <c r="C31" s="17"/>
    </row>
    <row r="32" spans="1:37" ht="56.25">
      <c r="A32" s="13"/>
      <c r="B32" s="108">
        <v>-3</v>
      </c>
      <c r="C32" s="109" t="s">
        <v>309</v>
      </c>
    </row>
  </sheetData>
  <mergeCells count="275">
    <mergeCell ref="B4:AK4"/>
    <mergeCell ref="AG25:AG26"/>
    <mergeCell ref="AH25:AH26"/>
    <mergeCell ref="AI25:AI26"/>
    <mergeCell ref="AJ25:AJ26"/>
    <mergeCell ref="AK25:AK26"/>
    <mergeCell ref="A1:A2"/>
    <mergeCell ref="B1:AK1"/>
    <mergeCell ref="B2:AK2"/>
    <mergeCell ref="B3:AK3"/>
    <mergeCell ref="A4:A32"/>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H23:AH24"/>
    <mergeCell ref="AI23:AJ24"/>
    <mergeCell ref="AK23:AK24"/>
    <mergeCell ref="B25:B26"/>
    <mergeCell ref="C25:C26"/>
    <mergeCell ref="D25:D26"/>
    <mergeCell ref="E25:E26"/>
    <mergeCell ref="F25:F26"/>
    <mergeCell ref="G25:G26"/>
    <mergeCell ref="H25:H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K19:AK20"/>
    <mergeCell ref="B21:B22"/>
    <mergeCell ref="C21:D22"/>
    <mergeCell ref="E21:E22"/>
    <mergeCell ref="F21:F22"/>
    <mergeCell ref="G21:H22"/>
    <mergeCell ref="I21:I22"/>
    <mergeCell ref="J21:J22"/>
    <mergeCell ref="K21:L22"/>
    <mergeCell ref="M21:M22"/>
    <mergeCell ref="AC19:AC20"/>
    <mergeCell ref="AD19:AD20"/>
    <mergeCell ref="AE19:AF20"/>
    <mergeCell ref="AG19:AG20"/>
    <mergeCell ref="AH19:AH20"/>
    <mergeCell ref="AI19:AJ20"/>
    <mergeCell ref="U19:U20"/>
    <mergeCell ref="V19:V20"/>
    <mergeCell ref="W19:X20"/>
    <mergeCell ref="Y19:Y20"/>
    <mergeCell ref="Z19:Z20"/>
    <mergeCell ref="AA19:AB20"/>
    <mergeCell ref="M19:M20"/>
    <mergeCell ref="N19:N20"/>
    <mergeCell ref="O19:P20"/>
    <mergeCell ref="Q19:Q20"/>
    <mergeCell ref="R19:R20"/>
    <mergeCell ref="S19:T20"/>
    <mergeCell ref="AI17:AJ18"/>
    <mergeCell ref="AK17:AK18"/>
    <mergeCell ref="B19:B20"/>
    <mergeCell ref="C19:D20"/>
    <mergeCell ref="E19:E20"/>
    <mergeCell ref="F19:F20"/>
    <mergeCell ref="G19:H20"/>
    <mergeCell ref="I19:I20"/>
    <mergeCell ref="J19:J20"/>
    <mergeCell ref="K19:L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H15:AH16"/>
    <mergeCell ref="AI15:AJ16"/>
    <mergeCell ref="AK15:AK16"/>
    <mergeCell ref="B17:B18"/>
    <mergeCell ref="C17:D18"/>
    <mergeCell ref="E17:E18"/>
    <mergeCell ref="F17:F18"/>
    <mergeCell ref="G17:H18"/>
    <mergeCell ref="I17:I18"/>
    <mergeCell ref="J17:J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D8:AD10"/>
    <mergeCell ref="AE8:AG10"/>
    <mergeCell ref="AH8:AH10"/>
    <mergeCell ref="AI8:AK10"/>
    <mergeCell ref="B11:B12"/>
    <mergeCell ref="C11:C12"/>
    <mergeCell ref="D11:D12"/>
    <mergeCell ref="E11:E12"/>
    <mergeCell ref="F11:F12"/>
    <mergeCell ref="G11:G12"/>
    <mergeCell ref="V8:V10"/>
    <mergeCell ref="W8:Y8"/>
    <mergeCell ref="W9:Y9"/>
    <mergeCell ref="W10:Y10"/>
    <mergeCell ref="Z8:Z10"/>
    <mergeCell ref="AA8:AC10"/>
    <mergeCell ref="K9:M9"/>
    <mergeCell ref="K10:M10"/>
    <mergeCell ref="N8:N10"/>
    <mergeCell ref="O8:Q10"/>
    <mergeCell ref="R8:R10"/>
    <mergeCell ref="S8:U10"/>
    <mergeCell ref="B5:AK5"/>
    <mergeCell ref="C7:Q7"/>
    <mergeCell ref="S7:AC7"/>
    <mergeCell ref="AE7:AK7"/>
    <mergeCell ref="B8:B10"/>
    <mergeCell ref="C8:E10"/>
    <mergeCell ref="F8:F10"/>
    <mergeCell ref="G8:I10"/>
    <mergeCell ref="J8:J10"/>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2" width="31.140625" bestFit="1" customWidth="1"/>
    <col min="3" max="3" width="36.5703125" bestFit="1" customWidth="1"/>
    <col min="4" max="4" width="4" bestFit="1" customWidth="1"/>
    <col min="5" max="5" width="1.5703125" bestFit="1" customWidth="1"/>
    <col min="7" max="7" width="2" bestFit="1" customWidth="1"/>
    <col min="8" max="8" width="4.140625" bestFit="1" customWidth="1"/>
    <col min="9" max="9" width="1.5703125" bestFit="1" customWidth="1"/>
    <col min="11" max="11" width="2" bestFit="1" customWidth="1"/>
    <col min="12" max="12" width="5" bestFit="1" customWidth="1"/>
    <col min="13" max="13" width="1.5703125" bestFit="1" customWidth="1"/>
    <col min="15" max="15" width="2" bestFit="1" customWidth="1"/>
    <col min="16" max="16" width="4" bestFit="1" customWidth="1"/>
    <col min="17" max="17" width="1.5703125" bestFit="1" customWidth="1"/>
    <col min="19" max="19" width="2" bestFit="1" customWidth="1"/>
    <col min="20" max="20" width="5" bestFit="1" customWidth="1"/>
    <col min="21" max="21" width="1.5703125" bestFit="1" customWidth="1"/>
  </cols>
  <sheetData>
    <row r="1" spans="1:21" ht="15" customHeight="1">
      <c r="A1" s="8" t="s">
        <v>1234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325</v>
      </c>
      <c r="B3" s="12"/>
      <c r="C3" s="12"/>
      <c r="D3" s="12"/>
      <c r="E3" s="12"/>
      <c r="F3" s="12"/>
      <c r="G3" s="12"/>
      <c r="H3" s="12"/>
      <c r="I3" s="12"/>
      <c r="J3" s="12"/>
      <c r="K3" s="12"/>
      <c r="L3" s="12"/>
      <c r="M3" s="12"/>
      <c r="N3" s="12"/>
      <c r="O3" s="12"/>
      <c r="P3" s="12"/>
      <c r="Q3" s="12"/>
      <c r="R3" s="12"/>
      <c r="S3" s="12"/>
      <c r="T3" s="12"/>
      <c r="U3" s="12"/>
    </row>
    <row r="4" spans="1:21">
      <c r="A4" s="13" t="s">
        <v>1235</v>
      </c>
      <c r="B4" s="37" t="s">
        <v>1236</v>
      </c>
      <c r="C4" s="37"/>
      <c r="D4" s="37"/>
      <c r="E4" s="37"/>
      <c r="F4" s="37"/>
      <c r="G4" s="37"/>
      <c r="H4" s="37"/>
      <c r="I4" s="37"/>
      <c r="J4" s="37"/>
      <c r="K4" s="37"/>
      <c r="L4" s="37"/>
      <c r="M4" s="37"/>
      <c r="N4" s="37"/>
      <c r="O4" s="37"/>
      <c r="P4" s="37"/>
      <c r="Q4" s="37"/>
      <c r="R4" s="37"/>
      <c r="S4" s="37"/>
      <c r="T4" s="37"/>
      <c r="U4" s="37"/>
    </row>
    <row r="5" spans="1:21">
      <c r="A5" s="13"/>
      <c r="B5" s="30"/>
      <c r="C5" s="30"/>
      <c r="D5" s="30"/>
      <c r="E5" s="30"/>
      <c r="F5" s="30"/>
      <c r="G5" s="30"/>
      <c r="H5" s="30"/>
      <c r="I5" s="30"/>
      <c r="J5" s="30"/>
      <c r="K5" s="30"/>
      <c r="L5" s="30"/>
      <c r="M5" s="30"/>
    </row>
    <row r="6" spans="1:21">
      <c r="A6" s="13"/>
      <c r="B6" s="17"/>
      <c r="C6" s="17"/>
      <c r="D6" s="17"/>
      <c r="E6" s="17"/>
      <c r="F6" s="17"/>
      <c r="G6" s="17"/>
      <c r="H6" s="17"/>
      <c r="I6" s="17"/>
      <c r="J6" s="17"/>
      <c r="K6" s="17"/>
      <c r="L6" s="17"/>
      <c r="M6" s="17"/>
    </row>
    <row r="7" spans="1:21" ht="15.75" thickBot="1">
      <c r="A7" s="13"/>
      <c r="B7" s="29"/>
      <c r="C7" s="59">
        <v>2014</v>
      </c>
      <c r="D7" s="59"/>
      <c r="E7" s="59"/>
      <c r="F7" s="29"/>
      <c r="G7" s="59">
        <v>2013</v>
      </c>
      <c r="H7" s="59"/>
      <c r="I7" s="59"/>
      <c r="J7" s="29"/>
      <c r="K7" s="59">
        <v>2012</v>
      </c>
      <c r="L7" s="59"/>
      <c r="M7" s="59"/>
    </row>
    <row r="8" spans="1:21">
      <c r="A8" s="13"/>
      <c r="B8" s="52" t="s">
        <v>82</v>
      </c>
      <c r="C8" s="53" t="s">
        <v>227</v>
      </c>
      <c r="D8" s="54">
        <v>0.5</v>
      </c>
      <c r="E8" s="55"/>
      <c r="F8" s="55"/>
      <c r="G8" s="53" t="s">
        <v>227</v>
      </c>
      <c r="H8" s="54" t="s">
        <v>328</v>
      </c>
      <c r="I8" s="53" t="s">
        <v>235</v>
      </c>
      <c r="J8" s="55"/>
      <c r="K8" s="53" t="s">
        <v>227</v>
      </c>
      <c r="L8" s="54">
        <v>3.5</v>
      </c>
      <c r="M8" s="55"/>
    </row>
    <row r="9" spans="1:21">
      <c r="A9" s="13"/>
      <c r="B9" s="31"/>
      <c r="C9" s="32"/>
      <c r="D9" s="33"/>
      <c r="E9" s="34"/>
      <c r="F9" s="34"/>
      <c r="G9" s="32"/>
      <c r="H9" s="33"/>
      <c r="I9" s="32"/>
      <c r="J9" s="34"/>
      <c r="K9" s="32"/>
      <c r="L9" s="33"/>
      <c r="M9" s="34"/>
    </row>
    <row r="10" spans="1:21">
      <c r="A10" s="13"/>
      <c r="B10" s="35" t="s">
        <v>83</v>
      </c>
      <c r="C10" s="36">
        <v>0.6</v>
      </c>
      <c r="D10" s="36"/>
      <c r="E10" s="37"/>
      <c r="F10" s="37"/>
      <c r="G10" s="36">
        <v>0.2</v>
      </c>
      <c r="H10" s="36"/>
      <c r="I10" s="37"/>
      <c r="J10" s="37"/>
      <c r="K10" s="36">
        <v>3.1</v>
      </c>
      <c r="L10" s="36"/>
      <c r="M10" s="37"/>
    </row>
    <row r="11" spans="1:21">
      <c r="A11" s="13"/>
      <c r="B11" s="35"/>
      <c r="C11" s="36"/>
      <c r="D11" s="36"/>
      <c r="E11" s="37"/>
      <c r="F11" s="37"/>
      <c r="G11" s="36"/>
      <c r="H11" s="36"/>
      <c r="I11" s="37"/>
      <c r="J11" s="37"/>
      <c r="K11" s="36"/>
      <c r="L11" s="36"/>
      <c r="M11" s="37"/>
    </row>
    <row r="12" spans="1:21">
      <c r="A12" s="13"/>
      <c r="B12" s="31" t="s">
        <v>84</v>
      </c>
      <c r="C12" s="33" t="s">
        <v>292</v>
      </c>
      <c r="D12" s="33"/>
      <c r="E12" s="34"/>
      <c r="F12" s="34"/>
      <c r="G12" s="33" t="s">
        <v>292</v>
      </c>
      <c r="H12" s="33"/>
      <c r="I12" s="34"/>
      <c r="J12" s="34"/>
      <c r="K12" s="33">
        <v>0.5</v>
      </c>
      <c r="L12" s="33"/>
      <c r="M12" s="34"/>
    </row>
    <row r="13" spans="1:21">
      <c r="A13" s="13"/>
      <c r="B13" s="31"/>
      <c r="C13" s="33"/>
      <c r="D13" s="33"/>
      <c r="E13" s="34"/>
      <c r="F13" s="34"/>
      <c r="G13" s="33"/>
      <c r="H13" s="33"/>
      <c r="I13" s="34"/>
      <c r="J13" s="34"/>
      <c r="K13" s="33"/>
      <c r="L13" s="33"/>
      <c r="M13" s="34"/>
    </row>
    <row r="14" spans="1:21">
      <c r="A14" s="13"/>
      <c r="B14" s="35" t="s">
        <v>85</v>
      </c>
      <c r="C14" s="36" t="s">
        <v>329</v>
      </c>
      <c r="D14" s="36"/>
      <c r="E14" s="56" t="s">
        <v>235</v>
      </c>
      <c r="F14" s="37"/>
      <c r="G14" s="36">
        <v>4.0999999999999996</v>
      </c>
      <c r="H14" s="36"/>
      <c r="I14" s="37"/>
      <c r="J14" s="37"/>
      <c r="K14" s="36">
        <v>14.1</v>
      </c>
      <c r="L14" s="36"/>
      <c r="M14" s="37"/>
    </row>
    <row r="15" spans="1:21">
      <c r="A15" s="13"/>
      <c r="B15" s="35"/>
      <c r="C15" s="36"/>
      <c r="D15" s="36"/>
      <c r="E15" s="56"/>
      <c r="F15" s="37"/>
      <c r="G15" s="36"/>
      <c r="H15" s="36"/>
      <c r="I15" s="37"/>
      <c r="J15" s="37"/>
      <c r="K15" s="36"/>
      <c r="L15" s="36"/>
      <c r="M15" s="37"/>
    </row>
    <row r="16" spans="1:21">
      <c r="A16" s="13"/>
      <c r="B16" s="31" t="s">
        <v>88</v>
      </c>
      <c r="C16" s="33" t="s">
        <v>292</v>
      </c>
      <c r="D16" s="33"/>
      <c r="E16" s="34"/>
      <c r="F16" s="34"/>
      <c r="G16" s="33">
        <v>2.8</v>
      </c>
      <c r="H16" s="33"/>
      <c r="I16" s="34"/>
      <c r="J16" s="34"/>
      <c r="K16" s="33" t="s">
        <v>292</v>
      </c>
      <c r="L16" s="33"/>
      <c r="M16" s="34"/>
    </row>
    <row r="17" spans="1:21" ht="15.75" thickBot="1">
      <c r="A17" s="13"/>
      <c r="B17" s="62"/>
      <c r="C17" s="38"/>
      <c r="D17" s="38"/>
      <c r="E17" s="64"/>
      <c r="F17" s="64"/>
      <c r="G17" s="38"/>
      <c r="H17" s="38"/>
      <c r="I17" s="64"/>
      <c r="J17" s="64"/>
      <c r="K17" s="38"/>
      <c r="L17" s="38"/>
      <c r="M17" s="64"/>
    </row>
    <row r="18" spans="1:21">
      <c r="A18" s="13"/>
      <c r="B18" s="39" t="s">
        <v>162</v>
      </c>
      <c r="C18" s="41" t="s">
        <v>227</v>
      </c>
      <c r="D18" s="43">
        <v>1</v>
      </c>
      <c r="E18" s="45"/>
      <c r="F18" s="45"/>
      <c r="G18" s="41" t="s">
        <v>227</v>
      </c>
      <c r="H18" s="43">
        <v>6.9</v>
      </c>
      <c r="I18" s="45"/>
      <c r="J18" s="45"/>
      <c r="K18" s="41" t="s">
        <v>227</v>
      </c>
      <c r="L18" s="43">
        <v>21.2</v>
      </c>
      <c r="M18" s="45"/>
    </row>
    <row r="19" spans="1:21" ht="15.75" thickBot="1">
      <c r="A19" s="13"/>
      <c r="B19" s="40"/>
      <c r="C19" s="42"/>
      <c r="D19" s="44"/>
      <c r="E19" s="46"/>
      <c r="F19" s="46"/>
      <c r="G19" s="42"/>
      <c r="H19" s="44"/>
      <c r="I19" s="46"/>
      <c r="J19" s="46"/>
      <c r="K19" s="42"/>
      <c r="L19" s="44"/>
      <c r="M19" s="46"/>
    </row>
    <row r="20" spans="1:21">
      <c r="A20" s="13" t="s">
        <v>1237</v>
      </c>
      <c r="B20" s="30"/>
      <c r="C20" s="30"/>
      <c r="D20" s="30"/>
      <c r="E20" s="30"/>
      <c r="F20" s="30"/>
      <c r="G20" s="30"/>
      <c r="H20" s="30"/>
      <c r="I20" s="30"/>
      <c r="J20" s="30"/>
      <c r="K20" s="30"/>
      <c r="L20" s="30"/>
      <c r="M20" s="30"/>
      <c r="N20" s="30"/>
      <c r="O20" s="30"/>
      <c r="P20" s="30"/>
      <c r="Q20" s="30"/>
      <c r="R20" s="30"/>
      <c r="S20" s="30"/>
      <c r="T20" s="30"/>
      <c r="U20" s="30"/>
    </row>
    <row r="21" spans="1:21">
      <c r="A21" s="13"/>
      <c r="B21" s="17"/>
      <c r="C21" s="17"/>
      <c r="D21" s="17"/>
      <c r="E21" s="17"/>
      <c r="F21" s="17"/>
      <c r="G21" s="17"/>
      <c r="H21" s="17"/>
      <c r="I21" s="17"/>
      <c r="J21" s="17"/>
      <c r="K21" s="17"/>
      <c r="L21" s="17"/>
      <c r="M21" s="17"/>
      <c r="N21" s="17"/>
      <c r="O21" s="17"/>
      <c r="P21" s="17"/>
      <c r="Q21" s="17"/>
      <c r="R21" s="17"/>
      <c r="S21" s="17"/>
      <c r="T21" s="17"/>
      <c r="U21" s="17"/>
    </row>
    <row r="22" spans="1:21">
      <c r="A22" s="13"/>
      <c r="B22" s="114" t="s">
        <v>338</v>
      </c>
      <c r="C22" s="116">
        <v>2009</v>
      </c>
      <c r="D22" s="116"/>
      <c r="E22" s="37"/>
      <c r="F22" s="37"/>
      <c r="G22" s="116">
        <v>2010</v>
      </c>
      <c r="H22" s="116"/>
      <c r="I22" s="37"/>
      <c r="J22" s="37"/>
      <c r="K22" s="116">
        <v>2012</v>
      </c>
      <c r="L22" s="116"/>
      <c r="M22" s="37"/>
      <c r="N22" s="37"/>
      <c r="O22" s="116">
        <v>2013</v>
      </c>
      <c r="P22" s="116"/>
      <c r="Q22" s="37"/>
      <c r="R22" s="37"/>
      <c r="S22" s="116" t="s">
        <v>162</v>
      </c>
      <c r="T22" s="116"/>
      <c r="U22" s="37"/>
    </row>
    <row r="23" spans="1:21" ht="15.75" thickBot="1">
      <c r="A23" s="13"/>
      <c r="B23" s="115"/>
      <c r="C23" s="117"/>
      <c r="D23" s="117"/>
      <c r="E23" s="46"/>
      <c r="F23" s="46"/>
      <c r="G23" s="117"/>
      <c r="H23" s="117"/>
      <c r="I23" s="46"/>
      <c r="J23" s="46"/>
      <c r="K23" s="117"/>
      <c r="L23" s="117"/>
      <c r="M23" s="46"/>
      <c r="N23" s="46"/>
      <c r="O23" s="117"/>
      <c r="P23" s="117"/>
      <c r="Q23" s="46"/>
      <c r="R23" s="46"/>
      <c r="S23" s="117"/>
      <c r="T23" s="117"/>
      <c r="U23" s="46"/>
    </row>
    <row r="24" spans="1:21">
      <c r="A24" s="13"/>
      <c r="B24" s="52" t="s">
        <v>339</v>
      </c>
      <c r="C24" s="53" t="s">
        <v>227</v>
      </c>
      <c r="D24" s="54">
        <v>0.2</v>
      </c>
      <c r="E24" s="55"/>
      <c r="F24" s="55"/>
      <c r="G24" s="53" t="s">
        <v>227</v>
      </c>
      <c r="H24" s="54">
        <v>0.3</v>
      </c>
      <c r="I24" s="55"/>
      <c r="J24" s="55"/>
      <c r="K24" s="53" t="s">
        <v>227</v>
      </c>
      <c r="L24" s="54" t="s">
        <v>292</v>
      </c>
      <c r="M24" s="55"/>
      <c r="N24" s="55"/>
      <c r="O24" s="53" t="s">
        <v>227</v>
      </c>
      <c r="P24" s="54" t="s">
        <v>292</v>
      </c>
      <c r="Q24" s="55"/>
      <c r="R24" s="55"/>
      <c r="S24" s="53" t="s">
        <v>227</v>
      </c>
      <c r="T24" s="54">
        <v>0.5</v>
      </c>
      <c r="U24" s="55"/>
    </row>
    <row r="25" spans="1:21" ht="15.75" thickBot="1">
      <c r="A25" s="13"/>
      <c r="B25" s="62"/>
      <c r="C25" s="63"/>
      <c r="D25" s="38"/>
      <c r="E25" s="64"/>
      <c r="F25" s="64"/>
      <c r="G25" s="63"/>
      <c r="H25" s="38"/>
      <c r="I25" s="64"/>
      <c r="J25" s="64"/>
      <c r="K25" s="63"/>
      <c r="L25" s="38"/>
      <c r="M25" s="64"/>
      <c r="N25" s="64"/>
      <c r="O25" s="63"/>
      <c r="P25" s="38"/>
      <c r="Q25" s="64"/>
      <c r="R25" s="64"/>
      <c r="S25" s="63"/>
      <c r="T25" s="38"/>
      <c r="U25" s="64"/>
    </row>
    <row r="26" spans="1:21">
      <c r="A26" s="13"/>
      <c r="B26" s="118" t="s">
        <v>340</v>
      </c>
      <c r="C26" s="43">
        <v>0.1</v>
      </c>
      <c r="D26" s="43"/>
      <c r="E26" s="45"/>
      <c r="F26" s="45"/>
      <c r="G26" s="43" t="s">
        <v>328</v>
      </c>
      <c r="H26" s="43"/>
      <c r="I26" s="41" t="s">
        <v>235</v>
      </c>
      <c r="J26" s="45"/>
      <c r="K26" s="43">
        <v>21.3</v>
      </c>
      <c r="L26" s="43"/>
      <c r="M26" s="45"/>
      <c r="N26" s="45"/>
      <c r="O26" s="43" t="s">
        <v>292</v>
      </c>
      <c r="P26" s="43"/>
      <c r="Q26" s="45"/>
      <c r="R26" s="45"/>
      <c r="S26" s="43">
        <v>21.2</v>
      </c>
      <c r="T26" s="43"/>
      <c r="U26" s="45"/>
    </row>
    <row r="27" spans="1:21">
      <c r="A27" s="13"/>
      <c r="B27" s="69"/>
      <c r="C27" s="36"/>
      <c r="D27" s="36"/>
      <c r="E27" s="37"/>
      <c r="F27" s="37"/>
      <c r="G27" s="36"/>
      <c r="H27" s="36"/>
      <c r="I27" s="56"/>
      <c r="J27" s="37"/>
      <c r="K27" s="36"/>
      <c r="L27" s="36"/>
      <c r="M27" s="37"/>
      <c r="N27" s="37"/>
      <c r="O27" s="36"/>
      <c r="P27" s="36"/>
      <c r="Q27" s="37"/>
      <c r="R27" s="37"/>
      <c r="S27" s="36"/>
      <c r="T27" s="36"/>
      <c r="U27" s="37"/>
    </row>
    <row r="28" spans="1:21">
      <c r="A28" s="13"/>
      <c r="B28" s="68" t="s">
        <v>341</v>
      </c>
      <c r="C28" s="33" t="s">
        <v>292</v>
      </c>
      <c r="D28" s="33"/>
      <c r="E28" s="34"/>
      <c r="F28" s="34"/>
      <c r="G28" s="33" t="s">
        <v>292</v>
      </c>
      <c r="H28" s="33"/>
      <c r="I28" s="34"/>
      <c r="J28" s="34"/>
      <c r="K28" s="33" t="s">
        <v>329</v>
      </c>
      <c r="L28" s="33"/>
      <c r="M28" s="32" t="s">
        <v>235</v>
      </c>
      <c r="N28" s="34"/>
      <c r="O28" s="33" t="s">
        <v>292</v>
      </c>
      <c r="P28" s="33"/>
      <c r="Q28" s="34"/>
      <c r="R28" s="34"/>
      <c r="S28" s="33" t="s">
        <v>329</v>
      </c>
      <c r="T28" s="33"/>
      <c r="U28" s="32" t="s">
        <v>235</v>
      </c>
    </row>
    <row r="29" spans="1:21">
      <c r="A29" s="13"/>
      <c r="B29" s="68"/>
      <c r="C29" s="33"/>
      <c r="D29" s="33"/>
      <c r="E29" s="34"/>
      <c r="F29" s="34"/>
      <c r="G29" s="33"/>
      <c r="H29" s="33"/>
      <c r="I29" s="34"/>
      <c r="J29" s="34"/>
      <c r="K29" s="33"/>
      <c r="L29" s="33"/>
      <c r="M29" s="32"/>
      <c r="N29" s="34"/>
      <c r="O29" s="33"/>
      <c r="P29" s="33"/>
      <c r="Q29" s="34"/>
      <c r="R29" s="34"/>
      <c r="S29" s="33"/>
      <c r="T29" s="33"/>
      <c r="U29" s="32"/>
    </row>
    <row r="30" spans="1:21">
      <c r="A30" s="13"/>
      <c r="B30" s="69" t="s">
        <v>342</v>
      </c>
      <c r="C30" s="36" t="s">
        <v>328</v>
      </c>
      <c r="D30" s="36"/>
      <c r="E30" s="56" t="s">
        <v>235</v>
      </c>
      <c r="F30" s="37"/>
      <c r="G30" s="36" t="s">
        <v>329</v>
      </c>
      <c r="H30" s="36"/>
      <c r="I30" s="56" t="s">
        <v>235</v>
      </c>
      <c r="J30" s="37"/>
      <c r="K30" s="36" t="s">
        <v>343</v>
      </c>
      <c r="L30" s="36"/>
      <c r="M30" s="56" t="s">
        <v>235</v>
      </c>
      <c r="N30" s="37"/>
      <c r="O30" s="36" t="s">
        <v>292</v>
      </c>
      <c r="P30" s="36"/>
      <c r="Q30" s="37"/>
      <c r="R30" s="37"/>
      <c r="S30" s="36" t="s">
        <v>344</v>
      </c>
      <c r="T30" s="36"/>
      <c r="U30" s="56" t="s">
        <v>235</v>
      </c>
    </row>
    <row r="31" spans="1:21">
      <c r="A31" s="13"/>
      <c r="B31" s="69"/>
      <c r="C31" s="36"/>
      <c r="D31" s="36"/>
      <c r="E31" s="56"/>
      <c r="F31" s="37"/>
      <c r="G31" s="36"/>
      <c r="H31" s="36"/>
      <c r="I31" s="56"/>
      <c r="J31" s="37"/>
      <c r="K31" s="36"/>
      <c r="L31" s="36"/>
      <c r="M31" s="56"/>
      <c r="N31" s="37"/>
      <c r="O31" s="36"/>
      <c r="P31" s="36"/>
      <c r="Q31" s="37"/>
      <c r="R31" s="37"/>
      <c r="S31" s="36"/>
      <c r="T31" s="36"/>
      <c r="U31" s="56"/>
    </row>
    <row r="32" spans="1:21">
      <c r="A32" s="13"/>
      <c r="B32" s="68" t="s">
        <v>345</v>
      </c>
      <c r="C32" s="33" t="s">
        <v>292</v>
      </c>
      <c r="D32" s="33"/>
      <c r="E32" s="34"/>
      <c r="F32" s="34"/>
      <c r="G32" s="33" t="s">
        <v>292</v>
      </c>
      <c r="H32" s="33"/>
      <c r="I32" s="34"/>
      <c r="J32" s="34"/>
      <c r="K32" s="33">
        <v>0.3</v>
      </c>
      <c r="L32" s="33"/>
      <c r="M32" s="34"/>
      <c r="N32" s="34"/>
      <c r="O32" s="33" t="s">
        <v>292</v>
      </c>
      <c r="P32" s="33"/>
      <c r="Q32" s="34"/>
      <c r="R32" s="34"/>
      <c r="S32" s="33">
        <v>0.3</v>
      </c>
      <c r="T32" s="33"/>
      <c r="U32" s="34"/>
    </row>
    <row r="33" spans="1:21" ht="15.75" thickBot="1">
      <c r="A33" s="13"/>
      <c r="B33" s="72"/>
      <c r="C33" s="38"/>
      <c r="D33" s="38"/>
      <c r="E33" s="64"/>
      <c r="F33" s="64"/>
      <c r="G33" s="38"/>
      <c r="H33" s="38"/>
      <c r="I33" s="64"/>
      <c r="J33" s="64"/>
      <c r="K33" s="38"/>
      <c r="L33" s="38"/>
      <c r="M33" s="64"/>
      <c r="N33" s="64"/>
      <c r="O33" s="38"/>
      <c r="P33" s="38"/>
      <c r="Q33" s="64"/>
      <c r="R33" s="64"/>
      <c r="S33" s="38"/>
      <c r="T33" s="38"/>
      <c r="U33" s="64"/>
    </row>
    <row r="34" spans="1:21">
      <c r="A34" s="13"/>
      <c r="B34" s="39" t="s">
        <v>346</v>
      </c>
      <c r="C34" s="41" t="s">
        <v>227</v>
      </c>
      <c r="D34" s="43">
        <v>0.1</v>
      </c>
      <c r="E34" s="45"/>
      <c r="F34" s="45"/>
      <c r="G34" s="41" t="s">
        <v>227</v>
      </c>
      <c r="H34" s="43" t="s">
        <v>292</v>
      </c>
      <c r="I34" s="45"/>
      <c r="J34" s="45"/>
      <c r="K34" s="41" t="s">
        <v>227</v>
      </c>
      <c r="L34" s="43">
        <v>13.2</v>
      </c>
      <c r="M34" s="45"/>
      <c r="N34" s="45"/>
      <c r="O34" s="41" t="s">
        <v>227</v>
      </c>
      <c r="P34" s="43" t="s">
        <v>292</v>
      </c>
      <c r="Q34" s="45"/>
      <c r="R34" s="45"/>
      <c r="S34" s="41" t="s">
        <v>227</v>
      </c>
      <c r="T34" s="43">
        <v>13.3</v>
      </c>
      <c r="U34" s="45"/>
    </row>
    <row r="35" spans="1:21" ht="15.75" thickBot="1">
      <c r="A35" s="13"/>
      <c r="B35" s="40"/>
      <c r="C35" s="42"/>
      <c r="D35" s="44"/>
      <c r="E35" s="46"/>
      <c r="F35" s="46"/>
      <c r="G35" s="42"/>
      <c r="H35" s="44"/>
      <c r="I35" s="46"/>
      <c r="J35" s="46"/>
      <c r="K35" s="42"/>
      <c r="L35" s="44"/>
      <c r="M35" s="46"/>
      <c r="N35" s="46"/>
      <c r="O35" s="42"/>
      <c r="P35" s="44"/>
      <c r="Q35" s="46"/>
      <c r="R35" s="46"/>
      <c r="S35" s="42"/>
      <c r="T35" s="44"/>
      <c r="U35" s="46"/>
    </row>
    <row r="36" spans="1:21">
      <c r="A36" s="13"/>
      <c r="B36" s="71" t="s">
        <v>347</v>
      </c>
      <c r="C36" s="54" t="s">
        <v>329</v>
      </c>
      <c r="D36" s="54"/>
      <c r="E36" s="53" t="s">
        <v>235</v>
      </c>
      <c r="F36" s="55"/>
      <c r="G36" s="54" t="s">
        <v>292</v>
      </c>
      <c r="H36" s="54"/>
      <c r="I36" s="55"/>
      <c r="J36" s="55"/>
      <c r="K36" s="54">
        <v>0.9</v>
      </c>
      <c r="L36" s="54"/>
      <c r="M36" s="55"/>
      <c r="N36" s="55"/>
      <c r="O36" s="54">
        <v>6.1</v>
      </c>
      <c r="P36" s="54"/>
      <c r="Q36" s="55"/>
      <c r="R36" s="55"/>
      <c r="S36" s="54">
        <v>6.9</v>
      </c>
      <c r="T36" s="54"/>
      <c r="U36" s="55"/>
    </row>
    <row r="37" spans="1:21">
      <c r="A37" s="13"/>
      <c r="B37" s="68"/>
      <c r="C37" s="33"/>
      <c r="D37" s="33"/>
      <c r="E37" s="32"/>
      <c r="F37" s="34"/>
      <c r="G37" s="33"/>
      <c r="H37" s="33"/>
      <c r="I37" s="34"/>
      <c r="J37" s="34"/>
      <c r="K37" s="33"/>
      <c r="L37" s="33"/>
      <c r="M37" s="34"/>
      <c r="N37" s="34"/>
      <c r="O37" s="33"/>
      <c r="P37" s="33"/>
      <c r="Q37" s="34"/>
      <c r="R37" s="34"/>
      <c r="S37" s="33"/>
      <c r="T37" s="33"/>
      <c r="U37" s="34"/>
    </row>
    <row r="38" spans="1:21">
      <c r="A38" s="13"/>
      <c r="B38" s="69" t="s">
        <v>348</v>
      </c>
      <c r="C38" s="36" t="s">
        <v>292</v>
      </c>
      <c r="D38" s="36"/>
      <c r="E38" s="37"/>
      <c r="F38" s="37"/>
      <c r="G38" s="36" t="s">
        <v>292</v>
      </c>
      <c r="H38" s="36"/>
      <c r="I38" s="37"/>
      <c r="J38" s="37"/>
      <c r="K38" s="36" t="s">
        <v>292</v>
      </c>
      <c r="L38" s="36"/>
      <c r="M38" s="37"/>
      <c r="N38" s="37"/>
      <c r="O38" s="36" t="s">
        <v>349</v>
      </c>
      <c r="P38" s="36"/>
      <c r="Q38" s="56" t="s">
        <v>235</v>
      </c>
      <c r="R38" s="37"/>
      <c r="S38" s="36" t="s">
        <v>349</v>
      </c>
      <c r="T38" s="36"/>
      <c r="U38" s="56" t="s">
        <v>235</v>
      </c>
    </row>
    <row r="39" spans="1:21">
      <c r="A39" s="13"/>
      <c r="B39" s="69"/>
      <c r="C39" s="36"/>
      <c r="D39" s="36"/>
      <c r="E39" s="37"/>
      <c r="F39" s="37"/>
      <c r="G39" s="36"/>
      <c r="H39" s="36"/>
      <c r="I39" s="37"/>
      <c r="J39" s="37"/>
      <c r="K39" s="36"/>
      <c r="L39" s="36"/>
      <c r="M39" s="37"/>
      <c r="N39" s="37"/>
      <c r="O39" s="36"/>
      <c r="P39" s="36"/>
      <c r="Q39" s="56"/>
      <c r="R39" s="37"/>
      <c r="S39" s="36"/>
      <c r="T39" s="36"/>
      <c r="U39" s="56"/>
    </row>
    <row r="40" spans="1:21">
      <c r="A40" s="13"/>
      <c r="B40" s="68" t="s">
        <v>342</v>
      </c>
      <c r="C40" s="33" t="s">
        <v>292</v>
      </c>
      <c r="D40" s="33"/>
      <c r="E40" s="34"/>
      <c r="F40" s="34"/>
      <c r="G40" s="33" t="s">
        <v>292</v>
      </c>
      <c r="H40" s="33"/>
      <c r="I40" s="34"/>
      <c r="J40" s="34"/>
      <c r="K40" s="33" t="s">
        <v>350</v>
      </c>
      <c r="L40" s="33"/>
      <c r="M40" s="32" t="s">
        <v>235</v>
      </c>
      <c r="N40" s="34"/>
      <c r="O40" s="33" t="s">
        <v>351</v>
      </c>
      <c r="P40" s="33"/>
      <c r="Q40" s="32" t="s">
        <v>235</v>
      </c>
      <c r="R40" s="34"/>
      <c r="S40" s="33" t="s">
        <v>352</v>
      </c>
      <c r="T40" s="33"/>
      <c r="U40" s="32" t="s">
        <v>235</v>
      </c>
    </row>
    <row r="41" spans="1:21">
      <c r="A41" s="13"/>
      <c r="B41" s="68"/>
      <c r="C41" s="33"/>
      <c r="D41" s="33"/>
      <c r="E41" s="34"/>
      <c r="F41" s="34"/>
      <c r="G41" s="33"/>
      <c r="H41" s="33"/>
      <c r="I41" s="34"/>
      <c r="J41" s="34"/>
      <c r="K41" s="33"/>
      <c r="L41" s="33"/>
      <c r="M41" s="32"/>
      <c r="N41" s="34"/>
      <c r="O41" s="33"/>
      <c r="P41" s="33"/>
      <c r="Q41" s="32"/>
      <c r="R41" s="34"/>
      <c r="S41" s="33"/>
      <c r="T41" s="33"/>
      <c r="U41" s="32"/>
    </row>
    <row r="42" spans="1:21">
      <c r="A42" s="13"/>
      <c r="B42" s="69" t="s">
        <v>345</v>
      </c>
      <c r="C42" s="36" t="s">
        <v>292</v>
      </c>
      <c r="D42" s="36"/>
      <c r="E42" s="37"/>
      <c r="F42" s="37"/>
      <c r="G42" s="36" t="s">
        <v>292</v>
      </c>
      <c r="H42" s="36"/>
      <c r="I42" s="37"/>
      <c r="J42" s="37"/>
      <c r="K42" s="36" t="s">
        <v>329</v>
      </c>
      <c r="L42" s="36"/>
      <c r="M42" s="56" t="s">
        <v>235</v>
      </c>
      <c r="N42" s="37"/>
      <c r="O42" s="36">
        <v>0.1</v>
      </c>
      <c r="P42" s="36"/>
      <c r="Q42" s="37"/>
      <c r="R42" s="37"/>
      <c r="S42" s="36" t="s">
        <v>292</v>
      </c>
      <c r="T42" s="36"/>
      <c r="U42" s="37"/>
    </row>
    <row r="43" spans="1:21" ht="15.75" thickBot="1">
      <c r="A43" s="13"/>
      <c r="B43" s="70"/>
      <c r="C43" s="44"/>
      <c r="D43" s="44"/>
      <c r="E43" s="46"/>
      <c r="F43" s="46"/>
      <c r="G43" s="44"/>
      <c r="H43" s="44"/>
      <c r="I43" s="46"/>
      <c r="J43" s="46"/>
      <c r="K43" s="44"/>
      <c r="L43" s="44"/>
      <c r="M43" s="42"/>
      <c r="N43" s="46"/>
      <c r="O43" s="44"/>
      <c r="P43" s="44"/>
      <c r="Q43" s="46"/>
      <c r="R43" s="46"/>
      <c r="S43" s="44"/>
      <c r="T43" s="44"/>
      <c r="U43" s="46"/>
    </row>
    <row r="44" spans="1:21">
      <c r="A44" s="13"/>
      <c r="B44" s="52" t="s">
        <v>353</v>
      </c>
      <c r="C44" s="53" t="s">
        <v>227</v>
      </c>
      <c r="D44" s="54" t="s">
        <v>292</v>
      </c>
      <c r="E44" s="55"/>
      <c r="F44" s="55"/>
      <c r="G44" s="53" t="s">
        <v>227</v>
      </c>
      <c r="H44" s="54" t="s">
        <v>292</v>
      </c>
      <c r="I44" s="55"/>
      <c r="J44" s="55"/>
      <c r="K44" s="53" t="s">
        <v>227</v>
      </c>
      <c r="L44" s="54">
        <v>4.8</v>
      </c>
      <c r="M44" s="55"/>
      <c r="N44" s="55"/>
      <c r="O44" s="53" t="s">
        <v>227</v>
      </c>
      <c r="P44" s="54">
        <v>1.8</v>
      </c>
      <c r="Q44" s="55"/>
      <c r="R44" s="55"/>
      <c r="S44" s="53" t="s">
        <v>227</v>
      </c>
      <c r="T44" s="54">
        <v>6.6</v>
      </c>
      <c r="U44" s="55"/>
    </row>
    <row r="45" spans="1:21" ht="15.75" thickBot="1">
      <c r="A45" s="13"/>
      <c r="B45" s="62"/>
      <c r="C45" s="63"/>
      <c r="D45" s="38"/>
      <c r="E45" s="64"/>
      <c r="F45" s="64"/>
      <c r="G45" s="63"/>
      <c r="H45" s="38"/>
      <c r="I45" s="64"/>
      <c r="J45" s="64"/>
      <c r="K45" s="63"/>
      <c r="L45" s="38"/>
      <c r="M45" s="64"/>
      <c r="N45" s="64"/>
      <c r="O45" s="63"/>
      <c r="P45" s="38"/>
      <c r="Q45" s="64"/>
      <c r="R45" s="64"/>
      <c r="S45" s="63"/>
      <c r="T45" s="38"/>
      <c r="U45" s="64"/>
    </row>
    <row r="46" spans="1:21">
      <c r="A46" s="13"/>
      <c r="B46" s="118" t="s">
        <v>354</v>
      </c>
      <c r="C46" s="43" t="s">
        <v>292</v>
      </c>
      <c r="D46" s="43"/>
      <c r="E46" s="45"/>
      <c r="F46" s="45"/>
      <c r="G46" s="43" t="s">
        <v>292</v>
      </c>
      <c r="H46" s="43"/>
      <c r="I46" s="45"/>
      <c r="J46" s="45"/>
      <c r="K46" s="43" t="s">
        <v>355</v>
      </c>
      <c r="L46" s="43"/>
      <c r="M46" s="41" t="s">
        <v>235</v>
      </c>
      <c r="N46" s="45"/>
      <c r="O46" s="43">
        <v>1.4</v>
      </c>
      <c r="P46" s="43"/>
      <c r="Q46" s="45"/>
      <c r="R46" s="45"/>
      <c r="S46" s="43">
        <v>1</v>
      </c>
      <c r="T46" s="43"/>
      <c r="U46" s="45"/>
    </row>
    <row r="47" spans="1:21">
      <c r="A47" s="13"/>
      <c r="B47" s="69"/>
      <c r="C47" s="36"/>
      <c r="D47" s="36"/>
      <c r="E47" s="37"/>
      <c r="F47" s="37"/>
      <c r="G47" s="36"/>
      <c r="H47" s="36"/>
      <c r="I47" s="37"/>
      <c r="J47" s="37"/>
      <c r="K47" s="36"/>
      <c r="L47" s="36"/>
      <c r="M47" s="56"/>
      <c r="N47" s="37"/>
      <c r="O47" s="36"/>
      <c r="P47" s="36"/>
      <c r="Q47" s="37"/>
      <c r="R47" s="37"/>
      <c r="S47" s="36"/>
      <c r="T47" s="36"/>
      <c r="U47" s="37"/>
    </row>
    <row r="48" spans="1:21">
      <c r="A48" s="13"/>
      <c r="B48" s="68" t="s">
        <v>356</v>
      </c>
      <c r="C48" s="33" t="s">
        <v>292</v>
      </c>
      <c r="D48" s="33"/>
      <c r="E48" s="34"/>
      <c r="F48" s="34"/>
      <c r="G48" s="33" t="s">
        <v>292</v>
      </c>
      <c r="H48" s="33"/>
      <c r="I48" s="34"/>
      <c r="J48" s="34"/>
      <c r="K48" s="33" t="s">
        <v>292</v>
      </c>
      <c r="L48" s="33"/>
      <c r="M48" s="34"/>
      <c r="N48" s="34"/>
      <c r="O48" s="33" t="s">
        <v>357</v>
      </c>
      <c r="P48" s="33"/>
      <c r="Q48" s="32" t="s">
        <v>235</v>
      </c>
      <c r="R48" s="34"/>
      <c r="S48" s="33" t="s">
        <v>357</v>
      </c>
      <c r="T48" s="33"/>
      <c r="U48" s="32" t="s">
        <v>235</v>
      </c>
    </row>
    <row r="49" spans="1:21">
      <c r="A49" s="13"/>
      <c r="B49" s="68"/>
      <c r="C49" s="33"/>
      <c r="D49" s="33"/>
      <c r="E49" s="34"/>
      <c r="F49" s="34"/>
      <c r="G49" s="33"/>
      <c r="H49" s="33"/>
      <c r="I49" s="34"/>
      <c r="J49" s="34"/>
      <c r="K49" s="33"/>
      <c r="L49" s="33"/>
      <c r="M49" s="34"/>
      <c r="N49" s="34"/>
      <c r="O49" s="33"/>
      <c r="P49" s="33"/>
      <c r="Q49" s="32"/>
      <c r="R49" s="34"/>
      <c r="S49" s="33"/>
      <c r="T49" s="33"/>
      <c r="U49" s="32"/>
    </row>
    <row r="50" spans="1:21">
      <c r="A50" s="13"/>
      <c r="B50" s="69" t="s">
        <v>342</v>
      </c>
      <c r="C50" s="36" t="s">
        <v>292</v>
      </c>
      <c r="D50" s="36"/>
      <c r="E50" s="37"/>
      <c r="F50" s="37"/>
      <c r="G50" s="36" t="s">
        <v>292</v>
      </c>
      <c r="H50" s="36"/>
      <c r="I50" s="37"/>
      <c r="J50" s="37"/>
      <c r="K50" s="36" t="s">
        <v>351</v>
      </c>
      <c r="L50" s="36"/>
      <c r="M50" s="56" t="s">
        <v>235</v>
      </c>
      <c r="N50" s="37"/>
      <c r="O50" s="36" t="s">
        <v>358</v>
      </c>
      <c r="P50" s="36"/>
      <c r="Q50" s="56" t="s">
        <v>235</v>
      </c>
      <c r="R50" s="37"/>
      <c r="S50" s="36" t="s">
        <v>359</v>
      </c>
      <c r="T50" s="36"/>
      <c r="U50" s="56" t="s">
        <v>235</v>
      </c>
    </row>
    <row r="51" spans="1:21">
      <c r="A51" s="13"/>
      <c r="B51" s="69"/>
      <c r="C51" s="36"/>
      <c r="D51" s="36"/>
      <c r="E51" s="37"/>
      <c r="F51" s="37"/>
      <c r="G51" s="36"/>
      <c r="H51" s="36"/>
      <c r="I51" s="37"/>
      <c r="J51" s="37"/>
      <c r="K51" s="36"/>
      <c r="L51" s="36"/>
      <c r="M51" s="56"/>
      <c r="N51" s="37"/>
      <c r="O51" s="36"/>
      <c r="P51" s="36"/>
      <c r="Q51" s="56"/>
      <c r="R51" s="37"/>
      <c r="S51" s="36"/>
      <c r="T51" s="36"/>
      <c r="U51" s="56"/>
    </row>
    <row r="52" spans="1:21">
      <c r="A52" s="13"/>
      <c r="B52" s="68" t="s">
        <v>345</v>
      </c>
      <c r="C52" s="33" t="s">
        <v>292</v>
      </c>
      <c r="D52" s="33"/>
      <c r="E52" s="34"/>
      <c r="F52" s="34"/>
      <c r="G52" s="33" t="s">
        <v>292</v>
      </c>
      <c r="H52" s="33"/>
      <c r="I52" s="34"/>
      <c r="J52" s="34"/>
      <c r="K52" s="33" t="s">
        <v>292</v>
      </c>
      <c r="L52" s="33"/>
      <c r="M52" s="34"/>
      <c r="N52" s="34"/>
      <c r="O52" s="33" t="s">
        <v>292</v>
      </c>
      <c r="P52" s="33"/>
      <c r="Q52" s="34"/>
      <c r="R52" s="34"/>
      <c r="S52" s="33" t="s">
        <v>292</v>
      </c>
      <c r="T52" s="33"/>
      <c r="U52" s="34"/>
    </row>
    <row r="53" spans="1:21" ht="15.75" thickBot="1">
      <c r="A53" s="13"/>
      <c r="B53" s="72"/>
      <c r="C53" s="38"/>
      <c r="D53" s="38"/>
      <c r="E53" s="64"/>
      <c r="F53" s="64"/>
      <c r="G53" s="38"/>
      <c r="H53" s="38"/>
      <c r="I53" s="64"/>
      <c r="J53" s="64"/>
      <c r="K53" s="38"/>
      <c r="L53" s="38"/>
      <c r="M53" s="64"/>
      <c r="N53" s="64"/>
      <c r="O53" s="38"/>
      <c r="P53" s="38"/>
      <c r="Q53" s="64"/>
      <c r="R53" s="64"/>
      <c r="S53" s="38"/>
      <c r="T53" s="38"/>
      <c r="U53" s="64"/>
    </row>
    <row r="54" spans="1:21">
      <c r="A54" s="13"/>
      <c r="B54" s="39" t="s">
        <v>360</v>
      </c>
      <c r="C54" s="41" t="s">
        <v>227</v>
      </c>
      <c r="D54" s="43" t="s">
        <v>292</v>
      </c>
      <c r="E54" s="45"/>
      <c r="F54" s="45"/>
      <c r="G54" s="41" t="s">
        <v>227</v>
      </c>
      <c r="H54" s="43" t="s">
        <v>292</v>
      </c>
      <c r="I54" s="45"/>
      <c r="J54" s="45"/>
      <c r="K54" s="41" t="s">
        <v>227</v>
      </c>
      <c r="L54" s="43">
        <v>3.2</v>
      </c>
      <c r="M54" s="45"/>
      <c r="N54" s="45"/>
      <c r="O54" s="41" t="s">
        <v>227</v>
      </c>
      <c r="P54" s="43">
        <v>1.8</v>
      </c>
      <c r="Q54" s="45"/>
      <c r="R54" s="45"/>
      <c r="S54" s="41" t="s">
        <v>227</v>
      </c>
      <c r="T54" s="43">
        <v>5</v>
      </c>
      <c r="U54" s="45"/>
    </row>
    <row r="55" spans="1:21" ht="15.75" thickBot="1">
      <c r="A55" s="13"/>
      <c r="B55" s="40"/>
      <c r="C55" s="42"/>
      <c r="D55" s="44"/>
      <c r="E55" s="46"/>
      <c r="F55" s="46"/>
      <c r="G55" s="42"/>
      <c r="H55" s="44"/>
      <c r="I55" s="46"/>
      <c r="J55" s="46"/>
      <c r="K55" s="42"/>
      <c r="L55" s="44"/>
      <c r="M55" s="46"/>
      <c r="N55" s="46"/>
      <c r="O55" s="42"/>
      <c r="P55" s="44"/>
      <c r="Q55" s="46"/>
      <c r="R55" s="46"/>
      <c r="S55" s="42"/>
      <c r="T55" s="44"/>
      <c r="U55" s="46"/>
    </row>
    <row r="56" spans="1:21">
      <c r="A56" s="13"/>
      <c r="B56" s="17"/>
      <c r="C56" s="17"/>
    </row>
    <row r="57" spans="1:21" ht="33.75">
      <c r="A57" s="13"/>
      <c r="B57" s="108">
        <v>-1</v>
      </c>
      <c r="C57" s="109" t="s">
        <v>361</v>
      </c>
    </row>
    <row r="58" spans="1:21">
      <c r="A58" s="13"/>
      <c r="B58" s="17"/>
      <c r="C58" s="17"/>
    </row>
    <row r="59" spans="1:21" ht="22.5">
      <c r="A59" s="13"/>
      <c r="B59" s="108">
        <v>-2</v>
      </c>
      <c r="C59" s="109" t="s">
        <v>362</v>
      </c>
    </row>
  </sheetData>
  <mergeCells count="347">
    <mergeCell ref="A20:A59"/>
    <mergeCell ref="A1:A2"/>
    <mergeCell ref="B1:U1"/>
    <mergeCell ref="B2:U2"/>
    <mergeCell ref="B3:U3"/>
    <mergeCell ref="A4:A19"/>
    <mergeCell ref="B4:U4"/>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P34:P35"/>
    <mergeCell ref="Q34:Q35"/>
    <mergeCell ref="R34:R35"/>
    <mergeCell ref="S34:S35"/>
    <mergeCell ref="T34:T35"/>
    <mergeCell ref="U34:U35"/>
    <mergeCell ref="J34:J35"/>
    <mergeCell ref="K34:K35"/>
    <mergeCell ref="L34:L35"/>
    <mergeCell ref="M34:M35"/>
    <mergeCell ref="N34:N35"/>
    <mergeCell ref="O34:O35"/>
    <mergeCell ref="S32:T33"/>
    <mergeCell ref="U32:U33"/>
    <mergeCell ref="B34:B35"/>
    <mergeCell ref="C34:C35"/>
    <mergeCell ref="D34:D35"/>
    <mergeCell ref="E34:E35"/>
    <mergeCell ref="F34:F35"/>
    <mergeCell ref="G34:G35"/>
    <mergeCell ref="H34:H35"/>
    <mergeCell ref="I34:I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B20:U20"/>
    <mergeCell ref="B22:B23"/>
    <mergeCell ref="C22:D23"/>
    <mergeCell ref="E22:E23"/>
    <mergeCell ref="F22:F23"/>
    <mergeCell ref="G22:H23"/>
    <mergeCell ref="I22:I23"/>
    <mergeCell ref="J22:J23"/>
    <mergeCell ref="K22:L23"/>
    <mergeCell ref="M22:M23"/>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21.28515625" customWidth="1"/>
    <col min="4" max="4" width="4.140625" customWidth="1"/>
    <col min="5" max="5" width="13.140625" customWidth="1"/>
    <col min="6" max="6" width="5.7109375" customWidth="1"/>
    <col min="7" max="7" width="13.140625" customWidth="1"/>
    <col min="8" max="8" width="4.140625" customWidth="1"/>
    <col min="9" max="9" width="13.140625" customWidth="1"/>
    <col min="10" max="10" width="25" customWidth="1"/>
    <col min="11" max="11" width="20" customWidth="1"/>
    <col min="12" max="12" width="4.140625" customWidth="1"/>
    <col min="13" max="13" width="10.7109375" customWidth="1"/>
    <col min="14" max="14" width="5.7109375" customWidth="1"/>
  </cols>
  <sheetData>
    <row r="1" spans="1:14" ht="15" customHeight="1">
      <c r="A1" s="8" t="s">
        <v>1238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364</v>
      </c>
      <c r="B3" s="12"/>
      <c r="C3" s="12"/>
      <c r="D3" s="12"/>
      <c r="E3" s="12"/>
      <c r="F3" s="12"/>
      <c r="G3" s="12"/>
      <c r="H3" s="12"/>
      <c r="I3" s="12"/>
      <c r="J3" s="12"/>
      <c r="K3" s="12"/>
      <c r="L3" s="12"/>
      <c r="M3" s="12"/>
      <c r="N3" s="12"/>
    </row>
    <row r="4" spans="1:14" ht="25.5" customHeight="1">
      <c r="A4" s="13" t="s">
        <v>1239</v>
      </c>
      <c r="B4" s="37" t="s">
        <v>368</v>
      </c>
      <c r="C4" s="37"/>
      <c r="D4" s="37"/>
      <c r="E4" s="37"/>
      <c r="F4" s="37"/>
      <c r="G4" s="37"/>
      <c r="H4" s="37"/>
      <c r="I4" s="37"/>
      <c r="J4" s="37"/>
      <c r="K4" s="37"/>
      <c r="L4" s="37"/>
      <c r="M4" s="37"/>
      <c r="N4" s="37"/>
    </row>
    <row r="5" spans="1:14">
      <c r="A5" s="13"/>
      <c r="B5" s="30"/>
      <c r="C5" s="30"/>
      <c r="D5" s="30"/>
      <c r="E5" s="30"/>
      <c r="F5" s="30"/>
      <c r="G5" s="30"/>
      <c r="H5" s="30"/>
      <c r="I5" s="30"/>
      <c r="J5" s="30"/>
      <c r="K5" s="30"/>
      <c r="L5" s="30"/>
      <c r="M5" s="30"/>
      <c r="N5" s="30"/>
    </row>
    <row r="6" spans="1:14">
      <c r="A6" s="13"/>
      <c r="B6" s="17"/>
      <c r="C6" s="17"/>
      <c r="D6" s="17"/>
      <c r="E6" s="17"/>
      <c r="F6" s="17"/>
      <c r="G6" s="17"/>
      <c r="H6" s="17"/>
      <c r="I6" s="17"/>
      <c r="J6" s="17"/>
      <c r="K6" s="17"/>
      <c r="L6" s="17"/>
      <c r="M6" s="17"/>
      <c r="N6" s="17"/>
    </row>
    <row r="7" spans="1:14" ht="15.75" thickBot="1">
      <c r="A7" s="13"/>
      <c r="B7" s="29"/>
      <c r="C7" s="29"/>
      <c r="D7" s="59">
        <v>2014</v>
      </c>
      <c r="E7" s="59"/>
      <c r="F7" s="59"/>
      <c r="G7" s="29"/>
      <c r="H7" s="59">
        <v>2013</v>
      </c>
      <c r="I7" s="59"/>
      <c r="J7" s="59"/>
      <c r="K7" s="29"/>
      <c r="L7" s="59">
        <v>2012</v>
      </c>
      <c r="M7" s="59"/>
      <c r="N7" s="59"/>
    </row>
    <row r="8" spans="1:14">
      <c r="A8" s="13"/>
      <c r="B8" s="52" t="s">
        <v>369</v>
      </c>
      <c r="C8" s="55"/>
      <c r="D8" s="54">
        <v>6.3</v>
      </c>
      <c r="E8" s="54"/>
      <c r="F8" s="55"/>
      <c r="G8" s="55"/>
      <c r="H8" s="54">
        <v>6.2</v>
      </c>
      <c r="I8" s="54"/>
      <c r="J8" s="55"/>
      <c r="K8" s="55"/>
      <c r="L8" s="54">
        <v>6.2</v>
      </c>
      <c r="M8" s="54"/>
      <c r="N8" s="55"/>
    </row>
    <row r="9" spans="1:14">
      <c r="A9" s="13"/>
      <c r="B9" s="31"/>
      <c r="C9" s="34"/>
      <c r="D9" s="33"/>
      <c r="E9" s="33"/>
      <c r="F9" s="34"/>
      <c r="G9" s="34"/>
      <c r="H9" s="33"/>
      <c r="I9" s="33"/>
      <c r="J9" s="34"/>
      <c r="K9" s="34"/>
      <c r="L9" s="33"/>
      <c r="M9" s="33"/>
      <c r="N9" s="34"/>
    </row>
    <row r="10" spans="1:14">
      <c r="A10" s="13"/>
      <c r="B10" s="22" t="s">
        <v>370</v>
      </c>
      <c r="C10" s="15"/>
      <c r="D10" s="36">
        <v>34.6</v>
      </c>
      <c r="E10" s="36"/>
      <c r="F10" s="24" t="s">
        <v>371</v>
      </c>
      <c r="G10" s="15"/>
      <c r="H10" s="36">
        <v>36.200000000000003</v>
      </c>
      <c r="I10" s="36"/>
      <c r="J10" s="24" t="s">
        <v>371</v>
      </c>
      <c r="K10" s="15"/>
      <c r="L10" s="36">
        <v>41.9</v>
      </c>
      <c r="M10" s="36"/>
      <c r="N10" s="24" t="s">
        <v>371</v>
      </c>
    </row>
    <row r="11" spans="1:14">
      <c r="A11" s="13"/>
      <c r="B11" s="18" t="s">
        <v>372</v>
      </c>
      <c r="C11" s="21"/>
      <c r="D11" s="33">
        <v>0.63</v>
      </c>
      <c r="E11" s="33"/>
      <c r="F11" s="19" t="s">
        <v>371</v>
      </c>
      <c r="G11" s="21"/>
      <c r="H11" s="33">
        <v>0.78</v>
      </c>
      <c r="I11" s="33"/>
      <c r="J11" s="19" t="s">
        <v>371</v>
      </c>
      <c r="K11" s="21"/>
      <c r="L11" s="33">
        <v>1.01</v>
      </c>
      <c r="M11" s="33"/>
      <c r="N11" s="19" t="s">
        <v>371</v>
      </c>
    </row>
    <row r="12" spans="1:14">
      <c r="A12" s="13"/>
      <c r="B12" s="22" t="s">
        <v>373</v>
      </c>
      <c r="C12" s="15"/>
      <c r="D12" s="36">
        <v>3</v>
      </c>
      <c r="E12" s="36"/>
      <c r="F12" s="24" t="s">
        <v>371</v>
      </c>
      <c r="G12" s="15"/>
      <c r="H12" s="36">
        <v>1.86</v>
      </c>
      <c r="I12" s="36"/>
      <c r="J12" s="24" t="s">
        <v>371</v>
      </c>
      <c r="K12" s="15"/>
      <c r="L12" s="36">
        <v>2.11</v>
      </c>
      <c r="M12" s="36"/>
      <c r="N12" s="24" t="s">
        <v>371</v>
      </c>
    </row>
    <row r="13" spans="1:14">
      <c r="A13" s="13"/>
      <c r="B13" s="31" t="s">
        <v>374</v>
      </c>
      <c r="C13" s="34"/>
      <c r="D13" s="32" t="s">
        <v>227</v>
      </c>
      <c r="E13" s="33">
        <v>16.46</v>
      </c>
      <c r="F13" s="34"/>
      <c r="G13" s="34"/>
      <c r="H13" s="32" t="s">
        <v>227</v>
      </c>
      <c r="I13" s="33">
        <v>13.28</v>
      </c>
      <c r="J13" s="34"/>
      <c r="K13" s="34"/>
      <c r="L13" s="32" t="s">
        <v>227</v>
      </c>
      <c r="M13" s="33">
        <v>9.9499999999999993</v>
      </c>
      <c r="N13" s="34"/>
    </row>
    <row r="14" spans="1:14" ht="15.75" thickBot="1">
      <c r="A14" s="13"/>
      <c r="B14" s="62"/>
      <c r="C14" s="64"/>
      <c r="D14" s="63"/>
      <c r="E14" s="38"/>
      <c r="F14" s="64"/>
      <c r="G14" s="64"/>
      <c r="H14" s="63"/>
      <c r="I14" s="38"/>
      <c r="J14" s="64"/>
      <c r="K14" s="64"/>
      <c r="L14" s="63"/>
      <c r="M14" s="38"/>
      <c r="N14" s="64"/>
    </row>
    <row r="15" spans="1:14">
      <c r="A15" s="13" t="s">
        <v>1240</v>
      </c>
      <c r="B15" s="45" t="s">
        <v>381</v>
      </c>
      <c r="C15" s="45"/>
      <c r="D15" s="45"/>
      <c r="E15" s="45"/>
      <c r="F15" s="45"/>
      <c r="G15" s="45"/>
      <c r="H15" s="45"/>
      <c r="I15" s="45"/>
      <c r="J15" s="45"/>
      <c r="K15" s="45"/>
      <c r="L15" s="45"/>
      <c r="M15" s="45"/>
      <c r="N15" s="45"/>
    </row>
    <row r="16" spans="1:14">
      <c r="A16" s="13"/>
      <c r="B16" s="30"/>
      <c r="C16" s="30"/>
      <c r="D16" s="30"/>
      <c r="E16" s="30"/>
      <c r="F16" s="30"/>
      <c r="G16" s="30"/>
      <c r="H16" s="30"/>
      <c r="I16" s="30"/>
      <c r="J16" s="30"/>
      <c r="K16" s="30"/>
      <c r="L16" s="30"/>
      <c r="M16" s="30"/>
      <c r="N16" s="30"/>
    </row>
    <row r="17" spans="1:14">
      <c r="A17" s="13"/>
      <c r="B17" s="17"/>
      <c r="C17" s="17"/>
      <c r="D17" s="17"/>
      <c r="E17" s="17"/>
      <c r="F17" s="17"/>
      <c r="G17" s="17"/>
      <c r="H17" s="17"/>
      <c r="I17" s="17"/>
      <c r="J17" s="17"/>
      <c r="K17" s="17"/>
      <c r="L17" s="17"/>
      <c r="M17" s="17"/>
      <c r="N17" s="17"/>
    </row>
    <row r="18" spans="1:14">
      <c r="A18" s="13"/>
      <c r="B18" s="114" t="s">
        <v>382</v>
      </c>
      <c r="C18" s="50" t="s">
        <v>383</v>
      </c>
      <c r="D18" s="50"/>
      <c r="E18" s="37"/>
      <c r="F18" s="50" t="s">
        <v>385</v>
      </c>
      <c r="G18" s="50"/>
      <c r="H18" s="50"/>
      <c r="I18" s="37"/>
      <c r="J18" s="47" t="s">
        <v>385</v>
      </c>
      <c r="K18" s="37"/>
      <c r="L18" s="50" t="s">
        <v>392</v>
      </c>
      <c r="M18" s="50"/>
      <c r="N18" s="50"/>
    </row>
    <row r="19" spans="1:14">
      <c r="A19" s="13"/>
      <c r="B19" s="114"/>
      <c r="C19" s="50" t="s">
        <v>384</v>
      </c>
      <c r="D19" s="50"/>
      <c r="E19" s="37"/>
      <c r="F19" s="50" t="s">
        <v>386</v>
      </c>
      <c r="G19" s="50"/>
      <c r="H19" s="50"/>
      <c r="I19" s="37"/>
      <c r="J19" s="47" t="s">
        <v>386</v>
      </c>
      <c r="K19" s="37"/>
      <c r="L19" s="50" t="s">
        <v>393</v>
      </c>
      <c r="M19" s="50"/>
      <c r="N19" s="50"/>
    </row>
    <row r="20" spans="1:14">
      <c r="A20" s="13"/>
      <c r="B20" s="114"/>
      <c r="C20" s="12"/>
      <c r="D20" s="12"/>
      <c r="E20" s="37"/>
      <c r="F20" s="50" t="s">
        <v>387</v>
      </c>
      <c r="G20" s="50"/>
      <c r="H20" s="50"/>
      <c r="I20" s="37"/>
      <c r="J20" s="47" t="s">
        <v>249</v>
      </c>
      <c r="K20" s="37"/>
      <c r="L20" s="50" t="s">
        <v>394</v>
      </c>
      <c r="M20" s="50"/>
      <c r="N20" s="50"/>
    </row>
    <row r="21" spans="1:14">
      <c r="A21" s="13"/>
      <c r="B21" s="114"/>
      <c r="C21" s="12"/>
      <c r="D21" s="12"/>
      <c r="E21" s="37"/>
      <c r="F21" s="50" t="s">
        <v>388</v>
      </c>
      <c r="G21" s="50"/>
      <c r="H21" s="50"/>
      <c r="I21" s="37"/>
      <c r="J21" s="47" t="s">
        <v>390</v>
      </c>
      <c r="K21" s="37"/>
      <c r="L21" s="12"/>
      <c r="M21" s="12"/>
      <c r="N21" s="12"/>
    </row>
    <row r="22" spans="1:14" ht="15.75" thickBot="1">
      <c r="A22" s="13"/>
      <c r="B22" s="115"/>
      <c r="C22" s="51"/>
      <c r="D22" s="51"/>
      <c r="E22" s="46"/>
      <c r="F22" s="59" t="s">
        <v>389</v>
      </c>
      <c r="G22" s="59"/>
      <c r="H22" s="59"/>
      <c r="I22" s="46"/>
      <c r="J22" s="49" t="s">
        <v>391</v>
      </c>
      <c r="K22" s="46"/>
      <c r="L22" s="51"/>
      <c r="M22" s="51"/>
      <c r="N22" s="51"/>
    </row>
    <row r="23" spans="1:14">
      <c r="A23" s="13"/>
      <c r="B23" s="52" t="s">
        <v>395</v>
      </c>
      <c r="C23" s="120">
        <v>3898092</v>
      </c>
      <c r="D23" s="55"/>
      <c r="E23" s="55"/>
      <c r="F23" s="53" t="s">
        <v>227</v>
      </c>
      <c r="G23" s="54">
        <v>24.96</v>
      </c>
      <c r="H23" s="55"/>
      <c r="I23" s="55"/>
      <c r="J23" s="55"/>
      <c r="K23" s="55"/>
      <c r="L23" s="55"/>
      <c r="M23" s="55"/>
      <c r="N23" s="55"/>
    </row>
    <row r="24" spans="1:14">
      <c r="A24" s="13"/>
      <c r="B24" s="31"/>
      <c r="C24" s="119"/>
      <c r="D24" s="34"/>
      <c r="E24" s="34"/>
      <c r="F24" s="32"/>
      <c r="G24" s="33"/>
      <c r="H24" s="34"/>
      <c r="I24" s="34"/>
      <c r="J24" s="34"/>
      <c r="K24" s="34"/>
      <c r="L24" s="34"/>
      <c r="M24" s="34"/>
      <c r="N24" s="34"/>
    </row>
    <row r="25" spans="1:14">
      <c r="A25" s="13"/>
      <c r="B25" s="69" t="s">
        <v>396</v>
      </c>
      <c r="C25" s="121">
        <v>566850</v>
      </c>
      <c r="D25" s="37"/>
      <c r="E25" s="37"/>
      <c r="F25" s="36">
        <v>44.39</v>
      </c>
      <c r="G25" s="36"/>
      <c r="H25" s="37"/>
      <c r="I25" s="37"/>
      <c r="J25" s="37"/>
      <c r="K25" s="37"/>
      <c r="L25" s="37"/>
      <c r="M25" s="37"/>
      <c r="N25" s="37"/>
    </row>
    <row r="26" spans="1:14">
      <c r="A26" s="13"/>
      <c r="B26" s="69"/>
      <c r="C26" s="121"/>
      <c r="D26" s="37"/>
      <c r="E26" s="37"/>
      <c r="F26" s="36"/>
      <c r="G26" s="36"/>
      <c r="H26" s="37"/>
      <c r="I26" s="37"/>
      <c r="J26" s="37"/>
      <c r="K26" s="37"/>
      <c r="L26" s="37"/>
      <c r="M26" s="37"/>
      <c r="N26" s="37"/>
    </row>
    <row r="27" spans="1:14">
      <c r="A27" s="13"/>
      <c r="B27" s="68" t="s">
        <v>397</v>
      </c>
      <c r="C27" s="33" t="s">
        <v>398</v>
      </c>
      <c r="D27" s="32" t="s">
        <v>235</v>
      </c>
      <c r="E27" s="34"/>
      <c r="F27" s="33">
        <v>24.31</v>
      </c>
      <c r="G27" s="33"/>
      <c r="H27" s="34"/>
      <c r="I27" s="34"/>
      <c r="J27" s="34"/>
      <c r="K27" s="34"/>
      <c r="L27" s="34"/>
      <c r="M27" s="34"/>
      <c r="N27" s="34"/>
    </row>
    <row r="28" spans="1:14">
      <c r="A28" s="13"/>
      <c r="B28" s="68"/>
      <c r="C28" s="33"/>
      <c r="D28" s="32"/>
      <c r="E28" s="34"/>
      <c r="F28" s="33"/>
      <c r="G28" s="33"/>
      <c r="H28" s="34"/>
      <c r="I28" s="34"/>
      <c r="J28" s="34"/>
      <c r="K28" s="34"/>
      <c r="L28" s="34"/>
      <c r="M28" s="34"/>
      <c r="N28" s="34"/>
    </row>
    <row r="29" spans="1:14">
      <c r="A29" s="13"/>
      <c r="B29" s="69" t="s">
        <v>399</v>
      </c>
      <c r="C29" s="36" t="s">
        <v>400</v>
      </c>
      <c r="D29" s="56" t="s">
        <v>235</v>
      </c>
      <c r="E29" s="37"/>
      <c r="F29" s="36">
        <v>34.15</v>
      </c>
      <c r="G29" s="36"/>
      <c r="H29" s="37"/>
      <c r="I29" s="37"/>
      <c r="J29" s="56"/>
      <c r="K29" s="37"/>
      <c r="L29" s="56"/>
      <c r="M29" s="56"/>
      <c r="N29" s="56"/>
    </row>
    <row r="30" spans="1:14" ht="15.75" thickBot="1">
      <c r="A30" s="13"/>
      <c r="B30" s="70"/>
      <c r="C30" s="44"/>
      <c r="D30" s="42"/>
      <c r="E30" s="46"/>
      <c r="F30" s="44"/>
      <c r="G30" s="44"/>
      <c r="H30" s="46"/>
      <c r="I30" s="46"/>
      <c r="J30" s="42"/>
      <c r="K30" s="46"/>
      <c r="L30" s="42"/>
      <c r="M30" s="42"/>
      <c r="N30" s="42"/>
    </row>
    <row r="31" spans="1:14">
      <c r="A31" s="13"/>
      <c r="B31" s="52" t="s">
        <v>401</v>
      </c>
      <c r="C31" s="120">
        <v>2910476</v>
      </c>
      <c r="D31" s="55"/>
      <c r="E31" s="55"/>
      <c r="F31" s="53" t="s">
        <v>227</v>
      </c>
      <c r="G31" s="54">
        <v>28.62</v>
      </c>
      <c r="H31" s="55"/>
      <c r="I31" s="55"/>
      <c r="J31" s="54">
        <v>6.2</v>
      </c>
      <c r="K31" s="55"/>
      <c r="L31" s="53" t="s">
        <v>227</v>
      </c>
      <c r="M31" s="54">
        <v>51.2</v>
      </c>
      <c r="N31" s="55"/>
    </row>
    <row r="32" spans="1:14" ht="15.75" thickBot="1">
      <c r="A32" s="13"/>
      <c r="B32" s="62"/>
      <c r="C32" s="122"/>
      <c r="D32" s="64"/>
      <c r="E32" s="64"/>
      <c r="F32" s="63"/>
      <c r="G32" s="38"/>
      <c r="H32" s="64"/>
      <c r="I32" s="64"/>
      <c r="J32" s="38"/>
      <c r="K32" s="64"/>
      <c r="L32" s="63"/>
      <c r="M32" s="38"/>
      <c r="N32" s="64"/>
    </row>
    <row r="33" spans="1:14">
      <c r="A33" s="13"/>
      <c r="B33" s="39" t="s">
        <v>402</v>
      </c>
      <c r="C33" s="123">
        <v>1825798</v>
      </c>
      <c r="D33" s="45"/>
      <c r="E33" s="45"/>
      <c r="F33" s="41" t="s">
        <v>227</v>
      </c>
      <c r="G33" s="43">
        <v>22.97</v>
      </c>
      <c r="H33" s="45"/>
      <c r="I33" s="45"/>
      <c r="J33" s="43">
        <v>4.9000000000000004</v>
      </c>
      <c r="K33" s="45"/>
      <c r="L33" s="41" t="s">
        <v>227</v>
      </c>
      <c r="M33" s="43">
        <v>42.4</v>
      </c>
      <c r="N33" s="45"/>
    </row>
    <row r="34" spans="1:14" ht="15.75" thickBot="1">
      <c r="A34" s="13"/>
      <c r="B34" s="40"/>
      <c r="C34" s="124"/>
      <c r="D34" s="46"/>
      <c r="E34" s="46"/>
      <c r="F34" s="42"/>
      <c r="G34" s="44"/>
      <c r="H34" s="46"/>
      <c r="I34" s="46"/>
      <c r="J34" s="44"/>
      <c r="K34" s="46"/>
      <c r="L34" s="42"/>
      <c r="M34" s="44"/>
      <c r="N34" s="46"/>
    </row>
    <row r="35" spans="1:14">
      <c r="A35" s="13" t="s">
        <v>1241</v>
      </c>
      <c r="B35" s="45" t="s">
        <v>410</v>
      </c>
      <c r="C35" s="45"/>
      <c r="D35" s="45"/>
      <c r="E35" s="45"/>
      <c r="F35" s="45"/>
      <c r="G35" s="45"/>
      <c r="H35" s="45"/>
      <c r="I35" s="45"/>
      <c r="J35" s="45"/>
      <c r="K35" s="45"/>
      <c r="L35" s="45"/>
      <c r="M35" s="45"/>
      <c r="N35" s="45"/>
    </row>
    <row r="36" spans="1:14">
      <c r="A36" s="13"/>
      <c r="B36" s="30"/>
      <c r="C36" s="30"/>
      <c r="D36" s="30"/>
      <c r="E36" s="30"/>
      <c r="F36" s="30"/>
      <c r="G36" s="30"/>
      <c r="H36" s="30"/>
    </row>
    <row r="37" spans="1:14">
      <c r="A37" s="13"/>
      <c r="B37" s="17"/>
      <c r="C37" s="17"/>
      <c r="D37" s="17"/>
      <c r="E37" s="17"/>
      <c r="F37" s="17"/>
      <c r="G37" s="17"/>
      <c r="H37" s="17"/>
    </row>
    <row r="38" spans="1:14">
      <c r="A38" s="13"/>
      <c r="B38" s="114" t="s">
        <v>411</v>
      </c>
      <c r="C38" s="50" t="s">
        <v>383</v>
      </c>
      <c r="D38" s="50"/>
      <c r="E38" s="37"/>
      <c r="F38" s="50" t="s">
        <v>413</v>
      </c>
      <c r="G38" s="50"/>
      <c r="H38" s="50"/>
    </row>
    <row r="39" spans="1:14">
      <c r="A39" s="13"/>
      <c r="B39" s="114"/>
      <c r="C39" s="50" t="s">
        <v>412</v>
      </c>
      <c r="D39" s="50"/>
      <c r="E39" s="37"/>
      <c r="F39" s="50" t="s">
        <v>414</v>
      </c>
      <c r="G39" s="50"/>
      <c r="H39" s="50"/>
    </row>
    <row r="40" spans="1:14" ht="15.75" thickBot="1">
      <c r="A40" s="13"/>
      <c r="B40" s="115"/>
      <c r="C40" s="51"/>
      <c r="D40" s="51"/>
      <c r="E40" s="46"/>
      <c r="F40" s="59" t="s">
        <v>415</v>
      </c>
      <c r="G40" s="59"/>
      <c r="H40" s="59"/>
    </row>
    <row r="41" spans="1:14">
      <c r="A41" s="13"/>
      <c r="B41" s="52" t="s">
        <v>416</v>
      </c>
      <c r="C41" s="120">
        <v>316766</v>
      </c>
      <c r="D41" s="55"/>
      <c r="E41" s="55"/>
      <c r="F41" s="53" t="s">
        <v>227</v>
      </c>
      <c r="G41" s="54">
        <v>28.82</v>
      </c>
      <c r="H41" s="55"/>
    </row>
    <row r="42" spans="1:14">
      <c r="A42" s="13"/>
      <c r="B42" s="31"/>
      <c r="C42" s="119"/>
      <c r="D42" s="34"/>
      <c r="E42" s="34"/>
      <c r="F42" s="32"/>
      <c r="G42" s="33"/>
      <c r="H42" s="34"/>
    </row>
    <row r="43" spans="1:14">
      <c r="A43" s="13"/>
      <c r="B43" s="69" t="s">
        <v>396</v>
      </c>
      <c r="C43" s="121">
        <v>95486</v>
      </c>
      <c r="D43" s="37"/>
      <c r="E43" s="37"/>
      <c r="F43" s="36">
        <v>44.97</v>
      </c>
      <c r="G43" s="36"/>
      <c r="H43" s="37"/>
    </row>
    <row r="44" spans="1:14">
      <c r="A44" s="13"/>
      <c r="B44" s="69"/>
      <c r="C44" s="121"/>
      <c r="D44" s="37"/>
      <c r="E44" s="37"/>
      <c r="F44" s="36"/>
      <c r="G44" s="36"/>
      <c r="H44" s="37"/>
    </row>
    <row r="45" spans="1:14">
      <c r="A45" s="13"/>
      <c r="B45" s="68" t="s">
        <v>417</v>
      </c>
      <c r="C45" s="33" t="s">
        <v>418</v>
      </c>
      <c r="D45" s="32" t="s">
        <v>235</v>
      </c>
      <c r="E45" s="34"/>
      <c r="F45" s="33">
        <v>26.12</v>
      </c>
      <c r="G45" s="33"/>
      <c r="H45" s="34"/>
    </row>
    <row r="46" spans="1:14">
      <c r="A46" s="13"/>
      <c r="B46" s="68"/>
      <c r="C46" s="33"/>
      <c r="D46" s="32"/>
      <c r="E46" s="34"/>
      <c r="F46" s="33"/>
      <c r="G46" s="33"/>
      <c r="H46" s="34"/>
    </row>
    <row r="47" spans="1:14">
      <c r="A47" s="13"/>
      <c r="B47" s="69" t="s">
        <v>399</v>
      </c>
      <c r="C47" s="36" t="s">
        <v>419</v>
      </c>
      <c r="D47" s="56" t="s">
        <v>235</v>
      </c>
      <c r="E47" s="37"/>
      <c r="F47" s="36">
        <v>33.69</v>
      </c>
      <c r="G47" s="36"/>
      <c r="H47" s="37"/>
    </row>
    <row r="48" spans="1:14" ht="15.75" thickBot="1">
      <c r="A48" s="13"/>
      <c r="B48" s="70"/>
      <c r="C48" s="44"/>
      <c r="D48" s="42"/>
      <c r="E48" s="46"/>
      <c r="F48" s="44"/>
      <c r="G48" s="44"/>
      <c r="H48" s="46"/>
    </row>
    <row r="49" spans="1:8">
      <c r="A49" s="13"/>
      <c r="B49" s="52" t="s">
        <v>420</v>
      </c>
      <c r="C49" s="120">
        <v>292872</v>
      </c>
      <c r="D49" s="55"/>
      <c r="E49" s="55"/>
      <c r="F49" s="53" t="s">
        <v>227</v>
      </c>
      <c r="G49" s="54">
        <v>34.75</v>
      </c>
      <c r="H49" s="55"/>
    </row>
    <row r="50" spans="1:8" ht="15.75" thickBot="1">
      <c r="A50" s="13"/>
      <c r="B50" s="62"/>
      <c r="C50" s="122"/>
      <c r="D50" s="64"/>
      <c r="E50" s="64"/>
      <c r="F50" s="63"/>
      <c r="G50" s="38"/>
      <c r="H50" s="64"/>
    </row>
  </sheetData>
  <mergeCells count="174">
    <mergeCell ref="B35:N35"/>
    <mergeCell ref="H49:H50"/>
    <mergeCell ref="A1:A2"/>
    <mergeCell ref="B1:N1"/>
    <mergeCell ref="B2:N2"/>
    <mergeCell ref="B3:N3"/>
    <mergeCell ref="A4:A14"/>
    <mergeCell ref="B4:N4"/>
    <mergeCell ref="A15:A34"/>
    <mergeCell ref="B15:N15"/>
    <mergeCell ref="A35:A50"/>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F38:H38"/>
    <mergeCell ref="F39:H39"/>
    <mergeCell ref="F40:H40"/>
    <mergeCell ref="B41:B42"/>
    <mergeCell ref="C41:C42"/>
    <mergeCell ref="D41:D42"/>
    <mergeCell ref="E41:E42"/>
    <mergeCell ref="F41:F42"/>
    <mergeCell ref="G41:G42"/>
    <mergeCell ref="H41:H42"/>
    <mergeCell ref="K33:K34"/>
    <mergeCell ref="L33:L34"/>
    <mergeCell ref="M33:M34"/>
    <mergeCell ref="N33:N34"/>
    <mergeCell ref="B36:H36"/>
    <mergeCell ref="B38:B40"/>
    <mergeCell ref="C38:D38"/>
    <mergeCell ref="C39:D39"/>
    <mergeCell ref="C40:D40"/>
    <mergeCell ref="E38:E40"/>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I29:I30"/>
    <mergeCell ref="J29:J30"/>
    <mergeCell ref="K29:K30"/>
    <mergeCell ref="L29:N30"/>
    <mergeCell ref="B31:B32"/>
    <mergeCell ref="C31:C32"/>
    <mergeCell ref="D31:D32"/>
    <mergeCell ref="E31:E32"/>
    <mergeCell ref="F31:F32"/>
    <mergeCell ref="G31:G32"/>
    <mergeCell ref="I27:I28"/>
    <mergeCell ref="J27:J28"/>
    <mergeCell ref="K27:K28"/>
    <mergeCell ref="L27:N28"/>
    <mergeCell ref="B29:B30"/>
    <mergeCell ref="C29:C30"/>
    <mergeCell ref="D29:D30"/>
    <mergeCell ref="E29:E30"/>
    <mergeCell ref="F29:G30"/>
    <mergeCell ref="H29:H30"/>
    <mergeCell ref="I25:I26"/>
    <mergeCell ref="J25:J26"/>
    <mergeCell ref="K25:K26"/>
    <mergeCell ref="L25:N26"/>
    <mergeCell ref="B27:B28"/>
    <mergeCell ref="C27:C28"/>
    <mergeCell ref="D27:D28"/>
    <mergeCell ref="E27:E28"/>
    <mergeCell ref="F27:G28"/>
    <mergeCell ref="H27:H28"/>
    <mergeCell ref="B25:B26"/>
    <mergeCell ref="C25:C26"/>
    <mergeCell ref="D25:D26"/>
    <mergeCell ref="E25:E26"/>
    <mergeCell ref="F25:G26"/>
    <mergeCell ref="H25:H26"/>
    <mergeCell ref="G23:G24"/>
    <mergeCell ref="H23:H24"/>
    <mergeCell ref="I23:I24"/>
    <mergeCell ref="J23:J24"/>
    <mergeCell ref="K23:K24"/>
    <mergeCell ref="L23:N24"/>
    <mergeCell ref="L18:N18"/>
    <mergeCell ref="L19:N19"/>
    <mergeCell ref="L20:N20"/>
    <mergeCell ref="L21:N21"/>
    <mergeCell ref="L22:N22"/>
    <mergeCell ref="B23:B24"/>
    <mergeCell ref="C23:C24"/>
    <mergeCell ref="D23:D24"/>
    <mergeCell ref="E23:E24"/>
    <mergeCell ref="F23:F24"/>
    <mergeCell ref="F19:H19"/>
    <mergeCell ref="F20:H20"/>
    <mergeCell ref="F21:H21"/>
    <mergeCell ref="F22:H22"/>
    <mergeCell ref="I18:I22"/>
    <mergeCell ref="K18:K22"/>
    <mergeCell ref="N13:N14"/>
    <mergeCell ref="B16:N16"/>
    <mergeCell ref="B18:B22"/>
    <mergeCell ref="C18:D18"/>
    <mergeCell ref="C19:D19"/>
    <mergeCell ref="C20:D20"/>
    <mergeCell ref="C21:D21"/>
    <mergeCell ref="C22:D22"/>
    <mergeCell ref="E18:E22"/>
    <mergeCell ref="F18:H18"/>
    <mergeCell ref="H13:H14"/>
    <mergeCell ref="I13:I14"/>
    <mergeCell ref="J13:J14"/>
    <mergeCell ref="K13:K14"/>
    <mergeCell ref="L13:L14"/>
    <mergeCell ref="M13:M14"/>
    <mergeCell ref="B13:B14"/>
    <mergeCell ref="C13:C14"/>
    <mergeCell ref="D13:D14"/>
    <mergeCell ref="E13:E14"/>
    <mergeCell ref="F13:F14"/>
    <mergeCell ref="G13:G14"/>
    <mergeCell ref="D11:E11"/>
    <mergeCell ref="H11:I11"/>
    <mergeCell ref="L11:M11"/>
    <mergeCell ref="D12:E12"/>
    <mergeCell ref="H12:I12"/>
    <mergeCell ref="L12:M12"/>
    <mergeCell ref="J8:J9"/>
    <mergeCell ref="K8:K9"/>
    <mergeCell ref="L8:M9"/>
    <mergeCell ref="N8:N9"/>
    <mergeCell ref="D10:E10"/>
    <mergeCell ref="H10:I10"/>
    <mergeCell ref="L10:M10"/>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8.140625" customWidth="1"/>
    <col min="4" max="4" width="12.28515625" customWidth="1"/>
    <col min="5" max="5" width="18.7109375" customWidth="1"/>
    <col min="6" max="6" width="8.140625" customWidth="1"/>
    <col min="7" max="7" width="4" customWidth="1"/>
    <col min="8" max="8" width="12.28515625" customWidth="1"/>
    <col min="9" max="9" width="8.140625" customWidth="1"/>
    <col min="10" max="10" width="18.7109375" customWidth="1"/>
    <col min="11" max="11" width="4" customWidth="1"/>
    <col min="12" max="12" width="12.28515625" customWidth="1"/>
    <col min="13" max="13" width="18.7109375" customWidth="1"/>
  </cols>
  <sheetData>
    <row r="1" spans="1:13" ht="15" customHeight="1">
      <c r="A1" s="8" t="s">
        <v>1242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12"/>
      <c r="C3" s="12"/>
      <c r="D3" s="12"/>
      <c r="E3" s="12"/>
      <c r="F3" s="12"/>
      <c r="G3" s="12"/>
      <c r="H3" s="12"/>
      <c r="I3" s="12"/>
      <c r="J3" s="12"/>
      <c r="K3" s="12"/>
      <c r="L3" s="12"/>
      <c r="M3" s="12"/>
    </row>
    <row r="4" spans="1:13" ht="25.5" customHeight="1">
      <c r="A4" s="13" t="s">
        <v>1243</v>
      </c>
      <c r="B4" s="37" t="s">
        <v>433</v>
      </c>
      <c r="C4" s="37"/>
      <c r="D4" s="37"/>
      <c r="E4" s="37"/>
      <c r="F4" s="37"/>
      <c r="G4" s="37"/>
      <c r="H4" s="37"/>
      <c r="I4" s="37"/>
      <c r="J4" s="37"/>
      <c r="K4" s="37"/>
      <c r="L4" s="37"/>
      <c r="M4" s="37"/>
    </row>
    <row r="5" spans="1:13">
      <c r="A5" s="13"/>
      <c r="B5" s="30"/>
      <c r="C5" s="30"/>
      <c r="D5" s="30"/>
      <c r="E5" s="30"/>
      <c r="F5" s="30"/>
      <c r="G5" s="30"/>
      <c r="H5" s="30"/>
      <c r="I5" s="30"/>
      <c r="J5" s="30"/>
      <c r="K5" s="30"/>
      <c r="L5" s="30"/>
      <c r="M5" s="30"/>
    </row>
    <row r="6" spans="1:13">
      <c r="A6" s="13"/>
      <c r="B6" s="17"/>
      <c r="C6" s="17"/>
      <c r="D6" s="17"/>
      <c r="E6" s="17"/>
      <c r="F6" s="17"/>
      <c r="G6" s="17"/>
      <c r="H6" s="17"/>
      <c r="I6" s="17"/>
      <c r="J6" s="17"/>
      <c r="K6" s="17"/>
      <c r="L6" s="17"/>
      <c r="M6" s="17"/>
    </row>
    <row r="7" spans="1:13" ht="15.75" thickBot="1">
      <c r="A7" s="13"/>
      <c r="B7" s="57" t="s">
        <v>434</v>
      </c>
      <c r="C7" s="59">
        <v>2014</v>
      </c>
      <c r="D7" s="59"/>
      <c r="E7" s="59"/>
      <c r="F7" s="29"/>
      <c r="G7" s="59">
        <v>2013</v>
      </c>
      <c r="H7" s="59"/>
      <c r="I7" s="59"/>
      <c r="J7" s="29"/>
      <c r="K7" s="59">
        <v>2012</v>
      </c>
      <c r="L7" s="59"/>
      <c r="M7" s="59"/>
    </row>
    <row r="8" spans="1:13">
      <c r="A8" s="13"/>
      <c r="B8" s="18" t="s">
        <v>435</v>
      </c>
      <c r="C8" s="55"/>
      <c r="D8" s="55"/>
      <c r="E8" s="55"/>
      <c r="F8" s="21"/>
      <c r="G8" s="55"/>
      <c r="H8" s="55"/>
      <c r="I8" s="55"/>
      <c r="J8" s="21"/>
      <c r="K8" s="55"/>
      <c r="L8" s="55"/>
      <c r="M8" s="55"/>
    </row>
    <row r="9" spans="1:13">
      <c r="A9" s="13"/>
      <c r="B9" s="125" t="s">
        <v>95</v>
      </c>
      <c r="C9" s="56" t="s">
        <v>227</v>
      </c>
      <c r="D9" s="36">
        <v>144.1</v>
      </c>
      <c r="E9" s="37"/>
      <c r="F9" s="37"/>
      <c r="G9" s="56" t="s">
        <v>227</v>
      </c>
      <c r="H9" s="36">
        <v>171.7</v>
      </c>
      <c r="I9" s="37"/>
      <c r="J9" s="37"/>
      <c r="K9" s="56" t="s">
        <v>227</v>
      </c>
      <c r="L9" s="36">
        <v>75.7</v>
      </c>
      <c r="M9" s="37"/>
    </row>
    <row r="10" spans="1:13">
      <c r="A10" s="13"/>
      <c r="B10" s="125"/>
      <c r="C10" s="56"/>
      <c r="D10" s="36"/>
      <c r="E10" s="37"/>
      <c r="F10" s="37"/>
      <c r="G10" s="56"/>
      <c r="H10" s="36"/>
      <c r="I10" s="37"/>
      <c r="J10" s="37"/>
      <c r="K10" s="56"/>
      <c r="L10" s="36"/>
      <c r="M10" s="37"/>
    </row>
    <row r="11" spans="1:13">
      <c r="A11" s="13"/>
      <c r="B11" s="126" t="s">
        <v>98</v>
      </c>
      <c r="C11" s="33">
        <v>9.6999999999999993</v>
      </c>
      <c r="D11" s="33"/>
      <c r="E11" s="34"/>
      <c r="F11" s="34"/>
      <c r="G11" s="33">
        <v>1.8</v>
      </c>
      <c r="H11" s="33"/>
      <c r="I11" s="34"/>
      <c r="J11" s="34"/>
      <c r="K11" s="33">
        <v>99.2</v>
      </c>
      <c r="L11" s="33"/>
      <c r="M11" s="34"/>
    </row>
    <row r="12" spans="1:13" ht="15.75" thickBot="1">
      <c r="A12" s="13"/>
      <c r="B12" s="127"/>
      <c r="C12" s="38"/>
      <c r="D12" s="38"/>
      <c r="E12" s="64"/>
      <c r="F12" s="64"/>
      <c r="G12" s="38"/>
      <c r="H12" s="38"/>
      <c r="I12" s="64"/>
      <c r="J12" s="64"/>
      <c r="K12" s="38"/>
      <c r="L12" s="38"/>
      <c r="M12" s="64"/>
    </row>
    <row r="13" spans="1:13">
      <c r="A13" s="13"/>
      <c r="B13" s="118" t="s">
        <v>101</v>
      </c>
      <c r="C13" s="41" t="s">
        <v>227</v>
      </c>
      <c r="D13" s="43">
        <v>153.80000000000001</v>
      </c>
      <c r="E13" s="45"/>
      <c r="F13" s="45"/>
      <c r="G13" s="41" t="s">
        <v>227</v>
      </c>
      <c r="H13" s="43">
        <v>173.5</v>
      </c>
      <c r="I13" s="45"/>
      <c r="J13" s="45"/>
      <c r="K13" s="41" t="s">
        <v>227</v>
      </c>
      <c r="L13" s="43">
        <v>174.9</v>
      </c>
      <c r="M13" s="45"/>
    </row>
    <row r="14" spans="1:13" ht="15.75" thickBot="1">
      <c r="A14" s="13"/>
      <c r="B14" s="70"/>
      <c r="C14" s="42"/>
      <c r="D14" s="44"/>
      <c r="E14" s="46"/>
      <c r="F14" s="46"/>
      <c r="G14" s="42"/>
      <c r="H14" s="44"/>
      <c r="I14" s="46"/>
      <c r="J14" s="46"/>
      <c r="K14" s="42"/>
      <c r="L14" s="44"/>
      <c r="M14" s="46"/>
    </row>
    <row r="15" spans="1:13">
      <c r="A15" s="13"/>
      <c r="B15" s="18" t="s">
        <v>436</v>
      </c>
      <c r="C15" s="55"/>
      <c r="D15" s="55"/>
      <c r="E15" s="55"/>
      <c r="F15" s="21"/>
      <c r="G15" s="55"/>
      <c r="H15" s="55"/>
      <c r="I15" s="55"/>
      <c r="J15" s="21"/>
      <c r="K15" s="55"/>
      <c r="L15" s="55"/>
      <c r="M15" s="55"/>
    </row>
    <row r="16" spans="1:13">
      <c r="A16" s="13"/>
      <c r="B16" s="35" t="s">
        <v>437</v>
      </c>
      <c r="C16" s="121">
        <v>72155</v>
      </c>
      <c r="D16" s="121"/>
      <c r="E16" s="37"/>
      <c r="F16" s="37"/>
      <c r="G16" s="121">
        <v>78839</v>
      </c>
      <c r="H16" s="121"/>
      <c r="I16" s="37"/>
      <c r="J16" s="37"/>
      <c r="K16" s="121">
        <v>92067</v>
      </c>
      <c r="L16" s="121"/>
      <c r="M16" s="37"/>
    </row>
    <row r="17" spans="1:13">
      <c r="A17" s="13"/>
      <c r="B17" s="35"/>
      <c r="C17" s="121"/>
      <c r="D17" s="121"/>
      <c r="E17" s="37"/>
      <c r="F17" s="37"/>
      <c r="G17" s="121"/>
      <c r="H17" s="121"/>
      <c r="I17" s="37"/>
      <c r="J17" s="37"/>
      <c r="K17" s="121"/>
      <c r="L17" s="121"/>
      <c r="M17" s="37"/>
    </row>
    <row r="18" spans="1:13">
      <c r="A18" s="13"/>
      <c r="B18" s="18" t="s">
        <v>438</v>
      </c>
      <c r="C18" s="34"/>
      <c r="D18" s="34"/>
      <c r="E18" s="34"/>
      <c r="F18" s="21"/>
      <c r="G18" s="34"/>
      <c r="H18" s="34"/>
      <c r="I18" s="34"/>
      <c r="J18" s="21"/>
      <c r="K18" s="34"/>
      <c r="L18" s="34"/>
      <c r="M18" s="34"/>
    </row>
    <row r="19" spans="1:13">
      <c r="A19" s="13"/>
      <c r="B19" s="69" t="s">
        <v>439</v>
      </c>
      <c r="C19" s="121">
        <v>1015</v>
      </c>
      <c r="D19" s="121"/>
      <c r="E19" s="37"/>
      <c r="F19" s="37"/>
      <c r="G19" s="121">
        <v>1308</v>
      </c>
      <c r="H19" s="121"/>
      <c r="I19" s="37"/>
      <c r="J19" s="37"/>
      <c r="K19" s="121">
        <v>1247</v>
      </c>
      <c r="L19" s="121"/>
      <c r="M19" s="37"/>
    </row>
    <row r="20" spans="1:13">
      <c r="A20" s="13"/>
      <c r="B20" s="69"/>
      <c r="C20" s="121"/>
      <c r="D20" s="121"/>
      <c r="E20" s="37"/>
      <c r="F20" s="37"/>
      <c r="G20" s="121"/>
      <c r="H20" s="121"/>
      <c r="I20" s="37"/>
      <c r="J20" s="37"/>
      <c r="K20" s="121"/>
      <c r="L20" s="121"/>
      <c r="M20" s="37"/>
    </row>
    <row r="21" spans="1:13">
      <c r="A21" s="13"/>
      <c r="B21" s="68" t="s">
        <v>440</v>
      </c>
      <c r="C21" s="33">
        <v>205</v>
      </c>
      <c r="D21" s="33"/>
      <c r="E21" s="34"/>
      <c r="F21" s="34"/>
      <c r="G21" s="33">
        <v>221</v>
      </c>
      <c r="H21" s="33"/>
      <c r="I21" s="34"/>
      <c r="J21" s="34"/>
      <c r="K21" s="33">
        <v>259</v>
      </c>
      <c r="L21" s="33"/>
      <c r="M21" s="34"/>
    </row>
    <row r="22" spans="1:13" ht="15.75" thickBot="1">
      <c r="A22" s="13"/>
      <c r="B22" s="72"/>
      <c r="C22" s="38"/>
      <c r="D22" s="38"/>
      <c r="E22" s="64"/>
      <c r="F22" s="64"/>
      <c r="G22" s="38"/>
      <c r="H22" s="38"/>
      <c r="I22" s="64"/>
      <c r="J22" s="64"/>
      <c r="K22" s="38"/>
      <c r="L22" s="38"/>
      <c r="M22" s="64"/>
    </row>
    <row r="23" spans="1:13">
      <c r="A23" s="13"/>
      <c r="B23" s="39" t="s">
        <v>441</v>
      </c>
      <c r="C23" s="123">
        <v>73375</v>
      </c>
      <c r="D23" s="123"/>
      <c r="E23" s="45"/>
      <c r="F23" s="45"/>
      <c r="G23" s="123">
        <v>80368</v>
      </c>
      <c r="H23" s="123"/>
      <c r="I23" s="45"/>
      <c r="J23" s="45"/>
      <c r="K23" s="123">
        <v>93573</v>
      </c>
      <c r="L23" s="123"/>
      <c r="M23" s="45"/>
    </row>
    <row r="24" spans="1:13" ht="15.75" thickBot="1">
      <c r="A24" s="13"/>
      <c r="B24" s="40"/>
      <c r="C24" s="124"/>
      <c r="D24" s="124"/>
      <c r="E24" s="46"/>
      <c r="F24" s="46"/>
      <c r="G24" s="124"/>
      <c r="H24" s="124"/>
      <c r="I24" s="46"/>
      <c r="J24" s="46"/>
      <c r="K24" s="124"/>
      <c r="L24" s="124"/>
      <c r="M24" s="46"/>
    </row>
    <row r="25" spans="1:13">
      <c r="A25" s="13"/>
      <c r="B25" s="18" t="s">
        <v>102</v>
      </c>
      <c r="C25" s="55"/>
      <c r="D25" s="55"/>
      <c r="E25" s="55"/>
      <c r="F25" s="21"/>
      <c r="G25" s="55"/>
      <c r="H25" s="55"/>
      <c r="I25" s="55"/>
      <c r="J25" s="21"/>
      <c r="K25" s="55"/>
      <c r="L25" s="55"/>
      <c r="M25" s="55"/>
    </row>
    <row r="26" spans="1:13">
      <c r="A26" s="13"/>
      <c r="B26" s="125" t="s">
        <v>95</v>
      </c>
      <c r="C26" s="56" t="s">
        <v>227</v>
      </c>
      <c r="D26" s="36">
        <v>2</v>
      </c>
      <c r="E26" s="37"/>
      <c r="F26" s="37"/>
      <c r="G26" s="56" t="s">
        <v>227</v>
      </c>
      <c r="H26" s="36">
        <v>2.1800000000000002</v>
      </c>
      <c r="I26" s="37"/>
      <c r="J26" s="37"/>
      <c r="K26" s="56" t="s">
        <v>227</v>
      </c>
      <c r="L26" s="36">
        <v>0.82</v>
      </c>
      <c r="M26" s="37"/>
    </row>
    <row r="27" spans="1:13">
      <c r="A27" s="13"/>
      <c r="B27" s="125"/>
      <c r="C27" s="56"/>
      <c r="D27" s="36"/>
      <c r="E27" s="37"/>
      <c r="F27" s="37"/>
      <c r="G27" s="56"/>
      <c r="H27" s="36"/>
      <c r="I27" s="37"/>
      <c r="J27" s="37"/>
      <c r="K27" s="56"/>
      <c r="L27" s="36"/>
      <c r="M27" s="37"/>
    </row>
    <row r="28" spans="1:13">
      <c r="A28" s="13"/>
      <c r="B28" s="126" t="s">
        <v>125</v>
      </c>
      <c r="C28" s="33">
        <v>0.13</v>
      </c>
      <c r="D28" s="33"/>
      <c r="E28" s="34"/>
      <c r="F28" s="34"/>
      <c r="G28" s="33">
        <v>0.02</v>
      </c>
      <c r="H28" s="33"/>
      <c r="I28" s="34"/>
      <c r="J28" s="34"/>
      <c r="K28" s="33">
        <v>1.08</v>
      </c>
      <c r="L28" s="33"/>
      <c r="M28" s="34"/>
    </row>
    <row r="29" spans="1:13" ht="15.75" thickBot="1">
      <c r="A29" s="13"/>
      <c r="B29" s="127"/>
      <c r="C29" s="38"/>
      <c r="D29" s="38"/>
      <c r="E29" s="64"/>
      <c r="F29" s="64"/>
      <c r="G29" s="38"/>
      <c r="H29" s="38"/>
      <c r="I29" s="64"/>
      <c r="J29" s="64"/>
      <c r="K29" s="38"/>
      <c r="L29" s="38"/>
      <c r="M29" s="64"/>
    </row>
    <row r="30" spans="1:13">
      <c r="A30" s="13"/>
      <c r="B30" s="39" t="s">
        <v>105</v>
      </c>
      <c r="C30" s="41" t="s">
        <v>227</v>
      </c>
      <c r="D30" s="43">
        <v>2.13</v>
      </c>
      <c r="E30" s="45"/>
      <c r="F30" s="45"/>
      <c r="G30" s="41" t="s">
        <v>227</v>
      </c>
      <c r="H30" s="43">
        <v>2.2000000000000002</v>
      </c>
      <c r="I30" s="45"/>
      <c r="J30" s="45"/>
      <c r="K30" s="41" t="s">
        <v>227</v>
      </c>
      <c r="L30" s="43">
        <v>1.9</v>
      </c>
      <c r="M30" s="45"/>
    </row>
    <row r="31" spans="1:13" ht="15.75" thickBot="1">
      <c r="A31" s="13"/>
      <c r="B31" s="40"/>
      <c r="C31" s="42"/>
      <c r="D31" s="44"/>
      <c r="E31" s="46"/>
      <c r="F31" s="46"/>
      <c r="G31" s="42"/>
      <c r="H31" s="44"/>
      <c r="I31" s="46"/>
      <c r="J31" s="46"/>
      <c r="K31" s="42"/>
      <c r="L31" s="44"/>
      <c r="M31" s="46"/>
    </row>
    <row r="32" spans="1:13">
      <c r="A32" s="13"/>
      <c r="B32" s="18" t="s">
        <v>107</v>
      </c>
      <c r="C32" s="55"/>
      <c r="D32" s="55"/>
      <c r="E32" s="55"/>
      <c r="F32" s="21"/>
      <c r="G32" s="55"/>
      <c r="H32" s="55"/>
      <c r="I32" s="55"/>
      <c r="J32" s="21"/>
      <c r="K32" s="55"/>
      <c r="L32" s="55"/>
      <c r="M32" s="55"/>
    </row>
    <row r="33" spans="1:13">
      <c r="A33" s="13"/>
      <c r="B33" s="125" t="s">
        <v>95</v>
      </c>
      <c r="C33" s="56" t="s">
        <v>227</v>
      </c>
      <c r="D33" s="36">
        <v>1.96</v>
      </c>
      <c r="E33" s="37"/>
      <c r="F33" s="37"/>
      <c r="G33" s="56" t="s">
        <v>227</v>
      </c>
      <c r="H33" s="36">
        <v>2.14</v>
      </c>
      <c r="I33" s="37"/>
      <c r="J33" s="37"/>
      <c r="K33" s="56" t="s">
        <v>227</v>
      </c>
      <c r="L33" s="36">
        <v>0.81</v>
      </c>
      <c r="M33" s="37"/>
    </row>
    <row r="34" spans="1:13">
      <c r="A34" s="13"/>
      <c r="B34" s="125"/>
      <c r="C34" s="56"/>
      <c r="D34" s="36"/>
      <c r="E34" s="37"/>
      <c r="F34" s="37"/>
      <c r="G34" s="56"/>
      <c r="H34" s="36"/>
      <c r="I34" s="37"/>
      <c r="J34" s="37"/>
      <c r="K34" s="56"/>
      <c r="L34" s="36"/>
      <c r="M34" s="37"/>
    </row>
    <row r="35" spans="1:13">
      <c r="A35" s="13"/>
      <c r="B35" s="126" t="s">
        <v>125</v>
      </c>
      <c r="C35" s="33">
        <v>0.13</v>
      </c>
      <c r="D35" s="33"/>
      <c r="E35" s="34"/>
      <c r="F35" s="34"/>
      <c r="G35" s="33">
        <v>0.02</v>
      </c>
      <c r="H35" s="33"/>
      <c r="I35" s="34"/>
      <c r="J35" s="34"/>
      <c r="K35" s="33">
        <v>1.06</v>
      </c>
      <c r="L35" s="33"/>
      <c r="M35" s="34"/>
    </row>
    <row r="36" spans="1:13" ht="15.75" thickBot="1">
      <c r="A36" s="13"/>
      <c r="B36" s="127"/>
      <c r="C36" s="38"/>
      <c r="D36" s="38"/>
      <c r="E36" s="64"/>
      <c r="F36" s="64"/>
      <c r="G36" s="38"/>
      <c r="H36" s="38"/>
      <c r="I36" s="64"/>
      <c r="J36" s="64"/>
      <c r="K36" s="38"/>
      <c r="L36" s="38"/>
      <c r="M36" s="64"/>
    </row>
    <row r="37" spans="1:13">
      <c r="A37" s="13"/>
      <c r="B37" s="39" t="s">
        <v>105</v>
      </c>
      <c r="C37" s="41" t="s">
        <v>227</v>
      </c>
      <c r="D37" s="43">
        <v>2.09</v>
      </c>
      <c r="E37" s="45"/>
      <c r="F37" s="45"/>
      <c r="G37" s="41" t="s">
        <v>227</v>
      </c>
      <c r="H37" s="43">
        <v>2.16</v>
      </c>
      <c r="I37" s="45"/>
      <c r="J37" s="45"/>
      <c r="K37" s="41" t="s">
        <v>227</v>
      </c>
      <c r="L37" s="43">
        <v>1.87</v>
      </c>
      <c r="M37" s="45"/>
    </row>
    <row r="38" spans="1:13" ht="15.75" thickBot="1">
      <c r="A38" s="13"/>
      <c r="B38" s="40"/>
      <c r="C38" s="42"/>
      <c r="D38" s="44"/>
      <c r="E38" s="46"/>
      <c r="F38" s="46"/>
      <c r="G38" s="42"/>
      <c r="H38" s="44"/>
      <c r="I38" s="46"/>
      <c r="J38" s="46"/>
      <c r="K38" s="42"/>
      <c r="L38" s="44"/>
      <c r="M38" s="46"/>
    </row>
    <row r="39" spans="1:13">
      <c r="A39" s="13" t="s">
        <v>1244</v>
      </c>
      <c r="B39" s="45" t="s">
        <v>442</v>
      </c>
      <c r="C39" s="45"/>
      <c r="D39" s="45"/>
      <c r="E39" s="45"/>
      <c r="F39" s="45"/>
      <c r="G39" s="45"/>
      <c r="H39" s="45"/>
      <c r="I39" s="45"/>
      <c r="J39" s="45"/>
      <c r="K39" s="45"/>
      <c r="L39" s="45"/>
      <c r="M39" s="45"/>
    </row>
    <row r="40" spans="1:13">
      <c r="A40" s="13"/>
      <c r="B40" s="30"/>
      <c r="C40" s="30"/>
      <c r="D40" s="30"/>
      <c r="E40" s="30"/>
      <c r="F40" s="30"/>
      <c r="G40" s="30"/>
      <c r="H40" s="30"/>
      <c r="I40" s="30"/>
      <c r="J40" s="30"/>
    </row>
    <row r="41" spans="1:13">
      <c r="A41" s="13"/>
      <c r="B41" s="17"/>
      <c r="C41" s="17"/>
      <c r="D41" s="17"/>
      <c r="E41" s="17"/>
      <c r="F41" s="17"/>
      <c r="G41" s="17"/>
      <c r="H41" s="17"/>
      <c r="I41" s="17"/>
      <c r="J41" s="17"/>
    </row>
    <row r="42" spans="1:13" ht="15.75" thickBot="1">
      <c r="A42" s="13"/>
      <c r="B42" s="57" t="s">
        <v>434</v>
      </c>
      <c r="C42" s="59">
        <v>2014</v>
      </c>
      <c r="D42" s="59"/>
      <c r="E42" s="29"/>
      <c r="F42" s="59">
        <v>2013</v>
      </c>
      <c r="G42" s="59"/>
      <c r="H42" s="29"/>
      <c r="I42" s="59">
        <v>2012</v>
      </c>
      <c r="J42" s="59"/>
    </row>
    <row r="43" spans="1:13">
      <c r="A43" s="13"/>
      <c r="B43" s="52" t="s">
        <v>443</v>
      </c>
      <c r="C43" s="54">
        <v>358</v>
      </c>
      <c r="D43" s="55"/>
      <c r="E43" s="55"/>
      <c r="F43" s="54">
        <v>230</v>
      </c>
      <c r="G43" s="55"/>
      <c r="H43" s="55"/>
      <c r="I43" s="54">
        <v>499</v>
      </c>
      <c r="J43" s="55"/>
    </row>
    <row r="44" spans="1:13">
      <c r="A44" s="13"/>
      <c r="B44" s="31"/>
      <c r="C44" s="33"/>
      <c r="D44" s="34"/>
      <c r="E44" s="34"/>
      <c r="F44" s="33"/>
      <c r="G44" s="34"/>
      <c r="H44" s="34"/>
      <c r="I44" s="33"/>
      <c r="J44" s="34"/>
    </row>
    <row r="45" spans="1:13">
      <c r="A45" s="13"/>
      <c r="B45" s="35" t="s">
        <v>444</v>
      </c>
      <c r="C45" s="36" t="s">
        <v>292</v>
      </c>
      <c r="D45" s="37"/>
      <c r="E45" s="37"/>
      <c r="F45" s="36" t="s">
        <v>292</v>
      </c>
      <c r="G45" s="37"/>
      <c r="H45" s="37"/>
      <c r="I45" s="36" t="s">
        <v>292</v>
      </c>
      <c r="J45" s="37"/>
    </row>
    <row r="46" spans="1:13">
      <c r="A46" s="13"/>
      <c r="B46" s="35"/>
      <c r="C46" s="36"/>
      <c r="D46" s="37"/>
      <c r="E46" s="37"/>
      <c r="F46" s="36"/>
      <c r="G46" s="37"/>
      <c r="H46" s="37"/>
      <c r="I46" s="36"/>
      <c r="J46" s="37"/>
    </row>
    <row r="47" spans="1:13">
      <c r="A47" s="13"/>
      <c r="B47" s="31" t="s">
        <v>440</v>
      </c>
      <c r="C47" s="33" t="s">
        <v>292</v>
      </c>
      <c r="D47" s="34"/>
      <c r="E47" s="34"/>
      <c r="F47" s="33" t="s">
        <v>292</v>
      </c>
      <c r="G47" s="34"/>
      <c r="H47" s="34"/>
      <c r="I47" s="33" t="s">
        <v>292</v>
      </c>
      <c r="J47" s="34"/>
    </row>
    <row r="48" spans="1:13" ht="15.75" thickBot="1">
      <c r="A48" s="13"/>
      <c r="B48" s="62"/>
      <c r="C48" s="38"/>
      <c r="D48" s="64"/>
      <c r="E48" s="64"/>
      <c r="F48" s="38"/>
      <c r="G48" s="64"/>
      <c r="H48" s="64"/>
      <c r="I48" s="38"/>
      <c r="J48" s="64"/>
    </row>
    <row r="49" spans="1:10">
      <c r="A49" s="13"/>
      <c r="B49" s="39" t="s">
        <v>162</v>
      </c>
      <c r="C49" s="43">
        <v>358</v>
      </c>
      <c r="D49" s="45"/>
      <c r="E49" s="45"/>
      <c r="F49" s="43">
        <v>230</v>
      </c>
      <c r="G49" s="45"/>
      <c r="H49" s="45"/>
      <c r="I49" s="43">
        <v>499</v>
      </c>
      <c r="J49" s="45"/>
    </row>
    <row r="50" spans="1:10" ht="15.75" thickBot="1">
      <c r="A50" s="13"/>
      <c r="B50" s="40"/>
      <c r="C50" s="44"/>
      <c r="D50" s="46"/>
      <c r="E50" s="46"/>
      <c r="F50" s="44"/>
      <c r="G50" s="46"/>
      <c r="H50" s="46"/>
      <c r="I50" s="44"/>
      <c r="J50" s="46"/>
    </row>
  </sheetData>
  <mergeCells count="202">
    <mergeCell ref="H49:H50"/>
    <mergeCell ref="I49:I50"/>
    <mergeCell ref="J49:J50"/>
    <mergeCell ref="A1:A2"/>
    <mergeCell ref="B1:M1"/>
    <mergeCell ref="B2:M2"/>
    <mergeCell ref="B3:M3"/>
    <mergeCell ref="A4:A38"/>
    <mergeCell ref="B4:M4"/>
    <mergeCell ref="A39:A50"/>
    <mergeCell ref="B49:B50"/>
    <mergeCell ref="C49:C50"/>
    <mergeCell ref="D49:D50"/>
    <mergeCell ref="E49:E50"/>
    <mergeCell ref="F49:F50"/>
    <mergeCell ref="G49:G50"/>
    <mergeCell ref="J45:J46"/>
    <mergeCell ref="B47:B48"/>
    <mergeCell ref="C47:C48"/>
    <mergeCell ref="D47:D48"/>
    <mergeCell ref="E47:E48"/>
    <mergeCell ref="F47:F48"/>
    <mergeCell ref="G47:G48"/>
    <mergeCell ref="H47:H48"/>
    <mergeCell ref="I47:I48"/>
    <mergeCell ref="J47:J48"/>
    <mergeCell ref="I43:I44"/>
    <mergeCell ref="J43:J44"/>
    <mergeCell ref="B45:B46"/>
    <mergeCell ref="C45:C46"/>
    <mergeCell ref="D45:D46"/>
    <mergeCell ref="E45:E46"/>
    <mergeCell ref="F45:F46"/>
    <mergeCell ref="G45:G46"/>
    <mergeCell ref="H45:H46"/>
    <mergeCell ref="I45:I46"/>
    <mergeCell ref="C42:D42"/>
    <mergeCell ref="F42:G42"/>
    <mergeCell ref="I42:J42"/>
    <mergeCell ref="B43:B44"/>
    <mergeCell ref="C43:C44"/>
    <mergeCell ref="D43:D44"/>
    <mergeCell ref="E43:E44"/>
    <mergeCell ref="F43:F44"/>
    <mergeCell ref="G43:G44"/>
    <mergeCell ref="H43:H44"/>
    <mergeCell ref="I37:I38"/>
    <mergeCell ref="J37:J38"/>
    <mergeCell ref="K37:K38"/>
    <mergeCell ref="L37:L38"/>
    <mergeCell ref="M37:M38"/>
    <mergeCell ref="B40:J40"/>
    <mergeCell ref="B39:M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showGridLines="0" workbookViewId="0"/>
  </sheetViews>
  <sheetFormatPr defaultRowHeight="15"/>
  <cols>
    <col min="1" max="2" width="36.5703125" bestFit="1" customWidth="1"/>
    <col min="3" max="3" width="18.28515625" bestFit="1" customWidth="1"/>
    <col min="4" max="4" width="36.5703125" bestFit="1" customWidth="1"/>
    <col min="5" max="5" width="5" bestFit="1" customWidth="1"/>
    <col min="6" max="6" width="4" bestFit="1" customWidth="1"/>
    <col min="7" max="7" width="5.140625" bestFit="1" customWidth="1"/>
    <col min="8" max="8" width="2" bestFit="1" customWidth="1"/>
    <col min="9" max="9" width="18.28515625" bestFit="1" customWidth="1"/>
    <col min="10" max="10" width="2" bestFit="1" customWidth="1"/>
    <col min="11" max="12" width="4" bestFit="1" customWidth="1"/>
    <col min="13" max="13" width="5" bestFit="1" customWidth="1"/>
    <col min="15" max="15" width="16.5703125" bestFit="1" customWidth="1"/>
    <col min="16" max="16" width="2" customWidth="1"/>
    <col min="17" max="17" width="5.140625" customWidth="1"/>
    <col min="18" max="18" width="4.140625" customWidth="1"/>
    <col min="20" max="20" width="2" bestFit="1" customWidth="1"/>
    <col min="21" max="21" width="16.5703125" bestFit="1" customWidth="1"/>
    <col min="23" max="23" width="2" bestFit="1" customWidth="1"/>
    <col min="24" max="25" width="4" bestFit="1" customWidth="1"/>
    <col min="28" max="28" width="2" bestFit="1" customWidth="1"/>
    <col min="29" max="29" width="4" bestFit="1" customWidth="1"/>
    <col min="32" max="32" width="2" bestFit="1" customWidth="1"/>
    <col min="33" max="33" width="4" bestFit="1" customWidth="1"/>
    <col min="36" max="36" width="2" bestFit="1" customWidth="1"/>
    <col min="37" max="37" width="4" bestFit="1" customWidth="1"/>
    <col min="40" max="40" width="2" bestFit="1" customWidth="1"/>
    <col min="41" max="41" width="4" bestFit="1" customWidth="1"/>
  </cols>
  <sheetData>
    <row r="1" spans="1:42" ht="30" customHeight="1">
      <c r="A1" s="8" t="s">
        <v>1245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c r="A3" s="3" t="s">
        <v>446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c r="A4" s="13" t="s">
        <v>1246</v>
      </c>
      <c r="B4" s="37" t="s">
        <v>452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42">
      <c r="A5" s="1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42">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42" ht="15.75" thickBot="1">
      <c r="A7" s="13"/>
      <c r="B7" s="129">
        <v>42004</v>
      </c>
      <c r="C7" s="29"/>
      <c r="D7" s="130" t="s">
        <v>453</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row>
    <row r="8" spans="1:42">
      <c r="A8" s="13"/>
      <c r="B8" s="131" t="s">
        <v>454</v>
      </c>
      <c r="C8" s="45"/>
      <c r="D8" s="133" t="s">
        <v>455</v>
      </c>
      <c r="E8" s="133"/>
      <c r="F8" s="133"/>
      <c r="G8" s="45"/>
      <c r="H8" s="133" t="s">
        <v>457</v>
      </c>
      <c r="I8" s="133"/>
      <c r="J8" s="133"/>
      <c r="K8" s="45"/>
      <c r="L8" s="133" t="s">
        <v>458</v>
      </c>
      <c r="M8" s="133"/>
      <c r="N8" s="133"/>
      <c r="O8" s="45"/>
      <c r="P8" s="133" t="s">
        <v>459</v>
      </c>
      <c r="Q8" s="133"/>
      <c r="R8" s="133"/>
      <c r="S8" s="45"/>
      <c r="T8" s="133" t="s">
        <v>460</v>
      </c>
      <c r="U8" s="133"/>
      <c r="V8" s="133"/>
      <c r="W8" s="45"/>
      <c r="X8" s="133" t="s">
        <v>461</v>
      </c>
      <c r="Y8" s="133"/>
      <c r="Z8" s="133"/>
      <c r="AA8" s="45"/>
      <c r="AB8" s="133" t="s">
        <v>462</v>
      </c>
      <c r="AC8" s="133"/>
      <c r="AD8" s="133"/>
      <c r="AE8" s="45"/>
      <c r="AF8" s="133" t="s">
        <v>463</v>
      </c>
      <c r="AG8" s="133"/>
      <c r="AH8" s="133"/>
      <c r="AI8" s="45"/>
      <c r="AJ8" s="133" t="s">
        <v>464</v>
      </c>
      <c r="AK8" s="133"/>
      <c r="AL8" s="133"/>
    </row>
    <row r="9" spans="1:42" ht="15.75" thickBot="1">
      <c r="A9" s="13"/>
      <c r="B9" s="132"/>
      <c r="C9" s="46"/>
      <c r="D9" s="134" t="s">
        <v>456</v>
      </c>
      <c r="E9" s="134"/>
      <c r="F9" s="134"/>
      <c r="G9" s="46"/>
      <c r="H9" s="134"/>
      <c r="I9" s="134"/>
      <c r="J9" s="134"/>
      <c r="K9" s="46"/>
      <c r="L9" s="134"/>
      <c r="M9" s="134"/>
      <c r="N9" s="134"/>
      <c r="O9" s="46"/>
      <c r="P9" s="134"/>
      <c r="Q9" s="134"/>
      <c r="R9" s="134"/>
      <c r="S9" s="46"/>
      <c r="T9" s="134"/>
      <c r="U9" s="134"/>
      <c r="V9" s="134"/>
      <c r="W9" s="46"/>
      <c r="X9" s="134"/>
      <c r="Y9" s="134"/>
      <c r="Z9" s="134"/>
      <c r="AA9" s="46"/>
      <c r="AB9" s="134"/>
      <c r="AC9" s="134"/>
      <c r="AD9" s="134"/>
      <c r="AE9" s="46"/>
      <c r="AF9" s="134"/>
      <c r="AG9" s="134"/>
      <c r="AH9" s="134"/>
      <c r="AI9" s="46"/>
      <c r="AJ9" s="134"/>
      <c r="AK9" s="134"/>
      <c r="AL9" s="134"/>
    </row>
    <row r="10" spans="1:42">
      <c r="A10" s="13"/>
      <c r="B10" s="81" t="s">
        <v>465</v>
      </c>
      <c r="C10" s="55"/>
      <c r="D10" s="87" t="s">
        <v>292</v>
      </c>
      <c r="E10" s="87"/>
      <c r="F10" s="55"/>
      <c r="G10" s="55"/>
      <c r="H10" s="84" t="s">
        <v>227</v>
      </c>
      <c r="I10" s="87">
        <v>91.5</v>
      </c>
      <c r="J10" s="55"/>
      <c r="K10" s="55"/>
      <c r="L10" s="84" t="s">
        <v>227</v>
      </c>
      <c r="M10" s="87">
        <v>30.9</v>
      </c>
      <c r="N10" s="55"/>
      <c r="O10" s="55"/>
      <c r="P10" s="84" t="s">
        <v>227</v>
      </c>
      <c r="Q10" s="87">
        <v>15.7</v>
      </c>
      <c r="R10" s="55"/>
      <c r="S10" s="55"/>
      <c r="T10" s="84" t="s">
        <v>227</v>
      </c>
      <c r="U10" s="87">
        <v>5</v>
      </c>
      <c r="V10" s="55"/>
      <c r="W10" s="55"/>
      <c r="X10" s="84" t="s">
        <v>227</v>
      </c>
      <c r="Y10" s="87">
        <v>4.9000000000000004</v>
      </c>
      <c r="Z10" s="55"/>
      <c r="AA10" s="55"/>
      <c r="AB10" s="84" t="s">
        <v>227</v>
      </c>
      <c r="AC10" s="87">
        <v>1.6</v>
      </c>
      <c r="AD10" s="55"/>
      <c r="AE10" s="55"/>
      <c r="AF10" s="84" t="s">
        <v>227</v>
      </c>
      <c r="AG10" s="87">
        <v>1.5</v>
      </c>
      <c r="AH10" s="55"/>
      <c r="AI10" s="55"/>
      <c r="AJ10" s="84" t="s">
        <v>227</v>
      </c>
      <c r="AK10" s="87">
        <v>0.8</v>
      </c>
      <c r="AL10" s="55"/>
    </row>
    <row r="11" spans="1:42">
      <c r="A11" s="13"/>
      <c r="B11" s="80"/>
      <c r="C11" s="34"/>
      <c r="D11" s="135"/>
      <c r="E11" s="135"/>
      <c r="F11" s="136"/>
      <c r="G11" s="136"/>
      <c r="H11" s="137"/>
      <c r="I11" s="135"/>
      <c r="J11" s="136"/>
      <c r="K11" s="136"/>
      <c r="L11" s="137"/>
      <c r="M11" s="135"/>
      <c r="N11" s="136"/>
      <c r="O11" s="136"/>
      <c r="P11" s="137"/>
      <c r="Q11" s="135"/>
      <c r="R11" s="136"/>
      <c r="S11" s="136"/>
      <c r="T11" s="137"/>
      <c r="U11" s="135"/>
      <c r="V11" s="136"/>
      <c r="W11" s="136"/>
      <c r="X11" s="137"/>
      <c r="Y11" s="135"/>
      <c r="Z11" s="136"/>
      <c r="AA11" s="136"/>
      <c r="AB11" s="137"/>
      <c r="AC11" s="135"/>
      <c r="AD11" s="136"/>
      <c r="AE11" s="136"/>
      <c r="AF11" s="137"/>
      <c r="AG11" s="135"/>
      <c r="AH11" s="136"/>
      <c r="AI11" s="136"/>
      <c r="AJ11" s="137"/>
      <c r="AK11" s="135"/>
      <c r="AL11" s="136"/>
    </row>
    <row r="12" spans="1:42">
      <c r="A12" s="13"/>
      <c r="B12" s="101" t="s">
        <v>466</v>
      </c>
      <c r="C12" s="37"/>
      <c r="D12" s="93" t="s">
        <v>227</v>
      </c>
      <c r="E12" s="95">
        <v>18.600000000000001</v>
      </c>
      <c r="F12" s="37"/>
      <c r="G12" s="37"/>
      <c r="H12" s="95" t="s">
        <v>292</v>
      </c>
      <c r="I12" s="95"/>
      <c r="J12" s="37"/>
      <c r="K12" s="37"/>
      <c r="L12" s="95" t="s">
        <v>292</v>
      </c>
      <c r="M12" s="95"/>
      <c r="N12" s="37"/>
      <c r="O12" s="37"/>
      <c r="P12" s="95" t="s">
        <v>292</v>
      </c>
      <c r="Q12" s="95"/>
      <c r="R12" s="37"/>
      <c r="S12" s="37"/>
      <c r="T12" s="95" t="s">
        <v>292</v>
      </c>
      <c r="U12" s="95"/>
      <c r="V12" s="37"/>
      <c r="W12" s="37"/>
      <c r="X12" s="95" t="s">
        <v>292</v>
      </c>
      <c r="Y12" s="95"/>
      <c r="Z12" s="37"/>
      <c r="AA12" s="37"/>
      <c r="AB12" s="95" t="s">
        <v>292</v>
      </c>
      <c r="AC12" s="95"/>
      <c r="AD12" s="37"/>
      <c r="AE12" s="37"/>
      <c r="AF12" s="95" t="s">
        <v>292</v>
      </c>
      <c r="AG12" s="95"/>
      <c r="AH12" s="37"/>
      <c r="AI12" s="37"/>
      <c r="AJ12" s="95" t="s">
        <v>292</v>
      </c>
      <c r="AK12" s="95"/>
      <c r="AL12" s="37"/>
    </row>
    <row r="13" spans="1:42">
      <c r="A13" s="13"/>
      <c r="B13" s="101"/>
      <c r="C13" s="37"/>
      <c r="D13" s="93"/>
      <c r="E13" s="95"/>
      <c r="F13" s="37"/>
      <c r="G13" s="37"/>
      <c r="H13" s="95"/>
      <c r="I13" s="95"/>
      <c r="J13" s="37"/>
      <c r="K13" s="37"/>
      <c r="L13" s="95"/>
      <c r="M13" s="95"/>
      <c r="N13" s="37"/>
      <c r="O13" s="37"/>
      <c r="P13" s="95"/>
      <c r="Q13" s="95"/>
      <c r="R13" s="37"/>
      <c r="S13" s="37"/>
      <c r="T13" s="95"/>
      <c r="U13" s="95"/>
      <c r="V13" s="37"/>
      <c r="W13" s="37"/>
      <c r="X13" s="95"/>
      <c r="Y13" s="95"/>
      <c r="Z13" s="37"/>
      <c r="AA13" s="37"/>
      <c r="AB13" s="95"/>
      <c r="AC13" s="95"/>
      <c r="AD13" s="37"/>
      <c r="AE13" s="37"/>
      <c r="AF13" s="95"/>
      <c r="AG13" s="95"/>
      <c r="AH13" s="37"/>
      <c r="AI13" s="37"/>
      <c r="AJ13" s="95"/>
      <c r="AK13" s="95"/>
      <c r="AL13" s="37"/>
    </row>
    <row r="14" spans="1:42">
      <c r="A14" s="13"/>
      <c r="B14" s="80" t="s">
        <v>460</v>
      </c>
      <c r="C14" s="34"/>
      <c r="D14" s="86" t="s">
        <v>292</v>
      </c>
      <c r="E14" s="86"/>
      <c r="F14" s="34"/>
      <c r="G14" s="34"/>
      <c r="H14" s="83" t="s">
        <v>227</v>
      </c>
      <c r="I14" s="86">
        <v>60.8</v>
      </c>
      <c r="J14" s="34"/>
      <c r="K14" s="34"/>
      <c r="L14" s="86" t="s">
        <v>292</v>
      </c>
      <c r="M14" s="86"/>
      <c r="N14" s="34"/>
      <c r="O14" s="34"/>
      <c r="P14" s="86" t="s">
        <v>292</v>
      </c>
      <c r="Q14" s="86"/>
      <c r="R14" s="34"/>
      <c r="S14" s="34"/>
      <c r="T14" s="86" t="s">
        <v>292</v>
      </c>
      <c r="U14" s="86"/>
      <c r="V14" s="34"/>
      <c r="W14" s="34"/>
      <c r="X14" s="86" t="s">
        <v>292</v>
      </c>
      <c r="Y14" s="86"/>
      <c r="Z14" s="34"/>
      <c r="AA14" s="34"/>
      <c r="AB14" s="86" t="s">
        <v>292</v>
      </c>
      <c r="AC14" s="86"/>
      <c r="AD14" s="34"/>
      <c r="AE14" s="34"/>
      <c r="AF14" s="86" t="s">
        <v>292</v>
      </c>
      <c r="AG14" s="86"/>
      <c r="AH14" s="34"/>
      <c r="AI14" s="34"/>
      <c r="AJ14" s="86" t="s">
        <v>292</v>
      </c>
      <c r="AK14" s="86"/>
      <c r="AL14" s="34"/>
    </row>
    <row r="15" spans="1:42">
      <c r="A15" s="13"/>
      <c r="B15" s="80"/>
      <c r="C15" s="34"/>
      <c r="D15" s="86"/>
      <c r="E15" s="86"/>
      <c r="F15" s="34"/>
      <c r="G15" s="34"/>
      <c r="H15" s="83"/>
      <c r="I15" s="86"/>
      <c r="J15" s="34"/>
      <c r="K15" s="34"/>
      <c r="L15" s="86"/>
      <c r="M15" s="86"/>
      <c r="N15" s="34"/>
      <c r="O15" s="34"/>
      <c r="P15" s="86"/>
      <c r="Q15" s="86"/>
      <c r="R15" s="34"/>
      <c r="S15" s="34"/>
      <c r="T15" s="86"/>
      <c r="U15" s="86"/>
      <c r="V15" s="34"/>
      <c r="W15" s="34"/>
      <c r="X15" s="86"/>
      <c r="Y15" s="86"/>
      <c r="Z15" s="34"/>
      <c r="AA15" s="34"/>
      <c r="AB15" s="86"/>
      <c r="AC15" s="86"/>
      <c r="AD15" s="34"/>
      <c r="AE15" s="34"/>
      <c r="AF15" s="86"/>
      <c r="AG15" s="86"/>
      <c r="AH15" s="34"/>
      <c r="AI15" s="34"/>
      <c r="AJ15" s="86"/>
      <c r="AK15" s="86"/>
      <c r="AL15" s="34"/>
    </row>
    <row r="16" spans="1:42">
      <c r="A16" s="13"/>
      <c r="B16" s="101" t="s">
        <v>467</v>
      </c>
      <c r="C16" s="37"/>
      <c r="D16" s="95" t="s">
        <v>292</v>
      </c>
      <c r="E16" s="95"/>
      <c r="F16" s="37"/>
      <c r="G16" s="37"/>
      <c r="H16" s="93" t="s">
        <v>227</v>
      </c>
      <c r="I16" s="95">
        <v>5.8</v>
      </c>
      <c r="J16" s="37"/>
      <c r="K16" s="37"/>
      <c r="L16" s="95" t="s">
        <v>292</v>
      </c>
      <c r="M16" s="95"/>
      <c r="N16" s="37"/>
      <c r="O16" s="37"/>
      <c r="P16" s="95" t="s">
        <v>292</v>
      </c>
      <c r="Q16" s="95"/>
      <c r="R16" s="37"/>
      <c r="S16" s="37"/>
      <c r="T16" s="95" t="s">
        <v>292</v>
      </c>
      <c r="U16" s="95"/>
      <c r="V16" s="37"/>
      <c r="W16" s="37"/>
      <c r="X16" s="95" t="s">
        <v>292</v>
      </c>
      <c r="Y16" s="95"/>
      <c r="Z16" s="37"/>
      <c r="AA16" s="37"/>
      <c r="AB16" s="95" t="s">
        <v>292</v>
      </c>
      <c r="AC16" s="95"/>
      <c r="AD16" s="37"/>
      <c r="AE16" s="37"/>
      <c r="AF16" s="95" t="s">
        <v>292</v>
      </c>
      <c r="AG16" s="95"/>
      <c r="AH16" s="37"/>
      <c r="AI16" s="37"/>
      <c r="AJ16" s="95" t="s">
        <v>292</v>
      </c>
      <c r="AK16" s="95"/>
      <c r="AL16" s="37"/>
    </row>
    <row r="17" spans="1:42">
      <c r="A17" s="13"/>
      <c r="B17" s="101"/>
      <c r="C17" s="37"/>
      <c r="D17" s="95"/>
      <c r="E17" s="95"/>
      <c r="F17" s="37"/>
      <c r="G17" s="37"/>
      <c r="H17" s="93"/>
      <c r="I17" s="95"/>
      <c r="J17" s="37"/>
      <c r="K17" s="37"/>
      <c r="L17" s="95"/>
      <c r="M17" s="95"/>
      <c r="N17" s="37"/>
      <c r="O17" s="37"/>
      <c r="P17" s="95"/>
      <c r="Q17" s="95"/>
      <c r="R17" s="37"/>
      <c r="S17" s="37"/>
      <c r="T17" s="95"/>
      <c r="U17" s="95"/>
      <c r="V17" s="37"/>
      <c r="W17" s="37"/>
      <c r="X17" s="95"/>
      <c r="Y17" s="95"/>
      <c r="Z17" s="37"/>
      <c r="AA17" s="37"/>
      <c r="AB17" s="95"/>
      <c r="AC17" s="95"/>
      <c r="AD17" s="37"/>
      <c r="AE17" s="37"/>
      <c r="AF17" s="95"/>
      <c r="AG17" s="95"/>
      <c r="AH17" s="37"/>
      <c r="AI17" s="37"/>
      <c r="AJ17" s="95"/>
      <c r="AK17" s="95"/>
      <c r="AL17" s="37"/>
    </row>
    <row r="18" spans="1:42">
      <c r="A18" s="13"/>
      <c r="B18" s="80" t="s">
        <v>468</v>
      </c>
      <c r="C18" s="34"/>
      <c r="D18" s="83" t="s">
        <v>227</v>
      </c>
      <c r="E18" s="86">
        <v>4</v>
      </c>
      <c r="F18" s="34"/>
      <c r="G18" s="34"/>
      <c r="H18" s="86" t="s">
        <v>292</v>
      </c>
      <c r="I18" s="86"/>
      <c r="J18" s="34"/>
      <c r="K18" s="34"/>
      <c r="L18" s="86" t="s">
        <v>292</v>
      </c>
      <c r="M18" s="86"/>
      <c r="N18" s="34"/>
      <c r="O18" s="34"/>
      <c r="P18" s="86" t="s">
        <v>292</v>
      </c>
      <c r="Q18" s="86"/>
      <c r="R18" s="34"/>
      <c r="S18" s="34"/>
      <c r="T18" s="86" t="s">
        <v>292</v>
      </c>
      <c r="U18" s="86"/>
      <c r="V18" s="34"/>
      <c r="W18" s="34"/>
      <c r="X18" s="86" t="s">
        <v>292</v>
      </c>
      <c r="Y18" s="86"/>
      <c r="Z18" s="34"/>
      <c r="AA18" s="34"/>
      <c r="AB18" s="86" t="s">
        <v>292</v>
      </c>
      <c r="AC18" s="86"/>
      <c r="AD18" s="34"/>
      <c r="AE18" s="34"/>
      <c r="AF18" s="86" t="s">
        <v>292</v>
      </c>
      <c r="AG18" s="86"/>
      <c r="AH18" s="34"/>
      <c r="AI18" s="34"/>
      <c r="AJ18" s="86" t="s">
        <v>292</v>
      </c>
      <c r="AK18" s="86"/>
      <c r="AL18" s="34"/>
    </row>
    <row r="19" spans="1:42">
      <c r="A19" s="13"/>
      <c r="B19" s="80"/>
      <c r="C19" s="34"/>
      <c r="D19" s="83"/>
      <c r="E19" s="86"/>
      <c r="F19" s="34"/>
      <c r="G19" s="34"/>
      <c r="H19" s="86"/>
      <c r="I19" s="86"/>
      <c r="J19" s="34"/>
      <c r="K19" s="34"/>
      <c r="L19" s="86"/>
      <c r="M19" s="86"/>
      <c r="N19" s="34"/>
      <c r="O19" s="34"/>
      <c r="P19" s="86"/>
      <c r="Q19" s="86"/>
      <c r="R19" s="34"/>
      <c r="S19" s="34"/>
      <c r="T19" s="86"/>
      <c r="U19" s="86"/>
      <c r="V19" s="34"/>
      <c r="W19" s="34"/>
      <c r="X19" s="86"/>
      <c r="Y19" s="86"/>
      <c r="Z19" s="34"/>
      <c r="AA19" s="34"/>
      <c r="AB19" s="86"/>
      <c r="AC19" s="86"/>
      <c r="AD19" s="34"/>
      <c r="AE19" s="34"/>
      <c r="AF19" s="86"/>
      <c r="AG19" s="86"/>
      <c r="AH19" s="34"/>
      <c r="AI19" s="34"/>
      <c r="AJ19" s="86"/>
      <c r="AK19" s="86"/>
      <c r="AL19" s="34"/>
    </row>
    <row r="20" spans="1:42">
      <c r="A20" s="13"/>
      <c r="B20" s="101" t="s">
        <v>469</v>
      </c>
      <c r="C20" s="37"/>
      <c r="D20" s="93" t="s">
        <v>227</v>
      </c>
      <c r="E20" s="95">
        <v>2.6</v>
      </c>
      <c r="F20" s="37"/>
      <c r="G20" s="37"/>
      <c r="H20" s="95" t="s">
        <v>292</v>
      </c>
      <c r="I20" s="95"/>
      <c r="J20" s="37"/>
      <c r="K20" s="37"/>
      <c r="L20" s="95" t="s">
        <v>292</v>
      </c>
      <c r="M20" s="95"/>
      <c r="N20" s="37"/>
      <c r="O20" s="37"/>
      <c r="P20" s="95" t="s">
        <v>292</v>
      </c>
      <c r="Q20" s="95"/>
      <c r="R20" s="37"/>
      <c r="S20" s="37"/>
      <c r="T20" s="95" t="s">
        <v>292</v>
      </c>
      <c r="U20" s="95"/>
      <c r="V20" s="37"/>
      <c r="W20" s="37"/>
      <c r="X20" s="95" t="s">
        <v>292</v>
      </c>
      <c r="Y20" s="95"/>
      <c r="Z20" s="37"/>
      <c r="AA20" s="37"/>
      <c r="AB20" s="95" t="s">
        <v>292</v>
      </c>
      <c r="AC20" s="95"/>
      <c r="AD20" s="37"/>
      <c r="AE20" s="37"/>
      <c r="AF20" s="95" t="s">
        <v>292</v>
      </c>
      <c r="AG20" s="95"/>
      <c r="AH20" s="37"/>
      <c r="AI20" s="37"/>
      <c r="AJ20" s="95" t="s">
        <v>292</v>
      </c>
      <c r="AK20" s="95"/>
      <c r="AL20" s="37"/>
    </row>
    <row r="21" spans="1:42">
      <c r="A21" s="13"/>
      <c r="B21" s="101"/>
      <c r="C21" s="37"/>
      <c r="D21" s="93"/>
      <c r="E21" s="95"/>
      <c r="F21" s="37"/>
      <c r="G21" s="37"/>
      <c r="H21" s="95"/>
      <c r="I21" s="95"/>
      <c r="J21" s="37"/>
      <c r="K21" s="37"/>
      <c r="L21" s="95"/>
      <c r="M21" s="95"/>
      <c r="N21" s="37"/>
      <c r="O21" s="37"/>
      <c r="P21" s="95"/>
      <c r="Q21" s="95"/>
      <c r="R21" s="37"/>
      <c r="S21" s="37"/>
      <c r="T21" s="95"/>
      <c r="U21" s="95"/>
      <c r="V21" s="37"/>
      <c r="W21" s="37"/>
      <c r="X21" s="95"/>
      <c r="Y21" s="95"/>
      <c r="Z21" s="37"/>
      <c r="AA21" s="37"/>
      <c r="AB21" s="95"/>
      <c r="AC21" s="95"/>
      <c r="AD21" s="37"/>
      <c r="AE21" s="37"/>
      <c r="AF21" s="95"/>
      <c r="AG21" s="95"/>
      <c r="AH21" s="37"/>
      <c r="AI21" s="37"/>
      <c r="AJ21" s="95"/>
      <c r="AK21" s="95"/>
      <c r="AL21" s="37"/>
    </row>
    <row r="22" spans="1:42">
      <c r="A22" s="13"/>
      <c r="B22" s="80" t="s">
        <v>470</v>
      </c>
      <c r="C22" s="34"/>
      <c r="D22" s="83" t="s">
        <v>227</v>
      </c>
      <c r="E22" s="86">
        <v>1.3</v>
      </c>
      <c r="F22" s="34"/>
      <c r="G22" s="34"/>
      <c r="H22" s="86" t="s">
        <v>292</v>
      </c>
      <c r="I22" s="86"/>
      <c r="J22" s="34"/>
      <c r="K22" s="34"/>
      <c r="L22" s="86" t="s">
        <v>292</v>
      </c>
      <c r="M22" s="86"/>
      <c r="N22" s="34"/>
      <c r="O22" s="34"/>
      <c r="P22" s="86" t="s">
        <v>292</v>
      </c>
      <c r="Q22" s="86"/>
      <c r="R22" s="34"/>
      <c r="S22" s="34"/>
      <c r="T22" s="86" t="s">
        <v>292</v>
      </c>
      <c r="U22" s="86"/>
      <c r="V22" s="34"/>
      <c r="W22" s="34"/>
      <c r="X22" s="86" t="s">
        <v>292</v>
      </c>
      <c r="Y22" s="86"/>
      <c r="Z22" s="34"/>
      <c r="AA22" s="34"/>
      <c r="AB22" s="86" t="s">
        <v>292</v>
      </c>
      <c r="AC22" s="86"/>
      <c r="AD22" s="34"/>
      <c r="AE22" s="34"/>
      <c r="AF22" s="86" t="s">
        <v>292</v>
      </c>
      <c r="AG22" s="86"/>
      <c r="AH22" s="34"/>
      <c r="AI22" s="34"/>
      <c r="AJ22" s="86" t="s">
        <v>292</v>
      </c>
      <c r="AK22" s="86"/>
      <c r="AL22" s="34"/>
    </row>
    <row r="23" spans="1:42">
      <c r="A23" s="13"/>
      <c r="B23" s="80"/>
      <c r="C23" s="34"/>
      <c r="D23" s="83"/>
      <c r="E23" s="86"/>
      <c r="F23" s="34"/>
      <c r="G23" s="34"/>
      <c r="H23" s="86"/>
      <c r="I23" s="86"/>
      <c r="J23" s="34"/>
      <c r="K23" s="34"/>
      <c r="L23" s="86"/>
      <c r="M23" s="86"/>
      <c r="N23" s="34"/>
      <c r="O23" s="34"/>
      <c r="P23" s="86"/>
      <c r="Q23" s="86"/>
      <c r="R23" s="34"/>
      <c r="S23" s="34"/>
      <c r="T23" s="86"/>
      <c r="U23" s="86"/>
      <c r="V23" s="34"/>
      <c r="W23" s="34"/>
      <c r="X23" s="86"/>
      <c r="Y23" s="86"/>
      <c r="Z23" s="34"/>
      <c r="AA23" s="34"/>
      <c r="AB23" s="86"/>
      <c r="AC23" s="86"/>
      <c r="AD23" s="34"/>
      <c r="AE23" s="34"/>
      <c r="AF23" s="86"/>
      <c r="AG23" s="86"/>
      <c r="AH23" s="34"/>
      <c r="AI23" s="34"/>
      <c r="AJ23" s="86"/>
      <c r="AK23" s="86"/>
      <c r="AL23" s="34"/>
    </row>
    <row r="24" spans="1:42">
      <c r="A24" s="13"/>
      <c r="B24" s="101" t="s">
        <v>464</v>
      </c>
      <c r="C24" s="37"/>
      <c r="D24" s="95" t="s">
        <v>292</v>
      </c>
      <c r="E24" s="95"/>
      <c r="F24" s="37"/>
      <c r="G24" s="37"/>
      <c r="H24" s="93" t="s">
        <v>227</v>
      </c>
      <c r="I24" s="95">
        <v>1.3</v>
      </c>
      <c r="J24" s="37"/>
      <c r="K24" s="37"/>
      <c r="L24" s="95" t="s">
        <v>292</v>
      </c>
      <c r="M24" s="95"/>
      <c r="N24" s="37"/>
      <c r="O24" s="37"/>
      <c r="P24" s="95" t="s">
        <v>292</v>
      </c>
      <c r="Q24" s="95"/>
      <c r="R24" s="37"/>
      <c r="S24" s="37"/>
      <c r="T24" s="95" t="s">
        <v>292</v>
      </c>
      <c r="U24" s="95"/>
      <c r="V24" s="37"/>
      <c r="W24" s="37"/>
      <c r="X24" s="95" t="s">
        <v>292</v>
      </c>
      <c r="Y24" s="95"/>
      <c r="Z24" s="37"/>
      <c r="AA24" s="37"/>
      <c r="AB24" s="95" t="s">
        <v>292</v>
      </c>
      <c r="AC24" s="95"/>
      <c r="AD24" s="37"/>
      <c r="AE24" s="37"/>
      <c r="AF24" s="95" t="s">
        <v>292</v>
      </c>
      <c r="AG24" s="95"/>
      <c r="AH24" s="37"/>
      <c r="AI24" s="37"/>
      <c r="AJ24" s="95" t="s">
        <v>292</v>
      </c>
      <c r="AK24" s="95"/>
      <c r="AL24" s="37"/>
    </row>
    <row r="25" spans="1:42" ht="15.75" thickBot="1">
      <c r="A25" s="13"/>
      <c r="B25" s="105"/>
      <c r="C25" s="46"/>
      <c r="D25" s="107"/>
      <c r="E25" s="107"/>
      <c r="F25" s="46"/>
      <c r="G25" s="46"/>
      <c r="H25" s="106"/>
      <c r="I25" s="107"/>
      <c r="J25" s="46"/>
      <c r="K25" s="46"/>
      <c r="L25" s="107"/>
      <c r="M25" s="107"/>
      <c r="N25" s="46"/>
      <c r="O25" s="46"/>
      <c r="P25" s="107"/>
      <c r="Q25" s="107"/>
      <c r="R25" s="46"/>
      <c r="S25" s="46"/>
      <c r="T25" s="107"/>
      <c r="U25" s="107"/>
      <c r="V25" s="46"/>
      <c r="W25" s="46"/>
      <c r="X25" s="107"/>
      <c r="Y25" s="107"/>
      <c r="Z25" s="46"/>
      <c r="AA25" s="46"/>
      <c r="AB25" s="107"/>
      <c r="AC25" s="107"/>
      <c r="AD25" s="46"/>
      <c r="AE25" s="46"/>
      <c r="AF25" s="107"/>
      <c r="AG25" s="107"/>
      <c r="AH25" s="46"/>
      <c r="AI25" s="46"/>
      <c r="AJ25" s="107"/>
      <c r="AK25" s="107"/>
      <c r="AL25" s="46"/>
    </row>
    <row r="26" spans="1:42">
      <c r="A26" s="13"/>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row>
    <row r="27" spans="1:42">
      <c r="A27" s="13"/>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1:42" ht="15.75" thickBot="1">
      <c r="A28" s="13"/>
      <c r="B28" s="129">
        <v>41639</v>
      </c>
      <c r="C28" s="29"/>
      <c r="D28" s="130" t="s">
        <v>453</v>
      </c>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c r="A29" s="13"/>
      <c r="B29" s="131" t="s">
        <v>454</v>
      </c>
      <c r="C29" s="45"/>
      <c r="D29" s="133" t="s">
        <v>455</v>
      </c>
      <c r="E29" s="133"/>
      <c r="F29" s="133"/>
      <c r="G29" s="45"/>
      <c r="H29" s="133" t="s">
        <v>457</v>
      </c>
      <c r="I29" s="133"/>
      <c r="J29" s="133"/>
      <c r="K29" s="45"/>
      <c r="L29" s="133" t="s">
        <v>471</v>
      </c>
      <c r="M29" s="133"/>
      <c r="N29" s="133"/>
      <c r="O29" s="45"/>
      <c r="P29" s="133" t="s">
        <v>473</v>
      </c>
      <c r="Q29" s="133"/>
      <c r="R29" s="133"/>
      <c r="S29" s="45"/>
      <c r="T29" s="133" t="s">
        <v>474</v>
      </c>
      <c r="U29" s="133"/>
      <c r="V29" s="133"/>
      <c r="W29" s="45"/>
      <c r="X29" s="133" t="s">
        <v>476</v>
      </c>
      <c r="Y29" s="133"/>
      <c r="Z29" s="133"/>
      <c r="AA29" s="45"/>
      <c r="AB29" s="133" t="s">
        <v>478</v>
      </c>
      <c r="AC29" s="133"/>
      <c r="AD29" s="133"/>
      <c r="AE29" s="45"/>
      <c r="AF29" s="133" t="s">
        <v>480</v>
      </c>
      <c r="AG29" s="133"/>
      <c r="AH29" s="133"/>
      <c r="AI29" s="45"/>
      <c r="AJ29" s="133" t="s">
        <v>464</v>
      </c>
      <c r="AK29" s="133"/>
      <c r="AL29" s="133"/>
      <c r="AM29" s="45"/>
      <c r="AN29" s="133" t="s">
        <v>462</v>
      </c>
      <c r="AO29" s="133"/>
      <c r="AP29" s="133"/>
    </row>
    <row r="30" spans="1:42" ht="15.75" thickBot="1">
      <c r="A30" s="13"/>
      <c r="B30" s="132"/>
      <c r="C30" s="46"/>
      <c r="D30" s="134" t="s">
        <v>456</v>
      </c>
      <c r="E30" s="134"/>
      <c r="F30" s="134"/>
      <c r="G30" s="46"/>
      <c r="H30" s="134"/>
      <c r="I30" s="134"/>
      <c r="J30" s="134"/>
      <c r="K30" s="46"/>
      <c r="L30" s="134" t="s">
        <v>472</v>
      </c>
      <c r="M30" s="134"/>
      <c r="N30" s="134"/>
      <c r="O30" s="46"/>
      <c r="P30" s="134" t="s">
        <v>472</v>
      </c>
      <c r="Q30" s="134"/>
      <c r="R30" s="134"/>
      <c r="S30" s="46"/>
      <c r="T30" s="134" t="s">
        <v>475</v>
      </c>
      <c r="U30" s="134"/>
      <c r="V30" s="134"/>
      <c r="W30" s="46"/>
      <c r="X30" s="134" t="s">
        <v>477</v>
      </c>
      <c r="Y30" s="134"/>
      <c r="Z30" s="134"/>
      <c r="AA30" s="46"/>
      <c r="AB30" s="134" t="s">
        <v>479</v>
      </c>
      <c r="AC30" s="134"/>
      <c r="AD30" s="134"/>
      <c r="AE30" s="46"/>
      <c r="AF30" s="134" t="s">
        <v>481</v>
      </c>
      <c r="AG30" s="134"/>
      <c r="AH30" s="134"/>
      <c r="AI30" s="46"/>
      <c r="AJ30" s="134"/>
      <c r="AK30" s="134"/>
      <c r="AL30" s="134"/>
      <c r="AM30" s="46"/>
      <c r="AN30" s="134"/>
      <c r="AO30" s="134"/>
      <c r="AP30" s="134"/>
    </row>
    <row r="31" spans="1:42">
      <c r="A31" s="13"/>
      <c r="B31" s="81" t="s">
        <v>465</v>
      </c>
      <c r="C31" s="55"/>
      <c r="D31" s="87" t="s">
        <v>292</v>
      </c>
      <c r="E31" s="87"/>
      <c r="F31" s="55"/>
      <c r="G31" s="55"/>
      <c r="H31" s="84" t="s">
        <v>227</v>
      </c>
      <c r="I31" s="87">
        <v>100.8</v>
      </c>
      <c r="J31" s="55"/>
      <c r="K31" s="55"/>
      <c r="L31" s="84" t="s">
        <v>227</v>
      </c>
      <c r="M31" s="87">
        <v>18.2</v>
      </c>
      <c r="N31" s="55"/>
      <c r="O31" s="55"/>
      <c r="P31" s="84" t="s">
        <v>227</v>
      </c>
      <c r="Q31" s="87">
        <v>17</v>
      </c>
      <c r="R31" s="55"/>
      <c r="S31" s="55"/>
      <c r="T31" s="84" t="s">
        <v>227</v>
      </c>
      <c r="U31" s="87">
        <v>4</v>
      </c>
      <c r="V31" s="55"/>
      <c r="W31" s="55"/>
      <c r="X31" s="84" t="s">
        <v>227</v>
      </c>
      <c r="Y31" s="87">
        <v>2.8</v>
      </c>
      <c r="Z31" s="55"/>
      <c r="AA31" s="55"/>
      <c r="AB31" s="84" t="s">
        <v>227</v>
      </c>
      <c r="AC31" s="87">
        <v>2.7</v>
      </c>
      <c r="AD31" s="55"/>
      <c r="AE31" s="55"/>
      <c r="AF31" s="84" t="s">
        <v>227</v>
      </c>
      <c r="AG31" s="87">
        <v>1.5</v>
      </c>
      <c r="AH31" s="55"/>
      <c r="AI31" s="55"/>
      <c r="AJ31" s="84" t="s">
        <v>227</v>
      </c>
      <c r="AK31" s="87">
        <v>1.4</v>
      </c>
      <c r="AL31" s="55"/>
      <c r="AM31" s="55"/>
      <c r="AN31" s="84" t="s">
        <v>227</v>
      </c>
      <c r="AO31" s="87">
        <v>1.4</v>
      </c>
      <c r="AP31" s="55"/>
    </row>
    <row r="32" spans="1:42">
      <c r="A32" s="13"/>
      <c r="B32" s="80"/>
      <c r="C32" s="34"/>
      <c r="D32" s="86"/>
      <c r="E32" s="86"/>
      <c r="F32" s="34"/>
      <c r="G32" s="34"/>
      <c r="H32" s="83"/>
      <c r="I32" s="86"/>
      <c r="J32" s="34"/>
      <c r="K32" s="34"/>
      <c r="L32" s="83"/>
      <c r="M32" s="86"/>
      <c r="N32" s="34"/>
      <c r="O32" s="34"/>
      <c r="P32" s="83"/>
      <c r="Q32" s="86"/>
      <c r="R32" s="34"/>
      <c r="S32" s="34"/>
      <c r="T32" s="83"/>
      <c r="U32" s="86"/>
      <c r="V32" s="34"/>
      <c r="W32" s="34"/>
      <c r="X32" s="83"/>
      <c r="Y32" s="86"/>
      <c r="Z32" s="34"/>
      <c r="AA32" s="34"/>
      <c r="AB32" s="83"/>
      <c r="AC32" s="86"/>
      <c r="AD32" s="34"/>
      <c r="AE32" s="34"/>
      <c r="AF32" s="83"/>
      <c r="AG32" s="86"/>
      <c r="AH32" s="34"/>
      <c r="AI32" s="34"/>
      <c r="AJ32" s="83"/>
      <c r="AK32" s="86"/>
      <c r="AL32" s="34"/>
      <c r="AM32" s="34"/>
      <c r="AN32" s="83"/>
      <c r="AO32" s="86"/>
      <c r="AP32" s="34"/>
    </row>
    <row r="33" spans="1:42">
      <c r="A33" s="13"/>
      <c r="B33" s="101" t="s">
        <v>460</v>
      </c>
      <c r="C33" s="37"/>
      <c r="D33" s="95" t="s">
        <v>292</v>
      </c>
      <c r="E33" s="95"/>
      <c r="F33" s="37"/>
      <c r="G33" s="37"/>
      <c r="H33" s="93" t="s">
        <v>227</v>
      </c>
      <c r="I33" s="95">
        <v>68.099999999999994</v>
      </c>
      <c r="J33" s="37"/>
      <c r="K33" s="37"/>
      <c r="L33" s="95" t="s">
        <v>292</v>
      </c>
      <c r="M33" s="95"/>
      <c r="N33" s="37"/>
      <c r="O33" s="37"/>
      <c r="P33" s="95" t="s">
        <v>292</v>
      </c>
      <c r="Q33" s="95"/>
      <c r="R33" s="37"/>
      <c r="S33" s="37"/>
      <c r="T33" s="95" t="s">
        <v>292</v>
      </c>
      <c r="U33" s="95"/>
      <c r="V33" s="37"/>
      <c r="W33" s="37"/>
      <c r="X33" s="95" t="s">
        <v>292</v>
      </c>
      <c r="Y33" s="95"/>
      <c r="Z33" s="37"/>
      <c r="AA33" s="37"/>
      <c r="AB33" s="95" t="s">
        <v>292</v>
      </c>
      <c r="AC33" s="95"/>
      <c r="AD33" s="37"/>
      <c r="AE33" s="37"/>
      <c r="AF33" s="95" t="s">
        <v>292</v>
      </c>
      <c r="AG33" s="95"/>
      <c r="AH33" s="37"/>
      <c r="AI33" s="37"/>
      <c r="AJ33" s="95" t="s">
        <v>292</v>
      </c>
      <c r="AK33" s="95"/>
      <c r="AL33" s="37"/>
      <c r="AM33" s="37"/>
      <c r="AN33" s="95" t="s">
        <v>292</v>
      </c>
      <c r="AO33" s="95"/>
      <c r="AP33" s="37"/>
    </row>
    <row r="34" spans="1:42">
      <c r="A34" s="13"/>
      <c r="B34" s="101"/>
      <c r="C34" s="37"/>
      <c r="D34" s="95"/>
      <c r="E34" s="95"/>
      <c r="F34" s="37"/>
      <c r="G34" s="37"/>
      <c r="H34" s="93"/>
      <c r="I34" s="95"/>
      <c r="J34" s="37"/>
      <c r="K34" s="37"/>
      <c r="L34" s="95"/>
      <c r="M34" s="95"/>
      <c r="N34" s="37"/>
      <c r="O34" s="37"/>
      <c r="P34" s="95"/>
      <c r="Q34" s="95"/>
      <c r="R34" s="37"/>
      <c r="S34" s="37"/>
      <c r="T34" s="95"/>
      <c r="U34" s="95"/>
      <c r="V34" s="37"/>
      <c r="W34" s="37"/>
      <c r="X34" s="95"/>
      <c r="Y34" s="95"/>
      <c r="Z34" s="37"/>
      <c r="AA34" s="37"/>
      <c r="AB34" s="95"/>
      <c r="AC34" s="95"/>
      <c r="AD34" s="37"/>
      <c r="AE34" s="37"/>
      <c r="AF34" s="95"/>
      <c r="AG34" s="95"/>
      <c r="AH34" s="37"/>
      <c r="AI34" s="37"/>
      <c r="AJ34" s="95"/>
      <c r="AK34" s="95"/>
      <c r="AL34" s="37"/>
      <c r="AM34" s="37"/>
      <c r="AN34" s="95"/>
      <c r="AO34" s="95"/>
      <c r="AP34" s="37"/>
    </row>
    <row r="35" spans="1:42">
      <c r="A35" s="13"/>
      <c r="B35" s="80" t="s">
        <v>466</v>
      </c>
      <c r="C35" s="34"/>
      <c r="D35" s="83" t="s">
        <v>227</v>
      </c>
      <c r="E35" s="86">
        <v>17.100000000000001</v>
      </c>
      <c r="F35" s="34"/>
      <c r="G35" s="34"/>
      <c r="H35" s="86" t="s">
        <v>292</v>
      </c>
      <c r="I35" s="86"/>
      <c r="J35" s="34"/>
      <c r="K35" s="34"/>
      <c r="L35" s="86" t="s">
        <v>292</v>
      </c>
      <c r="M35" s="86"/>
      <c r="N35" s="34"/>
      <c r="O35" s="34"/>
      <c r="P35" s="86" t="s">
        <v>292</v>
      </c>
      <c r="Q35" s="86"/>
      <c r="R35" s="34"/>
      <c r="S35" s="34"/>
      <c r="T35" s="86" t="s">
        <v>292</v>
      </c>
      <c r="U35" s="86"/>
      <c r="V35" s="34"/>
      <c r="W35" s="34"/>
      <c r="X35" s="86" t="s">
        <v>292</v>
      </c>
      <c r="Y35" s="86"/>
      <c r="Z35" s="34"/>
      <c r="AA35" s="34"/>
      <c r="AB35" s="86" t="s">
        <v>292</v>
      </c>
      <c r="AC35" s="86"/>
      <c r="AD35" s="34"/>
      <c r="AE35" s="34"/>
      <c r="AF35" s="86" t="s">
        <v>292</v>
      </c>
      <c r="AG35" s="86"/>
      <c r="AH35" s="34"/>
      <c r="AI35" s="34"/>
      <c r="AJ35" s="86" t="s">
        <v>292</v>
      </c>
      <c r="AK35" s="86"/>
      <c r="AL35" s="34"/>
      <c r="AM35" s="34"/>
      <c r="AN35" s="86" t="s">
        <v>292</v>
      </c>
      <c r="AO35" s="86"/>
      <c r="AP35" s="34"/>
    </row>
    <row r="36" spans="1:42">
      <c r="A36" s="13"/>
      <c r="B36" s="80"/>
      <c r="C36" s="34"/>
      <c r="D36" s="83"/>
      <c r="E36" s="86"/>
      <c r="F36" s="34"/>
      <c r="G36" s="34"/>
      <c r="H36" s="86"/>
      <c r="I36" s="86"/>
      <c r="J36" s="34"/>
      <c r="K36" s="34"/>
      <c r="L36" s="86"/>
      <c r="M36" s="86"/>
      <c r="N36" s="34"/>
      <c r="O36" s="34"/>
      <c r="P36" s="86"/>
      <c r="Q36" s="86"/>
      <c r="R36" s="34"/>
      <c r="S36" s="34"/>
      <c r="T36" s="86"/>
      <c r="U36" s="86"/>
      <c r="V36" s="34"/>
      <c r="W36" s="34"/>
      <c r="X36" s="86"/>
      <c r="Y36" s="86"/>
      <c r="Z36" s="34"/>
      <c r="AA36" s="34"/>
      <c r="AB36" s="86"/>
      <c r="AC36" s="86"/>
      <c r="AD36" s="34"/>
      <c r="AE36" s="34"/>
      <c r="AF36" s="86"/>
      <c r="AG36" s="86"/>
      <c r="AH36" s="34"/>
      <c r="AI36" s="34"/>
      <c r="AJ36" s="86"/>
      <c r="AK36" s="86"/>
      <c r="AL36" s="34"/>
      <c r="AM36" s="34"/>
      <c r="AN36" s="86"/>
      <c r="AO36" s="86"/>
      <c r="AP36" s="34"/>
    </row>
    <row r="37" spans="1:42">
      <c r="A37" s="13"/>
      <c r="B37" s="101" t="s">
        <v>469</v>
      </c>
      <c r="C37" s="37"/>
      <c r="D37" s="93" t="s">
        <v>227</v>
      </c>
      <c r="E37" s="95">
        <v>9</v>
      </c>
      <c r="F37" s="37"/>
      <c r="G37" s="37"/>
      <c r="H37" s="95" t="s">
        <v>292</v>
      </c>
      <c r="I37" s="95"/>
      <c r="J37" s="37"/>
      <c r="K37" s="37"/>
      <c r="L37" s="95" t="s">
        <v>292</v>
      </c>
      <c r="M37" s="95"/>
      <c r="N37" s="37"/>
      <c r="O37" s="37"/>
      <c r="P37" s="95" t="s">
        <v>292</v>
      </c>
      <c r="Q37" s="95"/>
      <c r="R37" s="37"/>
      <c r="S37" s="37"/>
      <c r="T37" s="95" t="s">
        <v>292</v>
      </c>
      <c r="U37" s="95"/>
      <c r="V37" s="37"/>
      <c r="W37" s="37"/>
      <c r="X37" s="95" t="s">
        <v>292</v>
      </c>
      <c r="Y37" s="95"/>
      <c r="Z37" s="37"/>
      <c r="AA37" s="37"/>
      <c r="AB37" s="95" t="s">
        <v>292</v>
      </c>
      <c r="AC37" s="95"/>
      <c r="AD37" s="37"/>
      <c r="AE37" s="37"/>
      <c r="AF37" s="95" t="s">
        <v>292</v>
      </c>
      <c r="AG37" s="95"/>
      <c r="AH37" s="37"/>
      <c r="AI37" s="37"/>
      <c r="AJ37" s="95" t="s">
        <v>292</v>
      </c>
      <c r="AK37" s="95"/>
      <c r="AL37" s="37"/>
      <c r="AM37" s="37"/>
      <c r="AN37" s="95" t="s">
        <v>292</v>
      </c>
      <c r="AO37" s="95"/>
      <c r="AP37" s="37"/>
    </row>
    <row r="38" spans="1:42">
      <c r="A38" s="13"/>
      <c r="B38" s="101"/>
      <c r="C38" s="37"/>
      <c r="D38" s="93"/>
      <c r="E38" s="95"/>
      <c r="F38" s="37"/>
      <c r="G38" s="37"/>
      <c r="H38" s="95"/>
      <c r="I38" s="95"/>
      <c r="J38" s="37"/>
      <c r="K38" s="37"/>
      <c r="L38" s="95"/>
      <c r="M38" s="95"/>
      <c r="N38" s="37"/>
      <c r="O38" s="37"/>
      <c r="P38" s="95"/>
      <c r="Q38" s="95"/>
      <c r="R38" s="37"/>
      <c r="S38" s="37"/>
      <c r="T38" s="95"/>
      <c r="U38" s="95"/>
      <c r="V38" s="37"/>
      <c r="W38" s="37"/>
      <c r="X38" s="95"/>
      <c r="Y38" s="95"/>
      <c r="Z38" s="37"/>
      <c r="AA38" s="37"/>
      <c r="AB38" s="95"/>
      <c r="AC38" s="95"/>
      <c r="AD38" s="37"/>
      <c r="AE38" s="37"/>
      <c r="AF38" s="95"/>
      <c r="AG38" s="95"/>
      <c r="AH38" s="37"/>
      <c r="AI38" s="37"/>
      <c r="AJ38" s="95"/>
      <c r="AK38" s="95"/>
      <c r="AL38" s="37"/>
      <c r="AM38" s="37"/>
      <c r="AN38" s="95"/>
      <c r="AO38" s="95"/>
      <c r="AP38" s="37"/>
    </row>
    <row r="39" spans="1:42">
      <c r="A39" s="13"/>
      <c r="B39" s="80" t="s">
        <v>468</v>
      </c>
      <c r="C39" s="34"/>
      <c r="D39" s="83" t="s">
        <v>227</v>
      </c>
      <c r="E39" s="86">
        <v>6.6</v>
      </c>
      <c r="F39" s="34"/>
      <c r="G39" s="34"/>
      <c r="H39" s="86" t="s">
        <v>292</v>
      </c>
      <c r="I39" s="86"/>
      <c r="J39" s="34"/>
      <c r="K39" s="34"/>
      <c r="L39" s="86" t="s">
        <v>292</v>
      </c>
      <c r="M39" s="86"/>
      <c r="N39" s="34"/>
      <c r="O39" s="34"/>
      <c r="P39" s="86" t="s">
        <v>292</v>
      </c>
      <c r="Q39" s="86"/>
      <c r="R39" s="34"/>
      <c r="S39" s="34"/>
      <c r="T39" s="86" t="s">
        <v>292</v>
      </c>
      <c r="U39" s="86"/>
      <c r="V39" s="34"/>
      <c r="W39" s="34"/>
      <c r="X39" s="86" t="s">
        <v>292</v>
      </c>
      <c r="Y39" s="86"/>
      <c r="Z39" s="34"/>
      <c r="AA39" s="34"/>
      <c r="AB39" s="86" t="s">
        <v>292</v>
      </c>
      <c r="AC39" s="86"/>
      <c r="AD39" s="34"/>
      <c r="AE39" s="34"/>
      <c r="AF39" s="86" t="s">
        <v>292</v>
      </c>
      <c r="AG39" s="86"/>
      <c r="AH39" s="34"/>
      <c r="AI39" s="34"/>
      <c r="AJ39" s="86" t="s">
        <v>292</v>
      </c>
      <c r="AK39" s="86"/>
      <c r="AL39" s="34"/>
      <c r="AM39" s="34"/>
      <c r="AN39" s="86" t="s">
        <v>292</v>
      </c>
      <c r="AO39" s="86"/>
      <c r="AP39" s="34"/>
    </row>
    <row r="40" spans="1:42">
      <c r="A40" s="13"/>
      <c r="B40" s="80"/>
      <c r="C40" s="34"/>
      <c r="D40" s="83"/>
      <c r="E40" s="86"/>
      <c r="F40" s="34"/>
      <c r="G40" s="34"/>
      <c r="H40" s="86"/>
      <c r="I40" s="86"/>
      <c r="J40" s="34"/>
      <c r="K40" s="34"/>
      <c r="L40" s="86"/>
      <c r="M40" s="86"/>
      <c r="N40" s="34"/>
      <c r="O40" s="34"/>
      <c r="P40" s="86"/>
      <c r="Q40" s="86"/>
      <c r="R40" s="34"/>
      <c r="S40" s="34"/>
      <c r="T40" s="86"/>
      <c r="U40" s="86"/>
      <c r="V40" s="34"/>
      <c r="W40" s="34"/>
      <c r="X40" s="86"/>
      <c r="Y40" s="86"/>
      <c r="Z40" s="34"/>
      <c r="AA40" s="34"/>
      <c r="AB40" s="86"/>
      <c r="AC40" s="86"/>
      <c r="AD40" s="34"/>
      <c r="AE40" s="34"/>
      <c r="AF40" s="86"/>
      <c r="AG40" s="86"/>
      <c r="AH40" s="34"/>
      <c r="AI40" s="34"/>
      <c r="AJ40" s="86"/>
      <c r="AK40" s="86"/>
      <c r="AL40" s="34"/>
      <c r="AM40" s="34"/>
      <c r="AN40" s="86"/>
      <c r="AO40" s="86"/>
      <c r="AP40" s="34"/>
    </row>
    <row r="41" spans="1:42">
      <c r="A41" s="13"/>
      <c r="B41" s="101" t="s">
        <v>482</v>
      </c>
      <c r="C41" s="37"/>
      <c r="D41" s="93" t="s">
        <v>227</v>
      </c>
      <c r="E41" s="95">
        <v>4</v>
      </c>
      <c r="F41" s="37"/>
      <c r="G41" s="37"/>
      <c r="H41" s="95" t="s">
        <v>292</v>
      </c>
      <c r="I41" s="95"/>
      <c r="J41" s="37"/>
      <c r="K41" s="37"/>
      <c r="L41" s="95" t="s">
        <v>292</v>
      </c>
      <c r="M41" s="95"/>
      <c r="N41" s="37"/>
      <c r="O41" s="37"/>
      <c r="P41" s="95" t="s">
        <v>292</v>
      </c>
      <c r="Q41" s="95"/>
      <c r="R41" s="37"/>
      <c r="S41" s="37"/>
      <c r="T41" s="95" t="s">
        <v>292</v>
      </c>
      <c r="U41" s="95"/>
      <c r="V41" s="37"/>
      <c r="W41" s="37"/>
      <c r="X41" s="95" t="s">
        <v>292</v>
      </c>
      <c r="Y41" s="95"/>
      <c r="Z41" s="37"/>
      <c r="AA41" s="37"/>
      <c r="AB41" s="95" t="s">
        <v>292</v>
      </c>
      <c r="AC41" s="95"/>
      <c r="AD41" s="37"/>
      <c r="AE41" s="37"/>
      <c r="AF41" s="95" t="s">
        <v>292</v>
      </c>
      <c r="AG41" s="95"/>
      <c r="AH41" s="37"/>
      <c r="AI41" s="37"/>
      <c r="AJ41" s="95" t="s">
        <v>292</v>
      </c>
      <c r="AK41" s="95"/>
      <c r="AL41" s="37"/>
      <c r="AM41" s="37"/>
      <c r="AN41" s="95" t="s">
        <v>292</v>
      </c>
      <c r="AO41" s="95"/>
      <c r="AP41" s="37"/>
    </row>
    <row r="42" spans="1:42">
      <c r="A42" s="13"/>
      <c r="B42" s="101"/>
      <c r="C42" s="37"/>
      <c r="D42" s="93"/>
      <c r="E42" s="95"/>
      <c r="F42" s="37"/>
      <c r="G42" s="37"/>
      <c r="H42" s="95"/>
      <c r="I42" s="95"/>
      <c r="J42" s="37"/>
      <c r="K42" s="37"/>
      <c r="L42" s="95"/>
      <c r="M42" s="95"/>
      <c r="N42" s="37"/>
      <c r="O42" s="37"/>
      <c r="P42" s="95"/>
      <c r="Q42" s="95"/>
      <c r="R42" s="37"/>
      <c r="S42" s="37"/>
      <c r="T42" s="95"/>
      <c r="U42" s="95"/>
      <c r="V42" s="37"/>
      <c r="W42" s="37"/>
      <c r="X42" s="95"/>
      <c r="Y42" s="95"/>
      <c r="Z42" s="37"/>
      <c r="AA42" s="37"/>
      <c r="AB42" s="95"/>
      <c r="AC42" s="95"/>
      <c r="AD42" s="37"/>
      <c r="AE42" s="37"/>
      <c r="AF42" s="95"/>
      <c r="AG42" s="95"/>
      <c r="AH42" s="37"/>
      <c r="AI42" s="37"/>
      <c r="AJ42" s="95"/>
      <c r="AK42" s="95"/>
      <c r="AL42" s="37"/>
      <c r="AM42" s="37"/>
      <c r="AN42" s="95"/>
      <c r="AO42" s="95"/>
      <c r="AP42" s="37"/>
    </row>
    <row r="43" spans="1:42">
      <c r="A43" s="13"/>
      <c r="B43" s="80" t="s">
        <v>467</v>
      </c>
      <c r="C43" s="34"/>
      <c r="D43" s="86" t="s">
        <v>292</v>
      </c>
      <c r="E43" s="86"/>
      <c r="F43" s="34"/>
      <c r="G43" s="34"/>
      <c r="H43" s="83" t="s">
        <v>227</v>
      </c>
      <c r="I43" s="86">
        <v>6.4</v>
      </c>
      <c r="J43" s="34"/>
      <c r="K43" s="34"/>
      <c r="L43" s="86" t="s">
        <v>292</v>
      </c>
      <c r="M43" s="86"/>
      <c r="N43" s="34"/>
      <c r="O43" s="34"/>
      <c r="P43" s="86" t="s">
        <v>292</v>
      </c>
      <c r="Q43" s="86"/>
      <c r="R43" s="34"/>
      <c r="S43" s="34"/>
      <c r="T43" s="86" t="s">
        <v>292</v>
      </c>
      <c r="U43" s="86"/>
      <c r="V43" s="34"/>
      <c r="W43" s="34"/>
      <c r="X43" s="86" t="s">
        <v>292</v>
      </c>
      <c r="Y43" s="86"/>
      <c r="Z43" s="34"/>
      <c r="AA43" s="34"/>
      <c r="AB43" s="86" t="s">
        <v>292</v>
      </c>
      <c r="AC43" s="86"/>
      <c r="AD43" s="34"/>
      <c r="AE43" s="34"/>
      <c r="AF43" s="86" t="s">
        <v>292</v>
      </c>
      <c r="AG43" s="86"/>
      <c r="AH43" s="34"/>
      <c r="AI43" s="34"/>
      <c r="AJ43" s="86" t="s">
        <v>292</v>
      </c>
      <c r="AK43" s="86"/>
      <c r="AL43" s="34"/>
      <c r="AM43" s="34"/>
      <c r="AN43" s="86" t="s">
        <v>292</v>
      </c>
      <c r="AO43" s="86"/>
      <c r="AP43" s="34"/>
    </row>
    <row r="44" spans="1:42">
      <c r="A44" s="13"/>
      <c r="B44" s="80"/>
      <c r="C44" s="34"/>
      <c r="D44" s="86"/>
      <c r="E44" s="86"/>
      <c r="F44" s="34"/>
      <c r="G44" s="34"/>
      <c r="H44" s="83"/>
      <c r="I44" s="86"/>
      <c r="J44" s="34"/>
      <c r="K44" s="34"/>
      <c r="L44" s="86"/>
      <c r="M44" s="86"/>
      <c r="N44" s="34"/>
      <c r="O44" s="34"/>
      <c r="P44" s="86"/>
      <c r="Q44" s="86"/>
      <c r="R44" s="34"/>
      <c r="S44" s="34"/>
      <c r="T44" s="86"/>
      <c r="U44" s="86"/>
      <c r="V44" s="34"/>
      <c r="W44" s="34"/>
      <c r="X44" s="86"/>
      <c r="Y44" s="86"/>
      <c r="Z44" s="34"/>
      <c r="AA44" s="34"/>
      <c r="AB44" s="86"/>
      <c r="AC44" s="86"/>
      <c r="AD44" s="34"/>
      <c r="AE44" s="34"/>
      <c r="AF44" s="86"/>
      <c r="AG44" s="86"/>
      <c r="AH44" s="34"/>
      <c r="AI44" s="34"/>
      <c r="AJ44" s="86"/>
      <c r="AK44" s="86"/>
      <c r="AL44" s="34"/>
      <c r="AM44" s="34"/>
      <c r="AN44" s="86"/>
      <c r="AO44" s="86"/>
      <c r="AP44" s="34"/>
    </row>
    <row r="45" spans="1:42">
      <c r="A45" s="13"/>
      <c r="B45" s="101" t="s">
        <v>464</v>
      </c>
      <c r="C45" s="37"/>
      <c r="D45" s="95" t="s">
        <v>292</v>
      </c>
      <c r="E45" s="95"/>
      <c r="F45" s="37"/>
      <c r="G45" s="37"/>
      <c r="H45" s="93" t="s">
        <v>227</v>
      </c>
      <c r="I45" s="95">
        <v>1.6</v>
      </c>
      <c r="J45" s="37"/>
      <c r="K45" s="37"/>
      <c r="L45" s="95" t="s">
        <v>292</v>
      </c>
      <c r="M45" s="95"/>
      <c r="N45" s="37"/>
      <c r="O45" s="37"/>
      <c r="P45" s="95" t="s">
        <v>292</v>
      </c>
      <c r="Q45" s="95"/>
      <c r="R45" s="37"/>
      <c r="S45" s="37"/>
      <c r="T45" s="95" t="s">
        <v>292</v>
      </c>
      <c r="U45" s="95"/>
      <c r="V45" s="37"/>
      <c r="W45" s="37"/>
      <c r="X45" s="95" t="s">
        <v>292</v>
      </c>
      <c r="Y45" s="95"/>
      <c r="Z45" s="37"/>
      <c r="AA45" s="37"/>
      <c r="AB45" s="95" t="s">
        <v>292</v>
      </c>
      <c r="AC45" s="95"/>
      <c r="AD45" s="37"/>
      <c r="AE45" s="37"/>
      <c r="AF45" s="95" t="s">
        <v>292</v>
      </c>
      <c r="AG45" s="95"/>
      <c r="AH45" s="37"/>
      <c r="AI45" s="37"/>
      <c r="AJ45" s="95" t="s">
        <v>292</v>
      </c>
      <c r="AK45" s="95"/>
      <c r="AL45" s="37"/>
      <c r="AM45" s="37"/>
      <c r="AN45" s="95" t="s">
        <v>292</v>
      </c>
      <c r="AO45" s="95"/>
      <c r="AP45" s="37"/>
    </row>
    <row r="46" spans="1:42" ht="15.75" thickBot="1">
      <c r="A46" s="13"/>
      <c r="B46" s="105"/>
      <c r="C46" s="46"/>
      <c r="D46" s="107"/>
      <c r="E46" s="107"/>
      <c r="F46" s="46"/>
      <c r="G46" s="46"/>
      <c r="H46" s="106"/>
      <c r="I46" s="107"/>
      <c r="J46" s="46"/>
      <c r="K46" s="46"/>
      <c r="L46" s="107"/>
      <c r="M46" s="107"/>
      <c r="N46" s="46"/>
      <c r="O46" s="46"/>
      <c r="P46" s="107"/>
      <c r="Q46" s="107"/>
      <c r="R46" s="46"/>
      <c r="S46" s="46"/>
      <c r="T46" s="107"/>
      <c r="U46" s="107"/>
      <c r="V46" s="46"/>
      <c r="W46" s="46"/>
      <c r="X46" s="107"/>
      <c r="Y46" s="107"/>
      <c r="Z46" s="46"/>
      <c r="AA46" s="46"/>
      <c r="AB46" s="107"/>
      <c r="AC46" s="107"/>
      <c r="AD46" s="46"/>
      <c r="AE46" s="46"/>
      <c r="AF46" s="107"/>
      <c r="AG46" s="107"/>
      <c r="AH46" s="46"/>
      <c r="AI46" s="46"/>
      <c r="AJ46" s="107"/>
      <c r="AK46" s="107"/>
      <c r="AL46" s="46"/>
      <c r="AM46" s="46"/>
      <c r="AN46" s="107"/>
      <c r="AO46" s="107"/>
      <c r="AP46" s="46"/>
    </row>
    <row r="47" spans="1:42">
      <c r="A47" s="13" t="s">
        <v>1247</v>
      </c>
      <c r="B47" s="45" t="s">
        <v>489</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row>
    <row r="48" spans="1:42">
      <c r="A48" s="13"/>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42">
      <c r="A49" s="13"/>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1:42" ht="15.75" thickBot="1">
      <c r="A50" s="13"/>
      <c r="B50" s="15"/>
      <c r="C50" s="59" t="s">
        <v>490</v>
      </c>
      <c r="D50" s="59"/>
      <c r="E50" s="59"/>
      <c r="F50" s="59"/>
      <c r="G50" s="59"/>
      <c r="H50" s="59"/>
      <c r="I50" s="59"/>
      <c r="J50" s="59"/>
      <c r="K50" s="59"/>
      <c r="L50" s="59"/>
      <c r="M50" s="59"/>
      <c r="N50" s="15"/>
      <c r="O50" s="59" t="s">
        <v>491</v>
      </c>
      <c r="P50" s="59"/>
      <c r="Q50" s="59"/>
      <c r="R50" s="59"/>
      <c r="S50" s="59"/>
      <c r="T50" s="59"/>
      <c r="U50" s="59"/>
      <c r="V50" s="59"/>
      <c r="W50" s="59"/>
      <c r="X50" s="59"/>
      <c r="Y50" s="59"/>
    </row>
    <row r="51" spans="1:42" ht="15.75" thickBot="1">
      <c r="A51" s="13"/>
      <c r="B51" s="15"/>
      <c r="C51" s="138" t="s">
        <v>492</v>
      </c>
      <c r="D51" s="138"/>
      <c r="E51" s="138"/>
      <c r="F51" s="138"/>
      <c r="G51" s="138"/>
      <c r="H51" s="15"/>
      <c r="I51" s="138" t="s">
        <v>493</v>
      </c>
      <c r="J51" s="138"/>
      <c r="K51" s="138"/>
      <c r="L51" s="138"/>
      <c r="M51" s="138"/>
      <c r="N51" s="15"/>
      <c r="O51" s="138" t="s">
        <v>492</v>
      </c>
      <c r="P51" s="138"/>
      <c r="Q51" s="138"/>
      <c r="R51" s="138"/>
      <c r="S51" s="138"/>
      <c r="T51" s="15"/>
      <c r="U51" s="138" t="s">
        <v>493</v>
      </c>
      <c r="V51" s="138"/>
      <c r="W51" s="138"/>
      <c r="X51" s="138"/>
      <c r="Y51" s="138"/>
    </row>
    <row r="52" spans="1:42">
      <c r="A52" s="13"/>
      <c r="B52" s="114" t="s">
        <v>494</v>
      </c>
      <c r="C52" s="47" t="s">
        <v>495</v>
      </c>
      <c r="D52" s="45"/>
      <c r="E52" s="139" t="s">
        <v>497</v>
      </c>
      <c r="F52" s="139"/>
      <c r="G52" s="139"/>
      <c r="H52" s="37"/>
      <c r="I52" s="47" t="s">
        <v>495</v>
      </c>
      <c r="J52" s="45"/>
      <c r="K52" s="139" t="s">
        <v>497</v>
      </c>
      <c r="L52" s="139"/>
      <c r="M52" s="139"/>
      <c r="N52" s="37"/>
      <c r="O52" s="47" t="s">
        <v>495</v>
      </c>
      <c r="P52" s="45"/>
      <c r="Q52" s="139" t="s">
        <v>497</v>
      </c>
      <c r="R52" s="139"/>
      <c r="S52" s="139"/>
      <c r="T52" s="37"/>
      <c r="U52" s="47" t="s">
        <v>495</v>
      </c>
      <c r="V52" s="45"/>
      <c r="W52" s="139" t="s">
        <v>497</v>
      </c>
      <c r="X52" s="139"/>
      <c r="Y52" s="139"/>
    </row>
    <row r="53" spans="1:42" ht="15.75" thickBot="1">
      <c r="A53" s="13"/>
      <c r="B53" s="115"/>
      <c r="C53" s="49" t="s">
        <v>496</v>
      </c>
      <c r="D53" s="46"/>
      <c r="E53" s="59" t="s">
        <v>394</v>
      </c>
      <c r="F53" s="59"/>
      <c r="G53" s="59"/>
      <c r="H53" s="46"/>
      <c r="I53" s="49" t="s">
        <v>496</v>
      </c>
      <c r="J53" s="46"/>
      <c r="K53" s="59" t="s">
        <v>394</v>
      </c>
      <c r="L53" s="59"/>
      <c r="M53" s="59"/>
      <c r="N53" s="46"/>
      <c r="O53" s="49" t="s">
        <v>496</v>
      </c>
      <c r="P53" s="46"/>
      <c r="Q53" s="59" t="s">
        <v>394</v>
      </c>
      <c r="R53" s="59"/>
      <c r="S53" s="59"/>
      <c r="T53" s="46"/>
      <c r="U53" s="49" t="s">
        <v>496</v>
      </c>
      <c r="V53" s="46"/>
      <c r="W53" s="59" t="s">
        <v>394</v>
      </c>
      <c r="X53" s="59"/>
      <c r="Y53" s="59"/>
    </row>
    <row r="54" spans="1:42">
      <c r="A54" s="13"/>
      <c r="B54" s="53" t="s">
        <v>498</v>
      </c>
      <c r="C54" s="53" t="s">
        <v>37</v>
      </c>
      <c r="D54" s="55"/>
      <c r="E54" s="53" t="s">
        <v>227</v>
      </c>
      <c r="F54" s="54">
        <v>0.6</v>
      </c>
      <c r="G54" s="55"/>
      <c r="H54" s="55"/>
      <c r="I54" s="53" t="s">
        <v>37</v>
      </c>
      <c r="J54" s="55"/>
      <c r="K54" s="53" t="s">
        <v>227</v>
      </c>
      <c r="L54" s="54">
        <v>2.2999999999999998</v>
      </c>
      <c r="M54" s="55"/>
      <c r="N54" s="55"/>
      <c r="O54" s="53" t="s">
        <v>49</v>
      </c>
      <c r="P54" s="55"/>
      <c r="Q54" s="53" t="s">
        <v>227</v>
      </c>
      <c r="R54" s="54">
        <v>6.7</v>
      </c>
      <c r="S54" s="55"/>
      <c r="T54" s="55"/>
      <c r="U54" s="53" t="s">
        <v>49</v>
      </c>
      <c r="V54" s="55"/>
      <c r="W54" s="53" t="s">
        <v>227</v>
      </c>
      <c r="X54" s="54">
        <v>0.9</v>
      </c>
      <c r="Y54" s="55"/>
    </row>
    <row r="55" spans="1:42" ht="15.75" thickBot="1">
      <c r="A55" s="13"/>
      <c r="B55" s="63"/>
      <c r="C55" s="63"/>
      <c r="D55" s="64"/>
      <c r="E55" s="63"/>
      <c r="F55" s="38"/>
      <c r="G55" s="64"/>
      <c r="H55" s="64"/>
      <c r="I55" s="63"/>
      <c r="J55" s="64"/>
      <c r="K55" s="63"/>
      <c r="L55" s="38"/>
      <c r="M55" s="64"/>
      <c r="N55" s="64"/>
      <c r="O55" s="63"/>
      <c r="P55" s="64"/>
      <c r="Q55" s="63"/>
      <c r="R55" s="38"/>
      <c r="S55" s="64"/>
      <c r="T55" s="64"/>
      <c r="U55" s="63"/>
      <c r="V55" s="64"/>
      <c r="W55" s="63"/>
      <c r="X55" s="38"/>
      <c r="Y55" s="64"/>
    </row>
    <row r="56" spans="1:42">
      <c r="A56" s="13" t="s">
        <v>1248</v>
      </c>
      <c r="B56" s="37" t="s">
        <v>499</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1:42">
      <c r="A57" s="13"/>
      <c r="B57" s="30"/>
      <c r="C57" s="30"/>
      <c r="D57" s="30"/>
      <c r="E57" s="30"/>
      <c r="F57" s="30"/>
      <c r="G57" s="30"/>
      <c r="H57" s="30"/>
      <c r="I57" s="30"/>
      <c r="J57" s="30"/>
      <c r="K57" s="30"/>
      <c r="L57" s="30"/>
    </row>
    <row r="58" spans="1:42">
      <c r="A58" s="13"/>
      <c r="B58" s="17"/>
      <c r="C58" s="17"/>
      <c r="D58" s="17"/>
      <c r="E58" s="17"/>
      <c r="F58" s="17"/>
      <c r="G58" s="17"/>
      <c r="H58" s="17"/>
      <c r="I58" s="17"/>
      <c r="J58" s="17"/>
      <c r="K58" s="17"/>
      <c r="L58" s="17"/>
    </row>
    <row r="59" spans="1:42" ht="26.25">
      <c r="A59" s="13"/>
      <c r="B59" s="37"/>
      <c r="C59" s="37"/>
      <c r="D59" s="47" t="s">
        <v>500</v>
      </c>
      <c r="E59" s="37"/>
      <c r="F59" s="50" t="s">
        <v>502</v>
      </c>
      <c r="G59" s="50"/>
      <c r="H59" s="50"/>
      <c r="I59" s="50"/>
      <c r="J59" s="50"/>
      <c r="K59" s="50"/>
      <c r="L59" s="50"/>
    </row>
    <row r="60" spans="1:42">
      <c r="A60" s="13"/>
      <c r="B60" s="37"/>
      <c r="C60" s="37"/>
      <c r="D60" s="47" t="s">
        <v>501</v>
      </c>
      <c r="E60" s="37"/>
      <c r="F60" s="50" t="s">
        <v>503</v>
      </c>
      <c r="G60" s="50"/>
      <c r="H60" s="50"/>
      <c r="I60" s="50"/>
      <c r="J60" s="50"/>
      <c r="K60" s="50"/>
      <c r="L60" s="50"/>
    </row>
    <row r="61" spans="1:42" ht="15.75" thickBot="1">
      <c r="A61" s="13"/>
      <c r="B61" s="37"/>
      <c r="C61" s="37"/>
      <c r="D61" s="48"/>
      <c r="E61" s="37"/>
      <c r="F61" s="59" t="s">
        <v>501</v>
      </c>
      <c r="G61" s="59"/>
      <c r="H61" s="59"/>
      <c r="I61" s="59"/>
      <c r="J61" s="59"/>
      <c r="K61" s="59"/>
      <c r="L61" s="59"/>
    </row>
    <row r="62" spans="1:42">
      <c r="A62" s="13"/>
      <c r="B62" s="37"/>
      <c r="C62" s="37"/>
      <c r="D62" s="41"/>
      <c r="E62" s="37"/>
      <c r="F62" s="139" t="s">
        <v>504</v>
      </c>
      <c r="G62" s="139"/>
      <c r="H62" s="139"/>
      <c r="I62" s="139"/>
      <c r="J62" s="139"/>
      <c r="K62" s="139"/>
      <c r="L62" s="139"/>
    </row>
    <row r="63" spans="1:42" ht="15.75" thickBot="1">
      <c r="A63" s="13"/>
      <c r="B63" s="37"/>
      <c r="C63" s="37"/>
      <c r="D63" s="56"/>
      <c r="E63" s="37"/>
      <c r="F63" s="59" t="s">
        <v>505</v>
      </c>
      <c r="G63" s="59"/>
      <c r="H63" s="59"/>
      <c r="I63" s="59"/>
      <c r="J63" s="59"/>
      <c r="K63" s="59"/>
      <c r="L63" s="59"/>
    </row>
    <row r="64" spans="1:42">
      <c r="A64" s="13"/>
      <c r="B64" s="14" t="s">
        <v>506</v>
      </c>
      <c r="C64" s="37"/>
      <c r="D64" s="56"/>
      <c r="E64" s="37"/>
      <c r="F64" s="139">
        <v>2014</v>
      </c>
      <c r="G64" s="139"/>
      <c r="H64" s="139"/>
      <c r="I64" s="45"/>
      <c r="J64" s="139">
        <v>2013</v>
      </c>
      <c r="K64" s="139"/>
      <c r="L64" s="139"/>
    </row>
    <row r="65" spans="1:42" ht="15.75" thickBot="1">
      <c r="A65" s="13"/>
      <c r="B65" s="140" t="s">
        <v>507</v>
      </c>
      <c r="C65" s="46"/>
      <c r="D65" s="42"/>
      <c r="E65" s="46"/>
      <c r="F65" s="59"/>
      <c r="G65" s="59"/>
      <c r="H65" s="59"/>
      <c r="I65" s="46"/>
      <c r="J65" s="59"/>
      <c r="K65" s="59"/>
      <c r="L65" s="59"/>
    </row>
    <row r="66" spans="1:42">
      <c r="A66" s="13"/>
      <c r="B66" s="52" t="s">
        <v>498</v>
      </c>
      <c r="C66" s="55"/>
      <c r="D66" s="52" t="s">
        <v>90</v>
      </c>
      <c r="E66" s="55"/>
      <c r="F66" s="53" t="s">
        <v>227</v>
      </c>
      <c r="G66" s="54" t="s">
        <v>508</v>
      </c>
      <c r="H66" s="53" t="s">
        <v>235</v>
      </c>
      <c r="I66" s="55"/>
      <c r="J66" s="53" t="s">
        <v>227</v>
      </c>
      <c r="K66" s="54">
        <v>9.3000000000000007</v>
      </c>
      <c r="L66" s="55"/>
    </row>
    <row r="67" spans="1:42" ht="15.75" thickBot="1">
      <c r="A67" s="13"/>
      <c r="B67" s="62"/>
      <c r="C67" s="64"/>
      <c r="D67" s="62"/>
      <c r="E67" s="64"/>
      <c r="F67" s="63"/>
      <c r="G67" s="38"/>
      <c r="H67" s="63"/>
      <c r="I67" s="64"/>
      <c r="J67" s="63"/>
      <c r="K67" s="38"/>
      <c r="L67" s="64"/>
    </row>
    <row r="68" spans="1:42">
      <c r="A68" s="13" t="s">
        <v>1249</v>
      </c>
      <c r="B68" s="37" t="s">
        <v>512</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1:42">
      <c r="A69" s="13"/>
      <c r="B69" s="30"/>
      <c r="C69" s="30"/>
      <c r="D69" s="30"/>
      <c r="E69" s="30"/>
    </row>
    <row r="70" spans="1:42">
      <c r="A70" s="13"/>
      <c r="B70" s="17"/>
      <c r="C70" s="17"/>
      <c r="D70" s="17"/>
      <c r="E70" s="17"/>
    </row>
    <row r="71" spans="1:42">
      <c r="A71" s="13"/>
      <c r="B71" s="114" t="s">
        <v>513</v>
      </c>
      <c r="C71" s="50" t="s">
        <v>514</v>
      </c>
      <c r="D71" s="50"/>
      <c r="E71" s="50"/>
    </row>
    <row r="72" spans="1:42">
      <c r="A72" s="13"/>
      <c r="B72" s="114"/>
      <c r="C72" s="50" t="s">
        <v>515</v>
      </c>
      <c r="D72" s="50"/>
      <c r="E72" s="50"/>
    </row>
    <row r="73" spans="1:42" ht="15.75" thickBot="1">
      <c r="A73" s="13"/>
      <c r="B73" s="115"/>
      <c r="C73" s="59" t="s">
        <v>516</v>
      </c>
      <c r="D73" s="59"/>
      <c r="E73" s="59"/>
    </row>
    <row r="74" spans="1:42" ht="15.75" thickBot="1">
      <c r="A74" s="13"/>
      <c r="B74" s="141" t="s">
        <v>517</v>
      </c>
      <c r="C74" s="142" t="s">
        <v>227</v>
      </c>
      <c r="D74" s="143" t="s">
        <v>298</v>
      </c>
      <c r="E74" s="142" t="s">
        <v>235</v>
      </c>
    </row>
  </sheetData>
  <mergeCells count="649">
    <mergeCell ref="A47:A55"/>
    <mergeCell ref="B47:AP47"/>
    <mergeCell ref="A56:A67"/>
    <mergeCell ref="B56:AP56"/>
    <mergeCell ref="A68:A74"/>
    <mergeCell ref="B68:AP68"/>
    <mergeCell ref="B71:B73"/>
    <mergeCell ref="C71:E71"/>
    <mergeCell ref="C72:E72"/>
    <mergeCell ref="C73:E73"/>
    <mergeCell ref="A1:A2"/>
    <mergeCell ref="B1:AP1"/>
    <mergeCell ref="B2:AP2"/>
    <mergeCell ref="B3:AP3"/>
    <mergeCell ref="A4:A46"/>
    <mergeCell ref="B4:AP4"/>
    <mergeCell ref="H66:H67"/>
    <mergeCell ref="I66:I67"/>
    <mergeCell ref="J66:J67"/>
    <mergeCell ref="K66:K67"/>
    <mergeCell ref="L66:L67"/>
    <mergeCell ref="B69:E69"/>
    <mergeCell ref="B66:B67"/>
    <mergeCell ref="C66:C67"/>
    <mergeCell ref="D66:D67"/>
    <mergeCell ref="E66:E67"/>
    <mergeCell ref="F66:F67"/>
    <mergeCell ref="G66:G67"/>
    <mergeCell ref="C64:C65"/>
    <mergeCell ref="D64:D65"/>
    <mergeCell ref="E64:E65"/>
    <mergeCell ref="F64:H65"/>
    <mergeCell ref="I64:I65"/>
    <mergeCell ref="J64:L65"/>
    <mergeCell ref="B62:B63"/>
    <mergeCell ref="C62:C63"/>
    <mergeCell ref="D62:D63"/>
    <mergeCell ref="E62:E63"/>
    <mergeCell ref="F62:L62"/>
    <mergeCell ref="F63:L63"/>
    <mergeCell ref="B57:L57"/>
    <mergeCell ref="B59:B61"/>
    <mergeCell ref="C59:C61"/>
    <mergeCell ref="E59:E61"/>
    <mergeCell ref="F59:L59"/>
    <mergeCell ref="F60:L60"/>
    <mergeCell ref="F61:L61"/>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T52:T53"/>
    <mergeCell ref="V52:V53"/>
    <mergeCell ref="W52:Y52"/>
    <mergeCell ref="W53:Y53"/>
    <mergeCell ref="B54:B55"/>
    <mergeCell ref="C54:C55"/>
    <mergeCell ref="D54:D55"/>
    <mergeCell ref="E54:E55"/>
    <mergeCell ref="F54:F55"/>
    <mergeCell ref="G54:G55"/>
    <mergeCell ref="K52:M52"/>
    <mergeCell ref="K53:M53"/>
    <mergeCell ref="N52:N53"/>
    <mergeCell ref="P52:P53"/>
    <mergeCell ref="Q52:S52"/>
    <mergeCell ref="Q53:S53"/>
    <mergeCell ref="B52:B53"/>
    <mergeCell ref="D52:D53"/>
    <mergeCell ref="E52:G52"/>
    <mergeCell ref="E53:G53"/>
    <mergeCell ref="H52:H53"/>
    <mergeCell ref="J52:J53"/>
    <mergeCell ref="C50:M50"/>
    <mergeCell ref="O50:Y50"/>
    <mergeCell ref="C51:G51"/>
    <mergeCell ref="I51:M51"/>
    <mergeCell ref="O51:S51"/>
    <mergeCell ref="U51:Y51"/>
    <mergeCell ref="AJ45:AK46"/>
    <mergeCell ref="AL45:AL46"/>
    <mergeCell ref="AM45:AM46"/>
    <mergeCell ref="AN45:AO46"/>
    <mergeCell ref="AP45:AP46"/>
    <mergeCell ref="B48:Y48"/>
    <mergeCell ref="AB45:AC46"/>
    <mergeCell ref="AD45:AD46"/>
    <mergeCell ref="AE45:AE46"/>
    <mergeCell ref="AF45:AG46"/>
    <mergeCell ref="AH45:AH46"/>
    <mergeCell ref="AI45:AI46"/>
    <mergeCell ref="T45:U46"/>
    <mergeCell ref="V45:V46"/>
    <mergeCell ref="W45:W46"/>
    <mergeCell ref="X45:Y46"/>
    <mergeCell ref="Z45:Z46"/>
    <mergeCell ref="AA45:AA46"/>
    <mergeCell ref="L45:M46"/>
    <mergeCell ref="N45:N46"/>
    <mergeCell ref="O45:O46"/>
    <mergeCell ref="P45:Q46"/>
    <mergeCell ref="R45:R46"/>
    <mergeCell ref="S45:S46"/>
    <mergeCell ref="AP43:AP44"/>
    <mergeCell ref="B45:B46"/>
    <mergeCell ref="C45:C46"/>
    <mergeCell ref="D45:E46"/>
    <mergeCell ref="F45:F46"/>
    <mergeCell ref="G45:G46"/>
    <mergeCell ref="H45:H46"/>
    <mergeCell ref="I45:I46"/>
    <mergeCell ref="J45:J46"/>
    <mergeCell ref="K45:K46"/>
    <mergeCell ref="AH43:AH44"/>
    <mergeCell ref="AI43:AI44"/>
    <mergeCell ref="AJ43:AK44"/>
    <mergeCell ref="AL43:AL44"/>
    <mergeCell ref="AM43:AM44"/>
    <mergeCell ref="AN43:AO44"/>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M41:AM42"/>
    <mergeCell ref="AN41:AO42"/>
    <mergeCell ref="AP41:AP42"/>
    <mergeCell ref="B43:B44"/>
    <mergeCell ref="C43:C44"/>
    <mergeCell ref="D43:E44"/>
    <mergeCell ref="F43:F44"/>
    <mergeCell ref="G43:G44"/>
    <mergeCell ref="H43:H44"/>
    <mergeCell ref="I43:I44"/>
    <mergeCell ref="AE41:AE42"/>
    <mergeCell ref="AF41:AG42"/>
    <mergeCell ref="AH41:AH42"/>
    <mergeCell ref="AI41:AI42"/>
    <mergeCell ref="AJ41:AK42"/>
    <mergeCell ref="AL41:AL42"/>
    <mergeCell ref="W41:W42"/>
    <mergeCell ref="X41:Y42"/>
    <mergeCell ref="Z41:Z42"/>
    <mergeCell ref="AA41:AA42"/>
    <mergeCell ref="AB41:AC42"/>
    <mergeCell ref="AD41:AD42"/>
    <mergeCell ref="O41:O42"/>
    <mergeCell ref="P41:Q42"/>
    <mergeCell ref="R41:R42"/>
    <mergeCell ref="S41:S42"/>
    <mergeCell ref="T41:U42"/>
    <mergeCell ref="V41:V42"/>
    <mergeCell ref="G41:G42"/>
    <mergeCell ref="H41:I42"/>
    <mergeCell ref="J41:J42"/>
    <mergeCell ref="K41:K42"/>
    <mergeCell ref="L41:M42"/>
    <mergeCell ref="N41:N42"/>
    <mergeCell ref="AJ39:AK40"/>
    <mergeCell ref="AL39:AL40"/>
    <mergeCell ref="AM39:AM40"/>
    <mergeCell ref="AN39:AO40"/>
    <mergeCell ref="AP39:AP40"/>
    <mergeCell ref="B41:B42"/>
    <mergeCell ref="C41:C42"/>
    <mergeCell ref="D41:D42"/>
    <mergeCell ref="E41:E42"/>
    <mergeCell ref="F41:F42"/>
    <mergeCell ref="AB39:AC40"/>
    <mergeCell ref="AD39:AD40"/>
    <mergeCell ref="AE39:AE40"/>
    <mergeCell ref="AF39:AG40"/>
    <mergeCell ref="AH39:AH40"/>
    <mergeCell ref="AI39:AI40"/>
    <mergeCell ref="T39:U40"/>
    <mergeCell ref="V39:V40"/>
    <mergeCell ref="W39:W40"/>
    <mergeCell ref="X39:Y40"/>
    <mergeCell ref="Z39:Z40"/>
    <mergeCell ref="AA39:AA40"/>
    <mergeCell ref="L39:M40"/>
    <mergeCell ref="N39:N40"/>
    <mergeCell ref="O39:O40"/>
    <mergeCell ref="P39:Q40"/>
    <mergeCell ref="R39:R40"/>
    <mergeCell ref="S39:S40"/>
    <mergeCell ref="AP37:AP38"/>
    <mergeCell ref="B39:B40"/>
    <mergeCell ref="C39:C40"/>
    <mergeCell ref="D39:D40"/>
    <mergeCell ref="E39:E40"/>
    <mergeCell ref="F39:F40"/>
    <mergeCell ref="G39:G40"/>
    <mergeCell ref="H39:I40"/>
    <mergeCell ref="J39:J40"/>
    <mergeCell ref="K39:K40"/>
    <mergeCell ref="AH37:AH38"/>
    <mergeCell ref="AI37:AI38"/>
    <mergeCell ref="AJ37:AK38"/>
    <mergeCell ref="AL37:AL38"/>
    <mergeCell ref="AM37:AM38"/>
    <mergeCell ref="AN37:AO38"/>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M35:AM36"/>
    <mergeCell ref="AN35:AO36"/>
    <mergeCell ref="AP35:AP36"/>
    <mergeCell ref="B37:B38"/>
    <mergeCell ref="C37:C38"/>
    <mergeCell ref="D37:D38"/>
    <mergeCell ref="E37:E38"/>
    <mergeCell ref="F37:F38"/>
    <mergeCell ref="G37:G38"/>
    <mergeCell ref="H37:I38"/>
    <mergeCell ref="AE35:AE36"/>
    <mergeCell ref="AF35:AG36"/>
    <mergeCell ref="AH35:AH36"/>
    <mergeCell ref="AI35:AI36"/>
    <mergeCell ref="AJ35:AK36"/>
    <mergeCell ref="AL35:AL36"/>
    <mergeCell ref="W35:W36"/>
    <mergeCell ref="X35:Y36"/>
    <mergeCell ref="Z35:Z36"/>
    <mergeCell ref="AA35:AA36"/>
    <mergeCell ref="AB35:AC36"/>
    <mergeCell ref="AD35:AD36"/>
    <mergeCell ref="O35:O36"/>
    <mergeCell ref="P35:Q36"/>
    <mergeCell ref="R35:R36"/>
    <mergeCell ref="S35:S36"/>
    <mergeCell ref="T35:U36"/>
    <mergeCell ref="V35:V36"/>
    <mergeCell ref="G35:G36"/>
    <mergeCell ref="H35:I36"/>
    <mergeCell ref="J35:J36"/>
    <mergeCell ref="K35:K36"/>
    <mergeCell ref="L35:M36"/>
    <mergeCell ref="N35:N36"/>
    <mergeCell ref="AJ33:AK34"/>
    <mergeCell ref="AL33:AL34"/>
    <mergeCell ref="AM33:AM34"/>
    <mergeCell ref="AN33:AO34"/>
    <mergeCell ref="AP33:AP34"/>
    <mergeCell ref="B35:B36"/>
    <mergeCell ref="C35:C36"/>
    <mergeCell ref="D35:D36"/>
    <mergeCell ref="E35:E36"/>
    <mergeCell ref="F35:F36"/>
    <mergeCell ref="AB33:AC34"/>
    <mergeCell ref="AD33:AD34"/>
    <mergeCell ref="AE33:AE34"/>
    <mergeCell ref="AF33:AG34"/>
    <mergeCell ref="AH33:AH34"/>
    <mergeCell ref="AI33:AI34"/>
    <mergeCell ref="T33:U34"/>
    <mergeCell ref="V33:V34"/>
    <mergeCell ref="W33:W34"/>
    <mergeCell ref="X33:Y34"/>
    <mergeCell ref="Z33:Z34"/>
    <mergeCell ref="AA33:AA34"/>
    <mergeCell ref="L33:M34"/>
    <mergeCell ref="N33:N34"/>
    <mergeCell ref="O33:O34"/>
    <mergeCell ref="P33:Q34"/>
    <mergeCell ref="R33:R34"/>
    <mergeCell ref="S33:S34"/>
    <mergeCell ref="AP31:AP32"/>
    <mergeCell ref="B33:B34"/>
    <mergeCell ref="C33:C34"/>
    <mergeCell ref="D33:E34"/>
    <mergeCell ref="F33:F34"/>
    <mergeCell ref="G33:G34"/>
    <mergeCell ref="H33:H34"/>
    <mergeCell ref="I33:I34"/>
    <mergeCell ref="J33:J34"/>
    <mergeCell ref="K33:K34"/>
    <mergeCell ref="AJ31:AJ32"/>
    <mergeCell ref="AK31:AK32"/>
    <mergeCell ref="AL31:AL32"/>
    <mergeCell ref="AM31:AM32"/>
    <mergeCell ref="AN31:AN32"/>
    <mergeCell ref="AO31:AO32"/>
    <mergeCell ref="AD31:AD32"/>
    <mergeCell ref="AE31:AE32"/>
    <mergeCell ref="AF31:AF32"/>
    <mergeCell ref="AG31:AG32"/>
    <mergeCell ref="AH31:AH32"/>
    <mergeCell ref="AI31:AI32"/>
    <mergeCell ref="X31:X32"/>
    <mergeCell ref="Y31:Y32"/>
    <mergeCell ref="Z31:Z32"/>
    <mergeCell ref="AA31:AA32"/>
    <mergeCell ref="AB31:AB32"/>
    <mergeCell ref="AC31:AC32"/>
    <mergeCell ref="R31:R32"/>
    <mergeCell ref="S31:S32"/>
    <mergeCell ref="T31:T32"/>
    <mergeCell ref="U31:U32"/>
    <mergeCell ref="V31:V32"/>
    <mergeCell ref="W31:W32"/>
    <mergeCell ref="L31:L32"/>
    <mergeCell ref="M31:M32"/>
    <mergeCell ref="N31:N32"/>
    <mergeCell ref="O31:O32"/>
    <mergeCell ref="P31:P32"/>
    <mergeCell ref="Q31:Q32"/>
    <mergeCell ref="AN29:AP30"/>
    <mergeCell ref="B31:B32"/>
    <mergeCell ref="C31:C32"/>
    <mergeCell ref="D31:E32"/>
    <mergeCell ref="F31:F32"/>
    <mergeCell ref="G31:G32"/>
    <mergeCell ref="H31:H32"/>
    <mergeCell ref="I31:I32"/>
    <mergeCell ref="J31:J32"/>
    <mergeCell ref="K31:K32"/>
    <mergeCell ref="AE29:AE30"/>
    <mergeCell ref="AF29:AH29"/>
    <mergeCell ref="AF30:AH30"/>
    <mergeCell ref="AI29:AI30"/>
    <mergeCell ref="AJ29:AL30"/>
    <mergeCell ref="AM29:AM30"/>
    <mergeCell ref="W29:W30"/>
    <mergeCell ref="X29:Z29"/>
    <mergeCell ref="X30:Z30"/>
    <mergeCell ref="AA29:AA30"/>
    <mergeCell ref="AB29:AD29"/>
    <mergeCell ref="AB30:AD30"/>
    <mergeCell ref="O29:O30"/>
    <mergeCell ref="P29:R29"/>
    <mergeCell ref="P30:R30"/>
    <mergeCell ref="S29:S30"/>
    <mergeCell ref="T29:V29"/>
    <mergeCell ref="T30:V30"/>
    <mergeCell ref="D28:AP28"/>
    <mergeCell ref="B29:B30"/>
    <mergeCell ref="C29:C30"/>
    <mergeCell ref="D29:F29"/>
    <mergeCell ref="D30:F30"/>
    <mergeCell ref="G29:G30"/>
    <mergeCell ref="H29:J30"/>
    <mergeCell ref="K29:K30"/>
    <mergeCell ref="L29:N29"/>
    <mergeCell ref="L30:N30"/>
    <mergeCell ref="AF24:AG25"/>
    <mergeCell ref="AH24:AH25"/>
    <mergeCell ref="AI24:AI25"/>
    <mergeCell ref="AJ24:AK25"/>
    <mergeCell ref="AL24:AL25"/>
    <mergeCell ref="B26:AP26"/>
    <mergeCell ref="X24:Y25"/>
    <mergeCell ref="Z24:Z25"/>
    <mergeCell ref="AA24:AA25"/>
    <mergeCell ref="AB24:AC25"/>
    <mergeCell ref="AD24:AD25"/>
    <mergeCell ref="AE24:AE25"/>
    <mergeCell ref="P24:Q25"/>
    <mergeCell ref="R24:R25"/>
    <mergeCell ref="S24:S25"/>
    <mergeCell ref="T24:U25"/>
    <mergeCell ref="V24:V25"/>
    <mergeCell ref="W24:W25"/>
    <mergeCell ref="I24:I25"/>
    <mergeCell ref="J24:J25"/>
    <mergeCell ref="K24:K25"/>
    <mergeCell ref="L24:M25"/>
    <mergeCell ref="N24:N25"/>
    <mergeCell ref="O24:O25"/>
    <mergeCell ref="B24:B25"/>
    <mergeCell ref="C24:C25"/>
    <mergeCell ref="D24:E25"/>
    <mergeCell ref="F24:F25"/>
    <mergeCell ref="G24:G25"/>
    <mergeCell ref="H24:H25"/>
    <mergeCell ref="AE22:AE23"/>
    <mergeCell ref="AF22:AG23"/>
    <mergeCell ref="AH22:AH23"/>
    <mergeCell ref="AI22:AI23"/>
    <mergeCell ref="AJ22:AK23"/>
    <mergeCell ref="AL22:AL23"/>
    <mergeCell ref="W22:W23"/>
    <mergeCell ref="X22:Y23"/>
    <mergeCell ref="Z22:Z23"/>
    <mergeCell ref="AA22:AA23"/>
    <mergeCell ref="AB22:AC23"/>
    <mergeCell ref="AD22:AD23"/>
    <mergeCell ref="O22:O23"/>
    <mergeCell ref="P22:Q23"/>
    <mergeCell ref="R22:R23"/>
    <mergeCell ref="S22:S23"/>
    <mergeCell ref="T22:U23"/>
    <mergeCell ref="V22:V23"/>
    <mergeCell ref="G22:G23"/>
    <mergeCell ref="H22:I23"/>
    <mergeCell ref="J22:J23"/>
    <mergeCell ref="K22:K23"/>
    <mergeCell ref="L22:M23"/>
    <mergeCell ref="N22:N23"/>
    <mergeCell ref="AF20:AG21"/>
    <mergeCell ref="AH20:AH21"/>
    <mergeCell ref="AI20:AI21"/>
    <mergeCell ref="AJ20:AK21"/>
    <mergeCell ref="AL20:AL21"/>
    <mergeCell ref="B22:B23"/>
    <mergeCell ref="C22:C23"/>
    <mergeCell ref="D22:D23"/>
    <mergeCell ref="E22:E23"/>
    <mergeCell ref="F22:F23"/>
    <mergeCell ref="X20:Y21"/>
    <mergeCell ref="Z20:Z21"/>
    <mergeCell ref="AA20:AA21"/>
    <mergeCell ref="AB20:AC21"/>
    <mergeCell ref="AD20:AD21"/>
    <mergeCell ref="AE20:AE21"/>
    <mergeCell ref="P20:Q21"/>
    <mergeCell ref="R20:R21"/>
    <mergeCell ref="S20:S21"/>
    <mergeCell ref="T20:U21"/>
    <mergeCell ref="V20:V21"/>
    <mergeCell ref="W20:W21"/>
    <mergeCell ref="H20:I21"/>
    <mergeCell ref="J20:J21"/>
    <mergeCell ref="K20:K21"/>
    <mergeCell ref="L20:M21"/>
    <mergeCell ref="N20:N21"/>
    <mergeCell ref="O20:O21"/>
    <mergeCell ref="B20:B21"/>
    <mergeCell ref="C20:C21"/>
    <mergeCell ref="D20:D21"/>
    <mergeCell ref="E20:E21"/>
    <mergeCell ref="F20:F21"/>
    <mergeCell ref="G20:G21"/>
    <mergeCell ref="AE18:AE19"/>
    <mergeCell ref="AF18:AG19"/>
    <mergeCell ref="AH18:AH19"/>
    <mergeCell ref="AI18:AI19"/>
    <mergeCell ref="AJ18:AK19"/>
    <mergeCell ref="AL18:AL19"/>
    <mergeCell ref="W18:W19"/>
    <mergeCell ref="X18:Y19"/>
    <mergeCell ref="Z18:Z19"/>
    <mergeCell ref="AA18:AA19"/>
    <mergeCell ref="AB18:AC19"/>
    <mergeCell ref="AD18:AD19"/>
    <mergeCell ref="O18:O19"/>
    <mergeCell ref="P18:Q19"/>
    <mergeCell ref="R18:R19"/>
    <mergeCell ref="S18:S19"/>
    <mergeCell ref="T18:U19"/>
    <mergeCell ref="V18:V19"/>
    <mergeCell ref="G18:G19"/>
    <mergeCell ref="H18:I19"/>
    <mergeCell ref="J18:J19"/>
    <mergeCell ref="K18:K19"/>
    <mergeCell ref="L18:M19"/>
    <mergeCell ref="N18:N19"/>
    <mergeCell ref="AF16:AG17"/>
    <mergeCell ref="AH16:AH17"/>
    <mergeCell ref="AI16:AI17"/>
    <mergeCell ref="AJ16:AK17"/>
    <mergeCell ref="AL16:AL17"/>
    <mergeCell ref="B18:B19"/>
    <mergeCell ref="C18:C19"/>
    <mergeCell ref="D18:D19"/>
    <mergeCell ref="E18:E19"/>
    <mergeCell ref="F18:F19"/>
    <mergeCell ref="X16:Y17"/>
    <mergeCell ref="Z16:Z17"/>
    <mergeCell ref="AA16:AA17"/>
    <mergeCell ref="AB16:AC17"/>
    <mergeCell ref="AD16:AD17"/>
    <mergeCell ref="AE16:AE17"/>
    <mergeCell ref="P16:Q17"/>
    <mergeCell ref="R16:R17"/>
    <mergeCell ref="S16:S17"/>
    <mergeCell ref="T16:U17"/>
    <mergeCell ref="V16:V17"/>
    <mergeCell ref="W16:W17"/>
    <mergeCell ref="I16:I17"/>
    <mergeCell ref="J16:J17"/>
    <mergeCell ref="K16:K17"/>
    <mergeCell ref="L16:M17"/>
    <mergeCell ref="N16:N17"/>
    <mergeCell ref="O16:O17"/>
    <mergeCell ref="B16:B17"/>
    <mergeCell ref="C16:C17"/>
    <mergeCell ref="D16:E17"/>
    <mergeCell ref="F16:F17"/>
    <mergeCell ref="G16:G17"/>
    <mergeCell ref="H16:H17"/>
    <mergeCell ref="AE14:AE15"/>
    <mergeCell ref="AF14:AG15"/>
    <mergeCell ref="AH14:AH15"/>
    <mergeCell ref="AI14:AI15"/>
    <mergeCell ref="AJ14:AK15"/>
    <mergeCell ref="AL14:AL15"/>
    <mergeCell ref="W14:W15"/>
    <mergeCell ref="X14:Y15"/>
    <mergeCell ref="Z14:Z15"/>
    <mergeCell ref="AA14:AA15"/>
    <mergeCell ref="AB14:AC15"/>
    <mergeCell ref="AD14:AD15"/>
    <mergeCell ref="O14:O15"/>
    <mergeCell ref="P14:Q15"/>
    <mergeCell ref="R14:R15"/>
    <mergeCell ref="S14:S15"/>
    <mergeCell ref="T14:U15"/>
    <mergeCell ref="V14:V15"/>
    <mergeCell ref="H14:H15"/>
    <mergeCell ref="I14:I15"/>
    <mergeCell ref="J14:J15"/>
    <mergeCell ref="K14:K15"/>
    <mergeCell ref="L14:M15"/>
    <mergeCell ref="N14:N15"/>
    <mergeCell ref="AF12:AG13"/>
    <mergeCell ref="AH12:AH13"/>
    <mergeCell ref="AI12:AI13"/>
    <mergeCell ref="AJ12:AK13"/>
    <mergeCell ref="AL12:AL13"/>
    <mergeCell ref="B14:B15"/>
    <mergeCell ref="C14:C15"/>
    <mergeCell ref="D14:E15"/>
    <mergeCell ref="F14:F15"/>
    <mergeCell ref="G14:G15"/>
    <mergeCell ref="X12:Y13"/>
    <mergeCell ref="Z12:Z13"/>
    <mergeCell ref="AA12:AA13"/>
    <mergeCell ref="AB12:AC13"/>
    <mergeCell ref="AD12:AD13"/>
    <mergeCell ref="AE12:AE13"/>
    <mergeCell ref="P12:Q13"/>
    <mergeCell ref="R12:R13"/>
    <mergeCell ref="S12:S13"/>
    <mergeCell ref="T12:U13"/>
    <mergeCell ref="V12:V13"/>
    <mergeCell ref="W12:W13"/>
    <mergeCell ref="H12:I13"/>
    <mergeCell ref="J12:J13"/>
    <mergeCell ref="K12:K13"/>
    <mergeCell ref="L12:M13"/>
    <mergeCell ref="N12:N13"/>
    <mergeCell ref="O12:O13"/>
    <mergeCell ref="B12:B13"/>
    <mergeCell ref="C12:C13"/>
    <mergeCell ref="D12:D13"/>
    <mergeCell ref="E12:E13"/>
    <mergeCell ref="F12:F13"/>
    <mergeCell ref="G12:G13"/>
    <mergeCell ref="AG10:AG11"/>
    <mergeCell ref="AH10:AH11"/>
    <mergeCell ref="AI10:AI11"/>
    <mergeCell ref="AJ10:AJ11"/>
    <mergeCell ref="AK10:AK11"/>
    <mergeCell ref="AL10:AL11"/>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B10:B11"/>
    <mergeCell ref="C10:C11"/>
    <mergeCell ref="D10:E11"/>
    <mergeCell ref="F10:F11"/>
    <mergeCell ref="G10:G11"/>
    <mergeCell ref="H10:H11"/>
    <mergeCell ref="AA8:AA9"/>
    <mergeCell ref="AB8:AD9"/>
    <mergeCell ref="AE8:AE9"/>
    <mergeCell ref="AF8:AH9"/>
    <mergeCell ref="AI8:AI9"/>
    <mergeCell ref="AJ8:AL9"/>
    <mergeCell ref="O8:O9"/>
    <mergeCell ref="P8:R9"/>
    <mergeCell ref="S8:S9"/>
    <mergeCell ref="T8:V9"/>
    <mergeCell ref="W8:W9"/>
    <mergeCell ref="X8:Z9"/>
    <mergeCell ref="B5:AL5"/>
    <mergeCell ref="D7:AL7"/>
    <mergeCell ref="B8:B9"/>
    <mergeCell ref="C8:C9"/>
    <mergeCell ref="D8:F8"/>
    <mergeCell ref="D9:F9"/>
    <mergeCell ref="G8:G9"/>
    <mergeCell ref="H8:J9"/>
    <mergeCell ref="K8:K9"/>
    <mergeCell ref="L8: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24.140625" bestFit="1" customWidth="1"/>
    <col min="3" max="3" width="2" bestFit="1" customWidth="1"/>
    <col min="4" max="4" width="6" bestFit="1" customWidth="1"/>
    <col min="7" max="7" width="2" bestFit="1" customWidth="1"/>
    <col min="8" max="8" width="6" bestFit="1" customWidth="1"/>
  </cols>
  <sheetData>
    <row r="1" spans="1:9" ht="15" customHeight="1">
      <c r="A1" s="8" t="s">
        <v>1250</v>
      </c>
      <c r="B1" s="8" t="s">
        <v>1</v>
      </c>
      <c r="C1" s="8"/>
      <c r="D1" s="8"/>
      <c r="E1" s="8"/>
      <c r="F1" s="8"/>
      <c r="G1" s="8"/>
      <c r="H1" s="8"/>
      <c r="I1" s="8"/>
    </row>
    <row r="2" spans="1:9" ht="15" customHeight="1">
      <c r="A2" s="8"/>
      <c r="B2" s="8" t="s">
        <v>2</v>
      </c>
      <c r="C2" s="8"/>
      <c r="D2" s="8"/>
      <c r="E2" s="8"/>
      <c r="F2" s="8"/>
      <c r="G2" s="8"/>
      <c r="H2" s="8"/>
      <c r="I2" s="8"/>
    </row>
    <row r="3" spans="1:9">
      <c r="A3" s="3" t="s">
        <v>520</v>
      </c>
      <c r="B3" s="12"/>
      <c r="C3" s="12"/>
      <c r="D3" s="12"/>
      <c r="E3" s="12"/>
      <c r="F3" s="12"/>
      <c r="G3" s="12"/>
      <c r="H3" s="12"/>
      <c r="I3" s="12"/>
    </row>
    <row r="4" spans="1:9">
      <c r="A4" s="13" t="s">
        <v>1251</v>
      </c>
      <c r="B4" s="37" t="s">
        <v>521</v>
      </c>
      <c r="C4" s="37"/>
      <c r="D4" s="37"/>
      <c r="E4" s="37"/>
      <c r="F4" s="37"/>
      <c r="G4" s="37"/>
      <c r="H4" s="37"/>
      <c r="I4" s="37"/>
    </row>
    <row r="5" spans="1:9">
      <c r="A5" s="13"/>
      <c r="B5" s="30"/>
      <c r="C5" s="30"/>
      <c r="D5" s="30"/>
      <c r="E5" s="30"/>
      <c r="F5" s="30"/>
      <c r="G5" s="30"/>
      <c r="H5" s="30"/>
      <c r="I5" s="30"/>
    </row>
    <row r="6" spans="1:9">
      <c r="A6" s="13"/>
      <c r="B6" s="17"/>
      <c r="C6" s="17"/>
      <c r="D6" s="17"/>
      <c r="E6" s="17"/>
      <c r="F6" s="17"/>
      <c r="G6" s="17"/>
      <c r="H6" s="17"/>
      <c r="I6" s="17"/>
    </row>
    <row r="7" spans="1:9" ht="15.75" thickBot="1">
      <c r="A7" s="13"/>
      <c r="B7" s="57" t="s">
        <v>505</v>
      </c>
      <c r="C7" s="59">
        <v>2014</v>
      </c>
      <c r="D7" s="59"/>
      <c r="E7" s="59"/>
      <c r="F7" s="29"/>
      <c r="G7" s="59">
        <v>2013</v>
      </c>
      <c r="H7" s="59"/>
      <c r="I7" s="59"/>
    </row>
    <row r="8" spans="1:9">
      <c r="A8" s="13"/>
      <c r="B8" s="52" t="s">
        <v>522</v>
      </c>
      <c r="C8" s="53" t="s">
        <v>227</v>
      </c>
      <c r="D8" s="54">
        <v>204.1</v>
      </c>
      <c r="E8" s="55"/>
      <c r="F8" s="55"/>
      <c r="G8" s="53" t="s">
        <v>227</v>
      </c>
      <c r="H8" s="54">
        <v>159.69999999999999</v>
      </c>
      <c r="I8" s="55"/>
    </row>
    <row r="9" spans="1:9">
      <c r="A9" s="13"/>
      <c r="B9" s="31"/>
      <c r="C9" s="32"/>
      <c r="D9" s="33"/>
      <c r="E9" s="34"/>
      <c r="F9" s="34"/>
      <c r="G9" s="32"/>
      <c r="H9" s="33"/>
      <c r="I9" s="34"/>
    </row>
    <row r="10" spans="1:9">
      <c r="A10" s="13"/>
      <c r="B10" s="35" t="s">
        <v>523</v>
      </c>
      <c r="C10" s="36">
        <v>10.8</v>
      </c>
      <c r="D10" s="36"/>
      <c r="E10" s="37"/>
      <c r="F10" s="37"/>
      <c r="G10" s="36">
        <v>10</v>
      </c>
      <c r="H10" s="36"/>
      <c r="I10" s="37"/>
    </row>
    <row r="11" spans="1:9">
      <c r="A11" s="13"/>
      <c r="B11" s="35"/>
      <c r="C11" s="36"/>
      <c r="D11" s="36"/>
      <c r="E11" s="37"/>
      <c r="F11" s="37"/>
      <c r="G11" s="36"/>
      <c r="H11" s="36"/>
      <c r="I11" s="37"/>
    </row>
    <row r="12" spans="1:9">
      <c r="A12" s="13"/>
      <c r="B12" s="31" t="s">
        <v>524</v>
      </c>
      <c r="C12" s="33">
        <v>92.7</v>
      </c>
      <c r="D12" s="33"/>
      <c r="E12" s="34"/>
      <c r="F12" s="34"/>
      <c r="G12" s="33">
        <v>83.4</v>
      </c>
      <c r="H12" s="33"/>
      <c r="I12" s="34"/>
    </row>
    <row r="13" spans="1:9" ht="15.75" thickBot="1">
      <c r="A13" s="13"/>
      <c r="B13" s="62"/>
      <c r="C13" s="38"/>
      <c r="D13" s="38"/>
      <c r="E13" s="64"/>
      <c r="F13" s="64"/>
      <c r="G13" s="38"/>
      <c r="H13" s="38"/>
      <c r="I13" s="64"/>
    </row>
    <row r="14" spans="1:9">
      <c r="A14" s="13"/>
      <c r="B14" s="39" t="s">
        <v>525</v>
      </c>
      <c r="C14" s="41" t="s">
        <v>227</v>
      </c>
      <c r="D14" s="43">
        <v>307.60000000000002</v>
      </c>
      <c r="E14" s="45"/>
      <c r="F14" s="45"/>
      <c r="G14" s="41" t="s">
        <v>227</v>
      </c>
      <c r="H14" s="43">
        <v>253.1</v>
      </c>
      <c r="I14" s="45"/>
    </row>
    <row r="15" spans="1:9" ht="15.75" thickBot="1">
      <c r="A15" s="13"/>
      <c r="B15" s="40"/>
      <c r="C15" s="42"/>
      <c r="D15" s="44"/>
      <c r="E15" s="46"/>
      <c r="F15" s="46"/>
      <c r="G15" s="42"/>
      <c r="H15" s="44"/>
      <c r="I15" s="46"/>
    </row>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4.5703125" bestFit="1" customWidth="1"/>
    <col min="3" max="3" width="12.5703125" bestFit="1" customWidth="1"/>
    <col min="4" max="4" width="8.140625" bestFit="1" customWidth="1"/>
    <col min="7" max="7" width="2" bestFit="1" customWidth="1"/>
    <col min="8" max="8" width="8.140625" bestFit="1" customWidth="1"/>
  </cols>
  <sheetData>
    <row r="1" spans="1:9" ht="15" customHeight="1">
      <c r="A1" s="8" t="s">
        <v>1252</v>
      </c>
      <c r="B1" s="8" t="s">
        <v>1</v>
      </c>
      <c r="C1" s="8"/>
      <c r="D1" s="8"/>
      <c r="E1" s="8"/>
      <c r="F1" s="8"/>
      <c r="G1" s="8"/>
      <c r="H1" s="8"/>
      <c r="I1" s="8"/>
    </row>
    <row r="2" spans="1:9" ht="15" customHeight="1">
      <c r="A2" s="8"/>
      <c r="B2" s="8" t="s">
        <v>2</v>
      </c>
      <c r="C2" s="8"/>
      <c r="D2" s="8"/>
      <c r="E2" s="8"/>
      <c r="F2" s="8"/>
      <c r="G2" s="8"/>
      <c r="H2" s="8"/>
      <c r="I2" s="8"/>
    </row>
    <row r="3" spans="1:9" ht="30">
      <c r="A3" s="3" t="s">
        <v>527</v>
      </c>
      <c r="B3" s="12"/>
      <c r="C3" s="12"/>
      <c r="D3" s="12"/>
      <c r="E3" s="12"/>
      <c r="F3" s="12"/>
      <c r="G3" s="12"/>
      <c r="H3" s="12"/>
      <c r="I3" s="12"/>
    </row>
    <row r="4" spans="1:9">
      <c r="A4" s="13" t="s">
        <v>1253</v>
      </c>
      <c r="B4" s="30"/>
      <c r="C4" s="30"/>
      <c r="D4" s="30"/>
      <c r="E4" s="30"/>
      <c r="F4" s="30"/>
      <c r="G4" s="30"/>
      <c r="H4" s="30"/>
      <c r="I4" s="30"/>
    </row>
    <row r="5" spans="1:9">
      <c r="A5" s="13"/>
      <c r="B5" s="17"/>
      <c r="C5" s="17"/>
      <c r="D5" s="17"/>
      <c r="E5" s="17"/>
      <c r="F5" s="17"/>
      <c r="G5" s="17"/>
      <c r="H5" s="17"/>
      <c r="I5" s="17"/>
    </row>
    <row r="6" spans="1:9" ht="15.75" thickBot="1">
      <c r="A6" s="13"/>
      <c r="B6" s="57" t="s">
        <v>505</v>
      </c>
      <c r="C6" s="59">
        <v>2014</v>
      </c>
      <c r="D6" s="59"/>
      <c r="E6" s="59"/>
      <c r="F6" s="29"/>
      <c r="G6" s="59">
        <v>2013</v>
      </c>
      <c r="H6" s="59"/>
      <c r="I6" s="59"/>
    </row>
    <row r="7" spans="1:9">
      <c r="A7" s="13"/>
      <c r="B7" s="52" t="s">
        <v>529</v>
      </c>
      <c r="C7" s="53" t="s">
        <v>227</v>
      </c>
      <c r="D7" s="54">
        <v>34.1</v>
      </c>
      <c r="E7" s="55"/>
      <c r="F7" s="55"/>
      <c r="G7" s="53" t="s">
        <v>227</v>
      </c>
      <c r="H7" s="54">
        <v>30.1</v>
      </c>
      <c r="I7" s="55"/>
    </row>
    <row r="8" spans="1:9">
      <c r="A8" s="13"/>
      <c r="B8" s="31"/>
      <c r="C8" s="32"/>
      <c r="D8" s="33"/>
      <c r="E8" s="34"/>
      <c r="F8" s="34"/>
      <c r="G8" s="32"/>
      <c r="H8" s="33"/>
      <c r="I8" s="34"/>
    </row>
    <row r="9" spans="1:9">
      <c r="A9" s="13"/>
      <c r="B9" s="35" t="s">
        <v>530</v>
      </c>
      <c r="C9" s="36">
        <v>236.3</v>
      </c>
      <c r="D9" s="36"/>
      <c r="E9" s="37"/>
      <c r="F9" s="37"/>
      <c r="G9" s="36">
        <v>192.4</v>
      </c>
      <c r="H9" s="36"/>
      <c r="I9" s="37"/>
    </row>
    <row r="10" spans="1:9">
      <c r="A10" s="13"/>
      <c r="B10" s="35"/>
      <c r="C10" s="36"/>
      <c r="D10" s="36"/>
      <c r="E10" s="37"/>
      <c r="F10" s="37"/>
      <c r="G10" s="36"/>
      <c r="H10" s="36"/>
      <c r="I10" s="37"/>
    </row>
    <row r="11" spans="1:9">
      <c r="A11" s="13"/>
      <c r="B11" s="31" t="s">
        <v>531</v>
      </c>
      <c r="C11" s="60">
        <v>1041.4000000000001</v>
      </c>
      <c r="D11" s="60"/>
      <c r="E11" s="34"/>
      <c r="F11" s="34"/>
      <c r="G11" s="33">
        <v>880.7</v>
      </c>
      <c r="H11" s="33"/>
      <c r="I11" s="34"/>
    </row>
    <row r="12" spans="1:9">
      <c r="A12" s="13"/>
      <c r="B12" s="31"/>
      <c r="C12" s="60"/>
      <c r="D12" s="60"/>
      <c r="E12" s="34"/>
      <c r="F12" s="34"/>
      <c r="G12" s="33"/>
      <c r="H12" s="33"/>
      <c r="I12" s="34"/>
    </row>
    <row r="13" spans="1:9">
      <c r="A13" s="13"/>
      <c r="B13" s="35" t="s">
        <v>532</v>
      </c>
      <c r="C13" s="36">
        <v>369</v>
      </c>
      <c r="D13" s="36"/>
      <c r="E13" s="37"/>
      <c r="F13" s="37"/>
      <c r="G13" s="36">
        <v>463.9</v>
      </c>
      <c r="H13" s="36"/>
      <c r="I13" s="37"/>
    </row>
    <row r="14" spans="1:9" ht="15.75" thickBot="1">
      <c r="A14" s="13"/>
      <c r="B14" s="40"/>
      <c r="C14" s="44"/>
      <c r="D14" s="44"/>
      <c r="E14" s="46"/>
      <c r="F14" s="46"/>
      <c r="G14" s="44"/>
      <c r="H14" s="44"/>
      <c r="I14" s="46"/>
    </row>
    <row r="15" spans="1:9">
      <c r="A15" s="13"/>
      <c r="B15" s="52" t="s">
        <v>39</v>
      </c>
      <c r="C15" s="53" t="s">
        <v>227</v>
      </c>
      <c r="D15" s="61">
        <v>1680.8</v>
      </c>
      <c r="E15" s="55"/>
      <c r="F15" s="55"/>
      <c r="G15" s="53" t="s">
        <v>227</v>
      </c>
      <c r="H15" s="61">
        <v>1567.1</v>
      </c>
      <c r="I15" s="55"/>
    </row>
    <row r="16" spans="1:9" ht="15.75" thickBot="1">
      <c r="A16" s="13"/>
      <c r="B16" s="62"/>
      <c r="C16" s="63"/>
      <c r="D16" s="145"/>
      <c r="E16" s="64"/>
      <c r="F16" s="64"/>
      <c r="G16" s="63"/>
      <c r="H16" s="145"/>
      <c r="I16" s="64"/>
    </row>
    <row r="17" spans="1:9">
      <c r="A17" s="13" t="s">
        <v>1254</v>
      </c>
      <c r="B17" s="45" t="s">
        <v>533</v>
      </c>
      <c r="C17" s="45"/>
      <c r="D17" s="45"/>
      <c r="E17" s="45"/>
      <c r="F17" s="45"/>
      <c r="G17" s="45"/>
      <c r="H17" s="45"/>
      <c r="I17" s="45"/>
    </row>
    <row r="18" spans="1:9">
      <c r="A18" s="13"/>
      <c r="B18" s="30"/>
      <c r="C18" s="30"/>
    </row>
    <row r="19" spans="1:9">
      <c r="A19" s="13"/>
      <c r="B19" s="17"/>
      <c r="C19" s="17"/>
    </row>
    <row r="20" spans="1:9">
      <c r="A20" s="13"/>
      <c r="B20" s="114" t="s">
        <v>534</v>
      </c>
      <c r="C20" s="47" t="s">
        <v>535</v>
      </c>
    </row>
    <row r="21" spans="1:9" ht="15.75" thickBot="1">
      <c r="A21" s="13"/>
      <c r="B21" s="115"/>
      <c r="C21" s="49" t="s">
        <v>127</v>
      </c>
    </row>
    <row r="22" spans="1:9">
      <c r="A22" s="13"/>
      <c r="B22" s="113" t="s">
        <v>530</v>
      </c>
      <c r="C22" s="20" t="s">
        <v>536</v>
      </c>
    </row>
    <row r="23" spans="1:9" ht="15.75" thickBot="1">
      <c r="A23" s="13"/>
      <c r="B23" s="146" t="s">
        <v>531</v>
      </c>
      <c r="C23" s="147" t="s">
        <v>537</v>
      </c>
    </row>
  </sheetData>
  <mergeCells count="46">
    <mergeCell ref="B17:I17"/>
    <mergeCell ref="H15:H16"/>
    <mergeCell ref="I15:I16"/>
    <mergeCell ref="B18:C18"/>
    <mergeCell ref="B20:B21"/>
    <mergeCell ref="A1:A2"/>
    <mergeCell ref="B1:I1"/>
    <mergeCell ref="B2:I2"/>
    <mergeCell ref="B3:I3"/>
    <mergeCell ref="A4:A16"/>
    <mergeCell ref="A17:A23"/>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2" width="36.5703125" bestFit="1" customWidth="1"/>
    <col min="3" max="3" width="12.28515625" customWidth="1"/>
    <col min="4" max="4" width="7" customWidth="1"/>
    <col min="5" max="5" width="2.28515625" customWidth="1"/>
    <col min="6" max="6" width="7" customWidth="1"/>
    <col min="7" max="7" width="3.5703125" customWidth="1"/>
    <col min="8" max="8" width="11.140625" customWidth="1"/>
    <col min="9" max="9" width="3.5703125" customWidth="1"/>
    <col min="10" max="10" width="7" customWidth="1"/>
    <col min="11" max="11" width="2.28515625" customWidth="1"/>
    <col min="12" max="12" width="6" customWidth="1"/>
    <col min="13" max="13" width="2.28515625" customWidth="1"/>
    <col min="14" max="14" width="6" customWidth="1"/>
    <col min="15" max="15" width="2.85546875" customWidth="1"/>
    <col min="16" max="16" width="7.28515625" customWidth="1"/>
    <col min="17" max="17" width="2.85546875" customWidth="1"/>
    <col min="18" max="18" width="6" customWidth="1"/>
    <col min="19" max="19" width="2.28515625" customWidth="1"/>
    <col min="20" max="20" width="7" customWidth="1"/>
    <col min="21" max="21" width="2.28515625" customWidth="1"/>
    <col min="22" max="22" width="7" customWidth="1"/>
    <col min="23" max="24" width="10.7109375" customWidth="1"/>
    <col min="25" max="25" width="2.28515625" customWidth="1"/>
    <col min="26" max="26" width="7" customWidth="1"/>
    <col min="27" max="27" width="10.7109375" customWidth="1"/>
  </cols>
  <sheetData>
    <row r="1" spans="1:27" ht="15" customHeight="1">
      <c r="A1" s="8" t="s">
        <v>1255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539</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c r="A4" s="13" t="s">
        <v>1256</v>
      </c>
      <c r="B4" s="37" t="s">
        <v>542</v>
      </c>
      <c r="C4" s="37"/>
      <c r="D4" s="37"/>
      <c r="E4" s="37"/>
      <c r="F4" s="37"/>
      <c r="G4" s="37"/>
      <c r="H4" s="37"/>
      <c r="I4" s="37"/>
      <c r="J4" s="37"/>
      <c r="K4" s="37"/>
      <c r="L4" s="37"/>
      <c r="M4" s="37"/>
      <c r="N4" s="37"/>
      <c r="O4" s="37"/>
      <c r="P4" s="37"/>
      <c r="Q4" s="37"/>
      <c r="R4" s="37"/>
      <c r="S4" s="37"/>
      <c r="T4" s="37"/>
      <c r="U4" s="37"/>
      <c r="V4" s="37"/>
      <c r="W4" s="37"/>
      <c r="X4" s="37"/>
      <c r="Y4" s="37"/>
      <c r="Z4" s="37"/>
      <c r="AA4" s="37"/>
    </row>
    <row r="5" spans="1:27">
      <c r="A5" s="13"/>
      <c r="B5" s="30"/>
      <c r="C5" s="30"/>
      <c r="D5" s="30"/>
      <c r="E5" s="30"/>
      <c r="F5" s="30"/>
      <c r="G5" s="30"/>
      <c r="H5" s="30"/>
      <c r="I5" s="30"/>
      <c r="J5" s="30"/>
      <c r="K5" s="30"/>
      <c r="L5" s="30"/>
      <c r="M5" s="30"/>
      <c r="N5" s="30"/>
      <c r="O5" s="30"/>
      <c r="P5" s="30"/>
      <c r="Q5" s="30"/>
      <c r="R5" s="30"/>
      <c r="S5" s="30"/>
      <c r="T5" s="30"/>
      <c r="U5" s="30"/>
    </row>
    <row r="6" spans="1:27">
      <c r="A6" s="13"/>
      <c r="B6" s="17"/>
      <c r="C6" s="17"/>
      <c r="D6" s="17"/>
      <c r="E6" s="17"/>
      <c r="F6" s="17"/>
      <c r="G6" s="17"/>
      <c r="H6" s="17"/>
      <c r="I6" s="17"/>
      <c r="J6" s="17"/>
      <c r="K6" s="17"/>
      <c r="L6" s="17"/>
      <c r="M6" s="17"/>
      <c r="N6" s="17"/>
      <c r="O6" s="17"/>
      <c r="P6" s="17"/>
      <c r="Q6" s="17"/>
      <c r="R6" s="17"/>
      <c r="S6" s="17"/>
      <c r="T6" s="17"/>
      <c r="U6" s="17"/>
    </row>
    <row r="7" spans="1:27">
      <c r="A7" s="13"/>
      <c r="B7" s="37"/>
      <c r="C7" s="50" t="s">
        <v>543</v>
      </c>
      <c r="D7" s="50"/>
      <c r="E7" s="50"/>
      <c r="F7" s="37"/>
      <c r="G7" s="50" t="s">
        <v>544</v>
      </c>
      <c r="H7" s="50"/>
      <c r="I7" s="50"/>
      <c r="J7" s="37"/>
      <c r="K7" s="50" t="s">
        <v>545</v>
      </c>
      <c r="L7" s="50"/>
      <c r="M7" s="50"/>
      <c r="N7" s="37"/>
      <c r="O7" s="50" t="s">
        <v>547</v>
      </c>
      <c r="P7" s="50"/>
      <c r="Q7" s="50"/>
      <c r="R7" s="37"/>
      <c r="S7" s="50" t="s">
        <v>162</v>
      </c>
      <c r="T7" s="50"/>
      <c r="U7" s="50"/>
    </row>
    <row r="8" spans="1:27" ht="25.5" customHeight="1" thickBot="1">
      <c r="A8" s="13"/>
      <c r="B8" s="46"/>
      <c r="C8" s="59"/>
      <c r="D8" s="59"/>
      <c r="E8" s="59"/>
      <c r="F8" s="46"/>
      <c r="G8" s="59"/>
      <c r="H8" s="59"/>
      <c r="I8" s="59"/>
      <c r="J8" s="46"/>
      <c r="K8" s="59" t="s">
        <v>546</v>
      </c>
      <c r="L8" s="59"/>
      <c r="M8" s="59"/>
      <c r="N8" s="46"/>
      <c r="O8" s="59" t="s">
        <v>548</v>
      </c>
      <c r="P8" s="59"/>
      <c r="Q8" s="59"/>
      <c r="R8" s="46"/>
      <c r="S8" s="59"/>
      <c r="T8" s="59"/>
      <c r="U8" s="59"/>
    </row>
    <row r="9" spans="1:27">
      <c r="A9" s="13"/>
      <c r="B9" s="52" t="s">
        <v>346</v>
      </c>
      <c r="C9" s="53" t="s">
        <v>227</v>
      </c>
      <c r="D9" s="54">
        <v>237.1</v>
      </c>
      <c r="E9" s="55"/>
      <c r="F9" s="55"/>
      <c r="G9" s="53" t="s">
        <v>227</v>
      </c>
      <c r="H9" s="54">
        <v>186.8</v>
      </c>
      <c r="I9" s="55"/>
      <c r="J9" s="55"/>
      <c r="K9" s="53" t="s">
        <v>227</v>
      </c>
      <c r="L9" s="54">
        <v>73.599999999999994</v>
      </c>
      <c r="M9" s="55"/>
      <c r="N9" s="55"/>
      <c r="O9" s="53" t="s">
        <v>227</v>
      </c>
      <c r="P9" s="54">
        <v>27.8</v>
      </c>
      <c r="Q9" s="55"/>
      <c r="R9" s="55"/>
      <c r="S9" s="53" t="s">
        <v>227</v>
      </c>
      <c r="T9" s="54">
        <v>525.29999999999995</v>
      </c>
      <c r="U9" s="55"/>
    </row>
    <row r="10" spans="1:27" ht="15.75" thickBot="1">
      <c r="A10" s="13"/>
      <c r="B10" s="62"/>
      <c r="C10" s="63"/>
      <c r="D10" s="38"/>
      <c r="E10" s="64"/>
      <c r="F10" s="64"/>
      <c r="G10" s="63"/>
      <c r="H10" s="38"/>
      <c r="I10" s="64"/>
      <c r="J10" s="64"/>
      <c r="K10" s="63"/>
      <c r="L10" s="38"/>
      <c r="M10" s="64"/>
      <c r="N10" s="64"/>
      <c r="O10" s="63"/>
      <c r="P10" s="38"/>
      <c r="Q10" s="64"/>
      <c r="R10" s="64"/>
      <c r="S10" s="63"/>
      <c r="T10" s="38"/>
      <c r="U10" s="64"/>
    </row>
    <row r="11" spans="1:27">
      <c r="A11" s="13"/>
      <c r="B11" s="118" t="s">
        <v>549</v>
      </c>
      <c r="C11" s="43">
        <v>1.1000000000000001</v>
      </c>
      <c r="D11" s="43"/>
      <c r="E11" s="45"/>
      <c r="F11" s="45"/>
      <c r="G11" s="43">
        <v>1.1000000000000001</v>
      </c>
      <c r="H11" s="43"/>
      <c r="I11" s="45"/>
      <c r="J11" s="45"/>
      <c r="K11" s="43" t="s">
        <v>550</v>
      </c>
      <c r="L11" s="43"/>
      <c r="M11" s="41" t="s">
        <v>235</v>
      </c>
      <c r="N11" s="45"/>
      <c r="O11" s="43" t="s">
        <v>292</v>
      </c>
      <c r="P11" s="43"/>
      <c r="Q11" s="45"/>
      <c r="R11" s="45"/>
      <c r="S11" s="43" t="s">
        <v>551</v>
      </c>
      <c r="T11" s="43"/>
      <c r="U11" s="41" t="s">
        <v>235</v>
      </c>
    </row>
    <row r="12" spans="1:27">
      <c r="A12" s="13"/>
      <c r="B12" s="69"/>
      <c r="C12" s="148"/>
      <c r="D12" s="148"/>
      <c r="E12" s="99"/>
      <c r="F12" s="99"/>
      <c r="G12" s="148"/>
      <c r="H12" s="148"/>
      <c r="I12" s="99"/>
      <c r="J12" s="99"/>
      <c r="K12" s="148"/>
      <c r="L12" s="148"/>
      <c r="M12" s="149"/>
      <c r="N12" s="99"/>
      <c r="O12" s="148"/>
      <c r="P12" s="148"/>
      <c r="Q12" s="99"/>
      <c r="R12" s="37"/>
      <c r="S12" s="36"/>
      <c r="T12" s="36"/>
      <c r="U12" s="56"/>
    </row>
    <row r="13" spans="1:27">
      <c r="A13" s="13"/>
      <c r="B13" s="68" t="s">
        <v>552</v>
      </c>
      <c r="C13" s="33">
        <v>0.3</v>
      </c>
      <c r="D13" s="33"/>
      <c r="E13" s="34"/>
      <c r="F13" s="34"/>
      <c r="G13" s="33">
        <v>2</v>
      </c>
      <c r="H13" s="33"/>
      <c r="I13" s="34"/>
      <c r="J13" s="34"/>
      <c r="K13" s="33" t="s">
        <v>292</v>
      </c>
      <c r="L13" s="33"/>
      <c r="M13" s="34"/>
      <c r="N13" s="34"/>
      <c r="O13" s="33" t="s">
        <v>292</v>
      </c>
      <c r="P13" s="33"/>
      <c r="Q13" s="34"/>
      <c r="R13" s="34"/>
      <c r="S13" s="33">
        <v>2.2999999999999998</v>
      </c>
      <c r="T13" s="33"/>
      <c r="U13" s="34"/>
    </row>
    <row r="14" spans="1:27">
      <c r="A14" s="13"/>
      <c r="B14" s="68"/>
      <c r="C14" s="33"/>
      <c r="D14" s="33"/>
      <c r="E14" s="34"/>
      <c r="F14" s="34"/>
      <c r="G14" s="33"/>
      <c r="H14" s="33"/>
      <c r="I14" s="34"/>
      <c r="J14" s="34"/>
      <c r="K14" s="33"/>
      <c r="L14" s="33"/>
      <c r="M14" s="34"/>
      <c r="N14" s="34"/>
      <c r="O14" s="33"/>
      <c r="P14" s="33"/>
      <c r="Q14" s="34"/>
      <c r="R14" s="34"/>
      <c r="S14" s="33"/>
      <c r="T14" s="33"/>
      <c r="U14" s="34"/>
    </row>
    <row r="15" spans="1:27">
      <c r="A15" s="13"/>
      <c r="B15" s="69" t="s">
        <v>553</v>
      </c>
      <c r="C15" s="36" t="s">
        <v>292</v>
      </c>
      <c r="D15" s="36"/>
      <c r="E15" s="37"/>
      <c r="F15" s="37"/>
      <c r="G15" s="36" t="s">
        <v>554</v>
      </c>
      <c r="H15" s="36"/>
      <c r="I15" s="56" t="s">
        <v>235</v>
      </c>
      <c r="J15" s="37"/>
      <c r="K15" s="36" t="s">
        <v>292</v>
      </c>
      <c r="L15" s="36"/>
      <c r="M15" s="37"/>
      <c r="N15" s="37"/>
      <c r="O15" s="36" t="s">
        <v>292</v>
      </c>
      <c r="P15" s="36"/>
      <c r="Q15" s="37"/>
      <c r="R15" s="37"/>
      <c r="S15" s="36" t="s">
        <v>554</v>
      </c>
      <c r="T15" s="36"/>
      <c r="U15" s="56" t="s">
        <v>235</v>
      </c>
    </row>
    <row r="16" spans="1:27" ht="15.75" thickBot="1">
      <c r="A16" s="13"/>
      <c r="B16" s="70"/>
      <c r="C16" s="44"/>
      <c r="D16" s="44"/>
      <c r="E16" s="46"/>
      <c r="F16" s="46"/>
      <c r="G16" s="44"/>
      <c r="H16" s="44"/>
      <c r="I16" s="42"/>
      <c r="J16" s="46"/>
      <c r="K16" s="44"/>
      <c r="L16" s="44"/>
      <c r="M16" s="46"/>
      <c r="N16" s="46"/>
      <c r="O16" s="44"/>
      <c r="P16" s="44"/>
      <c r="Q16" s="46"/>
      <c r="R16" s="46"/>
      <c r="S16" s="44"/>
      <c r="T16" s="44"/>
      <c r="U16" s="42"/>
    </row>
    <row r="17" spans="1:27">
      <c r="A17" s="13"/>
      <c r="B17" s="52" t="s">
        <v>353</v>
      </c>
      <c r="C17" s="53" t="s">
        <v>227</v>
      </c>
      <c r="D17" s="54">
        <v>238.5</v>
      </c>
      <c r="E17" s="55"/>
      <c r="F17" s="55"/>
      <c r="G17" s="53" t="s">
        <v>227</v>
      </c>
      <c r="H17" s="54">
        <v>186.1</v>
      </c>
      <c r="I17" s="55"/>
      <c r="J17" s="55"/>
      <c r="K17" s="53" t="s">
        <v>227</v>
      </c>
      <c r="L17" s="54">
        <v>68.900000000000006</v>
      </c>
      <c r="M17" s="55"/>
      <c r="N17" s="55"/>
      <c r="O17" s="53" t="s">
        <v>227</v>
      </c>
      <c r="P17" s="54">
        <v>27.8</v>
      </c>
      <c r="Q17" s="55"/>
      <c r="R17" s="55"/>
      <c r="S17" s="53" t="s">
        <v>227</v>
      </c>
      <c r="T17" s="54">
        <v>521.29999999999995</v>
      </c>
      <c r="U17" s="55"/>
    </row>
    <row r="18" spans="1:27" ht="15.75" thickBot="1">
      <c r="A18" s="13"/>
      <c r="B18" s="62"/>
      <c r="C18" s="63"/>
      <c r="D18" s="38"/>
      <c r="E18" s="64"/>
      <c r="F18" s="64"/>
      <c r="G18" s="63"/>
      <c r="H18" s="38"/>
      <c r="I18" s="64"/>
      <c r="J18" s="64"/>
      <c r="K18" s="63"/>
      <c r="L18" s="38"/>
      <c r="M18" s="64"/>
      <c r="N18" s="64"/>
      <c r="O18" s="63"/>
      <c r="P18" s="38"/>
      <c r="Q18" s="64"/>
      <c r="R18" s="64"/>
      <c r="S18" s="63"/>
      <c r="T18" s="38"/>
      <c r="U18" s="64"/>
    </row>
    <row r="19" spans="1:27">
      <c r="A19" s="13"/>
      <c r="B19" s="118" t="s">
        <v>549</v>
      </c>
      <c r="C19" s="43" t="s">
        <v>555</v>
      </c>
      <c r="D19" s="43"/>
      <c r="E19" s="41" t="s">
        <v>235</v>
      </c>
      <c r="F19" s="45"/>
      <c r="G19" s="43" t="s">
        <v>556</v>
      </c>
      <c r="H19" s="43"/>
      <c r="I19" s="41" t="s">
        <v>235</v>
      </c>
      <c r="J19" s="45"/>
      <c r="K19" s="43" t="s">
        <v>554</v>
      </c>
      <c r="L19" s="43"/>
      <c r="M19" s="41" t="s">
        <v>235</v>
      </c>
      <c r="N19" s="45"/>
      <c r="O19" s="43" t="s">
        <v>292</v>
      </c>
      <c r="P19" s="43"/>
      <c r="Q19" s="45"/>
      <c r="R19" s="45"/>
      <c r="S19" s="43" t="s">
        <v>300</v>
      </c>
      <c r="T19" s="43"/>
      <c r="U19" s="41" t="s">
        <v>235</v>
      </c>
    </row>
    <row r="20" spans="1:27" ht="15.75" thickBot="1">
      <c r="A20" s="13"/>
      <c r="B20" s="70"/>
      <c r="C20" s="44"/>
      <c r="D20" s="44"/>
      <c r="E20" s="42"/>
      <c r="F20" s="46"/>
      <c r="G20" s="44"/>
      <c r="H20" s="44"/>
      <c r="I20" s="42"/>
      <c r="J20" s="46"/>
      <c r="K20" s="44"/>
      <c r="L20" s="44"/>
      <c r="M20" s="42"/>
      <c r="N20" s="46"/>
      <c r="O20" s="44"/>
      <c r="P20" s="44"/>
      <c r="Q20" s="46"/>
      <c r="R20" s="46"/>
      <c r="S20" s="44"/>
      <c r="T20" s="44"/>
      <c r="U20" s="42"/>
    </row>
    <row r="21" spans="1:27">
      <c r="A21" s="13"/>
      <c r="B21" s="52" t="s">
        <v>360</v>
      </c>
      <c r="C21" s="53" t="s">
        <v>227</v>
      </c>
      <c r="D21" s="54">
        <v>233.7</v>
      </c>
      <c r="E21" s="55"/>
      <c r="F21" s="55"/>
      <c r="G21" s="53" t="s">
        <v>227</v>
      </c>
      <c r="H21" s="54">
        <v>182.2</v>
      </c>
      <c r="I21" s="55"/>
      <c r="J21" s="55"/>
      <c r="K21" s="53" t="s">
        <v>227</v>
      </c>
      <c r="L21" s="54">
        <v>65.099999999999994</v>
      </c>
      <c r="M21" s="55"/>
      <c r="N21" s="55"/>
      <c r="O21" s="53" t="s">
        <v>227</v>
      </c>
      <c r="P21" s="54">
        <v>27.8</v>
      </c>
      <c r="Q21" s="55"/>
      <c r="R21" s="55"/>
      <c r="S21" s="53" t="s">
        <v>227</v>
      </c>
      <c r="T21" s="54">
        <v>508.8</v>
      </c>
      <c r="U21" s="55"/>
    </row>
    <row r="22" spans="1:27" ht="15.75" thickBot="1">
      <c r="A22" s="13"/>
      <c r="B22" s="62"/>
      <c r="C22" s="63"/>
      <c r="D22" s="38"/>
      <c r="E22" s="64"/>
      <c r="F22" s="64"/>
      <c r="G22" s="63"/>
      <c r="H22" s="38"/>
      <c r="I22" s="64"/>
      <c r="J22" s="64"/>
      <c r="K22" s="63"/>
      <c r="L22" s="38"/>
      <c r="M22" s="64"/>
      <c r="N22" s="64"/>
      <c r="O22" s="63"/>
      <c r="P22" s="38"/>
      <c r="Q22" s="64"/>
      <c r="R22" s="64"/>
      <c r="S22" s="63"/>
      <c r="T22" s="38"/>
      <c r="U22" s="64"/>
    </row>
    <row r="23" spans="1:27">
      <c r="A23" s="13" t="s">
        <v>1257</v>
      </c>
      <c r="B23" s="37" t="s">
        <v>559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c r="A24" s="13"/>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spans="1:27">
      <c r="A25" s="13"/>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c r="A26" s="13"/>
      <c r="B26" s="37"/>
      <c r="C26" s="47" t="s">
        <v>385</v>
      </c>
      <c r="D26" s="37"/>
      <c r="E26" s="50" t="s">
        <v>562</v>
      </c>
      <c r="F26" s="50"/>
      <c r="G26" s="50"/>
      <c r="H26" s="50"/>
      <c r="I26" s="50"/>
      <c r="J26" s="50"/>
      <c r="K26" s="50"/>
      <c r="L26" s="37"/>
      <c r="M26" s="50" t="s">
        <v>564</v>
      </c>
      <c r="N26" s="50"/>
      <c r="O26" s="50"/>
      <c r="P26" s="50"/>
      <c r="Q26" s="50"/>
      <c r="R26" s="50"/>
      <c r="S26" s="50"/>
      <c r="T26" s="37"/>
      <c r="U26" s="50" t="s">
        <v>565</v>
      </c>
      <c r="V26" s="50"/>
      <c r="W26" s="50"/>
      <c r="X26" s="50"/>
      <c r="Y26" s="50"/>
      <c r="Z26" s="50"/>
      <c r="AA26" s="50"/>
    </row>
    <row r="27" spans="1:27">
      <c r="A27" s="13"/>
      <c r="B27" s="37"/>
      <c r="C27" s="47" t="s">
        <v>386</v>
      </c>
      <c r="D27" s="37"/>
      <c r="E27" s="50" t="s">
        <v>563</v>
      </c>
      <c r="F27" s="50"/>
      <c r="G27" s="50"/>
      <c r="H27" s="50"/>
      <c r="I27" s="50"/>
      <c r="J27" s="50"/>
      <c r="K27" s="50"/>
      <c r="L27" s="37"/>
      <c r="M27" s="50" t="s">
        <v>128</v>
      </c>
      <c r="N27" s="50"/>
      <c r="O27" s="50"/>
      <c r="P27" s="50"/>
      <c r="Q27" s="50"/>
      <c r="R27" s="50"/>
      <c r="S27" s="50"/>
      <c r="T27" s="37"/>
      <c r="U27" s="50" t="s">
        <v>563</v>
      </c>
      <c r="V27" s="50"/>
      <c r="W27" s="50"/>
      <c r="X27" s="50"/>
      <c r="Y27" s="50"/>
      <c r="Z27" s="50"/>
      <c r="AA27" s="50"/>
    </row>
    <row r="28" spans="1:27">
      <c r="A28" s="13"/>
      <c r="B28" s="37"/>
      <c r="C28" s="47" t="s">
        <v>560</v>
      </c>
      <c r="D28" s="37"/>
      <c r="E28" s="12"/>
      <c r="F28" s="12"/>
      <c r="G28" s="12"/>
      <c r="H28" s="12"/>
      <c r="I28" s="12"/>
      <c r="J28" s="12"/>
      <c r="K28" s="12"/>
      <c r="L28" s="37"/>
      <c r="M28" s="12"/>
      <c r="N28" s="12"/>
      <c r="O28" s="12"/>
      <c r="P28" s="12"/>
      <c r="Q28" s="12"/>
      <c r="R28" s="12"/>
      <c r="S28" s="12"/>
      <c r="T28" s="37"/>
      <c r="U28" s="12"/>
      <c r="V28" s="12"/>
      <c r="W28" s="12"/>
      <c r="X28" s="12"/>
      <c r="Y28" s="12"/>
      <c r="Z28" s="12"/>
      <c r="AA28" s="12"/>
    </row>
    <row r="29" spans="1:27" ht="15.75" thickBot="1">
      <c r="A29" s="13"/>
      <c r="B29" s="46"/>
      <c r="C29" s="49" t="s">
        <v>561</v>
      </c>
      <c r="D29" s="46"/>
      <c r="E29" s="51"/>
      <c r="F29" s="51"/>
      <c r="G29" s="51"/>
      <c r="H29" s="51"/>
      <c r="I29" s="51"/>
      <c r="J29" s="51"/>
      <c r="K29" s="51"/>
      <c r="L29" s="46"/>
      <c r="M29" s="51"/>
      <c r="N29" s="51"/>
      <c r="O29" s="51"/>
      <c r="P29" s="51"/>
      <c r="Q29" s="51"/>
      <c r="R29" s="51"/>
      <c r="S29" s="51"/>
      <c r="T29" s="46"/>
      <c r="U29" s="51"/>
      <c r="V29" s="51"/>
      <c r="W29" s="51"/>
      <c r="X29" s="51"/>
      <c r="Y29" s="51"/>
      <c r="Z29" s="51"/>
      <c r="AA29" s="51"/>
    </row>
    <row r="30" spans="1:27" ht="15.75" thickBot="1">
      <c r="A30" s="13"/>
      <c r="B30" s="57" t="s">
        <v>505</v>
      </c>
      <c r="C30" s="49">
        <v>2014</v>
      </c>
      <c r="D30" s="29"/>
      <c r="E30" s="138">
        <v>2014</v>
      </c>
      <c r="F30" s="138"/>
      <c r="G30" s="138"/>
      <c r="H30" s="29"/>
      <c r="I30" s="138">
        <v>2013</v>
      </c>
      <c r="J30" s="138"/>
      <c r="K30" s="138"/>
      <c r="L30" s="29"/>
      <c r="M30" s="138">
        <v>2014</v>
      </c>
      <c r="N30" s="138"/>
      <c r="O30" s="138"/>
      <c r="P30" s="29"/>
      <c r="Q30" s="138">
        <v>2013</v>
      </c>
      <c r="R30" s="138"/>
      <c r="S30" s="138"/>
      <c r="T30" s="29"/>
      <c r="U30" s="138">
        <v>2014</v>
      </c>
      <c r="V30" s="138"/>
      <c r="W30" s="138"/>
      <c r="X30" s="29"/>
      <c r="Y30" s="138">
        <v>2013</v>
      </c>
      <c r="Z30" s="138"/>
      <c r="AA30" s="138"/>
    </row>
    <row r="31" spans="1:27">
      <c r="A31" s="13"/>
      <c r="B31" s="52" t="s">
        <v>566</v>
      </c>
      <c r="C31" s="54">
        <v>14.4</v>
      </c>
      <c r="D31" s="55"/>
      <c r="E31" s="53" t="s">
        <v>227</v>
      </c>
      <c r="F31" s="54">
        <v>47.3</v>
      </c>
      <c r="G31" s="55"/>
      <c r="H31" s="55"/>
      <c r="I31" s="53" t="s">
        <v>227</v>
      </c>
      <c r="J31" s="54">
        <v>48.6</v>
      </c>
      <c r="K31" s="55"/>
      <c r="L31" s="55"/>
      <c r="M31" s="53" t="s">
        <v>227</v>
      </c>
      <c r="N31" s="54" t="s">
        <v>567</v>
      </c>
      <c r="O31" s="53" t="s">
        <v>235</v>
      </c>
      <c r="P31" s="55"/>
      <c r="Q31" s="53" t="s">
        <v>227</v>
      </c>
      <c r="R31" s="54" t="s">
        <v>568</v>
      </c>
      <c r="S31" s="53" t="s">
        <v>235</v>
      </c>
      <c r="T31" s="55"/>
      <c r="U31" s="53" t="s">
        <v>227</v>
      </c>
      <c r="V31" s="54">
        <v>20.7</v>
      </c>
      <c r="W31" s="55"/>
      <c r="X31" s="55"/>
      <c r="Y31" s="53" t="s">
        <v>227</v>
      </c>
      <c r="Z31" s="54">
        <v>24.8</v>
      </c>
      <c r="AA31" s="55"/>
    </row>
    <row r="32" spans="1:27">
      <c r="A32" s="13"/>
      <c r="B32" s="31"/>
      <c r="C32" s="33"/>
      <c r="D32" s="34"/>
      <c r="E32" s="32"/>
      <c r="F32" s="33"/>
      <c r="G32" s="34"/>
      <c r="H32" s="34"/>
      <c r="I32" s="32"/>
      <c r="J32" s="33"/>
      <c r="K32" s="34"/>
      <c r="L32" s="34"/>
      <c r="M32" s="32"/>
      <c r="N32" s="33"/>
      <c r="O32" s="32"/>
      <c r="P32" s="34"/>
      <c r="Q32" s="32"/>
      <c r="R32" s="33"/>
      <c r="S32" s="32"/>
      <c r="T32" s="34"/>
      <c r="U32" s="32"/>
      <c r="V32" s="33"/>
      <c r="W32" s="34"/>
      <c r="X32" s="34"/>
      <c r="Y32" s="32"/>
      <c r="Z32" s="33"/>
      <c r="AA32" s="34"/>
    </row>
    <row r="33" spans="1:27">
      <c r="A33" s="13"/>
      <c r="B33" s="35" t="s">
        <v>569</v>
      </c>
      <c r="C33" s="36">
        <v>10.199999999999999</v>
      </c>
      <c r="D33" s="37"/>
      <c r="E33" s="36">
        <v>13.8</v>
      </c>
      <c r="F33" s="36"/>
      <c r="G33" s="37"/>
      <c r="H33" s="37"/>
      <c r="I33" s="36">
        <v>14.3</v>
      </c>
      <c r="J33" s="36"/>
      <c r="K33" s="37"/>
      <c r="L33" s="37"/>
      <c r="M33" s="36" t="s">
        <v>570</v>
      </c>
      <c r="N33" s="36"/>
      <c r="O33" s="56" t="s">
        <v>235</v>
      </c>
      <c r="P33" s="37"/>
      <c r="Q33" s="36" t="s">
        <v>571</v>
      </c>
      <c r="R33" s="36"/>
      <c r="S33" s="56" t="s">
        <v>235</v>
      </c>
      <c r="T33" s="37"/>
      <c r="U33" s="36">
        <v>6.2</v>
      </c>
      <c r="V33" s="36"/>
      <c r="W33" s="37"/>
      <c r="X33" s="37"/>
      <c r="Y33" s="36">
        <v>7.8</v>
      </c>
      <c r="Z33" s="36"/>
      <c r="AA33" s="37"/>
    </row>
    <row r="34" spans="1:27">
      <c r="A34" s="13"/>
      <c r="B34" s="35"/>
      <c r="C34" s="36"/>
      <c r="D34" s="37"/>
      <c r="E34" s="36"/>
      <c r="F34" s="36"/>
      <c r="G34" s="37"/>
      <c r="H34" s="37"/>
      <c r="I34" s="36"/>
      <c r="J34" s="36"/>
      <c r="K34" s="37"/>
      <c r="L34" s="37"/>
      <c r="M34" s="36"/>
      <c r="N34" s="36"/>
      <c r="O34" s="56"/>
      <c r="P34" s="37"/>
      <c r="Q34" s="36"/>
      <c r="R34" s="36"/>
      <c r="S34" s="56"/>
      <c r="T34" s="37"/>
      <c r="U34" s="36"/>
      <c r="V34" s="36"/>
      <c r="W34" s="37"/>
      <c r="X34" s="37"/>
      <c r="Y34" s="36"/>
      <c r="Z34" s="36"/>
      <c r="AA34" s="37"/>
    </row>
    <row r="35" spans="1:27">
      <c r="A35" s="13"/>
      <c r="B35" s="31" t="s">
        <v>572</v>
      </c>
      <c r="C35" s="33">
        <v>15.8</v>
      </c>
      <c r="D35" s="34"/>
      <c r="E35" s="33">
        <v>151.30000000000001</v>
      </c>
      <c r="F35" s="33"/>
      <c r="G35" s="34"/>
      <c r="H35" s="34"/>
      <c r="I35" s="33">
        <v>156.19999999999999</v>
      </c>
      <c r="J35" s="33"/>
      <c r="K35" s="34"/>
      <c r="L35" s="34"/>
      <c r="M35" s="33" t="s">
        <v>573</v>
      </c>
      <c r="N35" s="33"/>
      <c r="O35" s="32" t="s">
        <v>235</v>
      </c>
      <c r="P35" s="34"/>
      <c r="Q35" s="33" t="s">
        <v>574</v>
      </c>
      <c r="R35" s="33"/>
      <c r="S35" s="32" t="s">
        <v>235</v>
      </c>
      <c r="T35" s="34"/>
      <c r="U35" s="33">
        <v>114.7</v>
      </c>
      <c r="V35" s="33"/>
      <c r="W35" s="34"/>
      <c r="X35" s="34"/>
      <c r="Y35" s="33">
        <v>128.5</v>
      </c>
      <c r="Z35" s="33"/>
      <c r="AA35" s="34"/>
    </row>
    <row r="36" spans="1:27" ht="15.75" thickBot="1">
      <c r="A36" s="13"/>
      <c r="B36" s="62"/>
      <c r="C36" s="38"/>
      <c r="D36" s="64"/>
      <c r="E36" s="38"/>
      <c r="F36" s="38"/>
      <c r="G36" s="64"/>
      <c r="H36" s="64"/>
      <c r="I36" s="38"/>
      <c r="J36" s="38"/>
      <c r="K36" s="64"/>
      <c r="L36" s="64"/>
      <c r="M36" s="38"/>
      <c r="N36" s="38"/>
      <c r="O36" s="63"/>
      <c r="P36" s="64"/>
      <c r="Q36" s="38"/>
      <c r="R36" s="38"/>
      <c r="S36" s="63"/>
      <c r="T36" s="64"/>
      <c r="U36" s="38"/>
      <c r="V36" s="38"/>
      <c r="W36" s="64"/>
      <c r="X36" s="64"/>
      <c r="Y36" s="38"/>
      <c r="Z36" s="38"/>
      <c r="AA36" s="64"/>
    </row>
    <row r="37" spans="1:27">
      <c r="A37" s="13"/>
      <c r="B37" s="39" t="s">
        <v>162</v>
      </c>
      <c r="C37" s="41"/>
      <c r="D37" s="45"/>
      <c r="E37" s="41" t="s">
        <v>227</v>
      </c>
      <c r="F37" s="43">
        <v>212.4</v>
      </c>
      <c r="G37" s="45"/>
      <c r="H37" s="45"/>
      <c r="I37" s="41" t="s">
        <v>227</v>
      </c>
      <c r="J37" s="43">
        <v>219.1</v>
      </c>
      <c r="K37" s="45"/>
      <c r="L37" s="45"/>
      <c r="M37" s="41" t="s">
        <v>227</v>
      </c>
      <c r="N37" s="43" t="s">
        <v>575</v>
      </c>
      <c r="O37" s="41" t="s">
        <v>235</v>
      </c>
      <c r="P37" s="45"/>
      <c r="Q37" s="41" t="s">
        <v>227</v>
      </c>
      <c r="R37" s="43" t="s">
        <v>576</v>
      </c>
      <c r="S37" s="41" t="s">
        <v>235</v>
      </c>
      <c r="T37" s="45"/>
      <c r="U37" s="41" t="s">
        <v>227</v>
      </c>
      <c r="V37" s="43">
        <v>141.6</v>
      </c>
      <c r="W37" s="45"/>
      <c r="X37" s="45"/>
      <c r="Y37" s="41" t="s">
        <v>227</v>
      </c>
      <c r="Z37" s="43">
        <v>161.1</v>
      </c>
      <c r="AA37" s="45"/>
    </row>
    <row r="38" spans="1:27" ht="15.75" thickBot="1">
      <c r="A38" s="13"/>
      <c r="B38" s="40"/>
      <c r="C38" s="42"/>
      <c r="D38" s="46"/>
      <c r="E38" s="42"/>
      <c r="F38" s="44"/>
      <c r="G38" s="46"/>
      <c r="H38" s="46"/>
      <c r="I38" s="42"/>
      <c r="J38" s="44"/>
      <c r="K38" s="46"/>
      <c r="L38" s="46"/>
      <c r="M38" s="42"/>
      <c r="N38" s="44"/>
      <c r="O38" s="42"/>
      <c r="P38" s="46"/>
      <c r="Q38" s="42"/>
      <c r="R38" s="44"/>
      <c r="S38" s="42"/>
      <c r="T38" s="46"/>
      <c r="U38" s="42"/>
      <c r="V38" s="44"/>
      <c r="W38" s="46"/>
      <c r="X38" s="46"/>
      <c r="Y38" s="42"/>
      <c r="Z38" s="44"/>
      <c r="AA38" s="46"/>
    </row>
    <row r="39" spans="1:27">
      <c r="A39" s="13" t="s">
        <v>1258</v>
      </c>
      <c r="B39" s="45" t="s">
        <v>1259</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row>
    <row r="40" spans="1:27">
      <c r="A40" s="13"/>
      <c r="B40" s="30"/>
      <c r="C40" s="30"/>
      <c r="D40" s="30"/>
      <c r="E40" s="30"/>
      <c r="F40" s="30"/>
      <c r="G40" s="30"/>
      <c r="H40" s="30"/>
      <c r="I40" s="30"/>
      <c r="J40" s="30"/>
      <c r="K40" s="30"/>
      <c r="L40" s="30"/>
      <c r="M40" s="30"/>
      <c r="N40" s="30"/>
      <c r="O40" s="30"/>
      <c r="P40" s="30"/>
      <c r="Q40" s="30"/>
      <c r="R40" s="30"/>
      <c r="S40" s="30"/>
      <c r="T40" s="30"/>
      <c r="U40" s="30"/>
    </row>
    <row r="41" spans="1:27">
      <c r="A41" s="13"/>
      <c r="B41" s="17"/>
      <c r="C41" s="17"/>
      <c r="D41" s="17"/>
      <c r="E41" s="17"/>
      <c r="F41" s="17"/>
      <c r="G41" s="17"/>
      <c r="H41" s="17"/>
      <c r="I41" s="17"/>
      <c r="J41" s="17"/>
      <c r="K41" s="17"/>
      <c r="L41" s="17"/>
      <c r="M41" s="17"/>
      <c r="N41" s="17"/>
      <c r="O41" s="17"/>
      <c r="P41" s="17"/>
      <c r="Q41" s="17"/>
      <c r="R41" s="17"/>
      <c r="S41" s="17"/>
      <c r="T41" s="17"/>
      <c r="U41" s="17"/>
    </row>
    <row r="42" spans="1:27" ht="15.75" thickBot="1">
      <c r="A42" s="13"/>
      <c r="B42" s="29"/>
      <c r="C42" s="59">
        <v>2015</v>
      </c>
      <c r="D42" s="59"/>
      <c r="E42" s="59"/>
      <c r="F42" s="29"/>
      <c r="G42" s="59">
        <v>2016</v>
      </c>
      <c r="H42" s="59"/>
      <c r="I42" s="59"/>
      <c r="J42" s="29"/>
      <c r="K42" s="59">
        <v>2017</v>
      </c>
      <c r="L42" s="59"/>
      <c r="M42" s="59"/>
      <c r="N42" s="29"/>
      <c r="O42" s="59">
        <v>2018</v>
      </c>
      <c r="P42" s="59"/>
      <c r="Q42" s="59"/>
      <c r="R42" s="29"/>
      <c r="S42" s="59">
        <v>2019</v>
      </c>
      <c r="T42" s="59"/>
      <c r="U42" s="59"/>
    </row>
    <row r="43" spans="1:27">
      <c r="A43" s="13"/>
      <c r="B43" s="52" t="s">
        <v>578</v>
      </c>
      <c r="C43" s="53" t="s">
        <v>227</v>
      </c>
      <c r="D43" s="54">
        <v>14.6</v>
      </c>
      <c r="E43" s="55"/>
      <c r="F43" s="55"/>
      <c r="G43" s="53" t="s">
        <v>227</v>
      </c>
      <c r="H43" s="54">
        <v>14.3</v>
      </c>
      <c r="I43" s="55"/>
      <c r="J43" s="55"/>
      <c r="K43" s="53" t="s">
        <v>227</v>
      </c>
      <c r="L43" s="54">
        <v>12.2</v>
      </c>
      <c r="M43" s="55"/>
      <c r="N43" s="55"/>
      <c r="O43" s="53" t="s">
        <v>227</v>
      </c>
      <c r="P43" s="54">
        <v>10.1</v>
      </c>
      <c r="Q43" s="55"/>
      <c r="R43" s="55"/>
      <c r="S43" s="53" t="s">
        <v>227</v>
      </c>
      <c r="T43" s="54">
        <v>10.1</v>
      </c>
      <c r="U43" s="55"/>
    </row>
    <row r="44" spans="1:27" ht="15.75" thickBot="1">
      <c r="A44" s="13"/>
      <c r="B44" s="62"/>
      <c r="C44" s="63"/>
      <c r="D44" s="38"/>
      <c r="E44" s="64"/>
      <c r="F44" s="64"/>
      <c r="G44" s="63"/>
      <c r="H44" s="38"/>
      <c r="I44" s="64"/>
      <c r="J44" s="64"/>
      <c r="K44" s="63"/>
      <c r="L44" s="38"/>
      <c r="M44" s="64"/>
      <c r="N44" s="64"/>
      <c r="O44" s="63"/>
      <c r="P44" s="38"/>
      <c r="Q44" s="64"/>
      <c r="R44" s="64"/>
      <c r="S44" s="63"/>
      <c r="T44" s="38"/>
      <c r="U44" s="64"/>
    </row>
  </sheetData>
  <mergeCells count="284">
    <mergeCell ref="A39:A44"/>
    <mergeCell ref="B39:AA39"/>
    <mergeCell ref="T43:T44"/>
    <mergeCell ref="U43:U44"/>
    <mergeCell ref="A1:A2"/>
    <mergeCell ref="B1:AA1"/>
    <mergeCell ref="B2:AA2"/>
    <mergeCell ref="B3:AA3"/>
    <mergeCell ref="A4:A22"/>
    <mergeCell ref="B4:AA4"/>
    <mergeCell ref="A23:A38"/>
    <mergeCell ref="B23:AA23"/>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40:U40"/>
    <mergeCell ref="C42:E42"/>
    <mergeCell ref="G42:I42"/>
    <mergeCell ref="K42:M42"/>
    <mergeCell ref="O42:Q42"/>
    <mergeCell ref="S42:U42"/>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Y35:Z36"/>
    <mergeCell ref="AA35:AA36"/>
    <mergeCell ref="B37:B38"/>
    <mergeCell ref="C37:C38"/>
    <mergeCell ref="D37:D38"/>
    <mergeCell ref="E37:E38"/>
    <mergeCell ref="F37:F38"/>
    <mergeCell ref="G37:G38"/>
    <mergeCell ref="H37:H38"/>
    <mergeCell ref="I37:I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T33:T34"/>
    <mergeCell ref="U33:V34"/>
    <mergeCell ref="W33:W34"/>
    <mergeCell ref="X33:X34"/>
    <mergeCell ref="Y33:Z34"/>
    <mergeCell ref="AA33:AA34"/>
    <mergeCell ref="L33:L34"/>
    <mergeCell ref="M33:N34"/>
    <mergeCell ref="O33:O34"/>
    <mergeCell ref="P33:P34"/>
    <mergeCell ref="Q33:R34"/>
    <mergeCell ref="S33:S34"/>
    <mergeCell ref="Z31:Z32"/>
    <mergeCell ref="AA31:AA32"/>
    <mergeCell ref="B33:B34"/>
    <mergeCell ref="C33:C34"/>
    <mergeCell ref="D33:D34"/>
    <mergeCell ref="E33:F34"/>
    <mergeCell ref="G33:G34"/>
    <mergeCell ref="H33:H34"/>
    <mergeCell ref="I33:J34"/>
    <mergeCell ref="K33:K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E30:G30"/>
    <mergeCell ref="I30:K30"/>
    <mergeCell ref="M30:O30"/>
    <mergeCell ref="Q30:S30"/>
    <mergeCell ref="U30:W30"/>
    <mergeCell ref="Y30:AA30"/>
    <mergeCell ref="M27:S27"/>
    <mergeCell ref="M28:S28"/>
    <mergeCell ref="M29:S29"/>
    <mergeCell ref="T26:T29"/>
    <mergeCell ref="U26:AA26"/>
    <mergeCell ref="U27:AA27"/>
    <mergeCell ref="U28:AA28"/>
    <mergeCell ref="U29:AA29"/>
    <mergeCell ref="U21:U22"/>
    <mergeCell ref="B24:AA24"/>
    <mergeCell ref="B26:B29"/>
    <mergeCell ref="D26:D29"/>
    <mergeCell ref="E26:K26"/>
    <mergeCell ref="E27:K27"/>
    <mergeCell ref="E28:K28"/>
    <mergeCell ref="E29:K29"/>
    <mergeCell ref="L26:L29"/>
    <mergeCell ref="M26:S26"/>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O8:Q8"/>
    <mergeCell ref="R7:R8"/>
    <mergeCell ref="S7:U8"/>
    <mergeCell ref="B9:B10"/>
    <mergeCell ref="C9:C10"/>
    <mergeCell ref="D9:D10"/>
    <mergeCell ref="E9:E10"/>
    <mergeCell ref="F9:F10"/>
    <mergeCell ref="G9:G10"/>
    <mergeCell ref="H9:H10"/>
    <mergeCell ref="B5:U5"/>
    <mergeCell ref="B7:B8"/>
    <mergeCell ref="C7:E8"/>
    <mergeCell ref="F7:F8"/>
    <mergeCell ref="G7:I8"/>
    <mergeCell ref="J7:J8"/>
    <mergeCell ref="K7:M7"/>
    <mergeCell ref="K8:M8"/>
    <mergeCell ref="N7:N8"/>
    <mergeCell ref="O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heetViews>
  <sheetFormatPr defaultRowHeight="15"/>
  <cols>
    <col min="1" max="1" width="30.140625" bestFit="1" customWidth="1"/>
    <col min="2"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 bestFit="1" customWidth="1"/>
    <col min="20" max="20" width="2.85546875" bestFit="1" customWidth="1"/>
    <col min="23" max="23" width="2" bestFit="1" customWidth="1"/>
    <col min="24" max="24" width="6" bestFit="1" customWidth="1"/>
    <col min="27" max="27" width="2" bestFit="1" customWidth="1"/>
    <col min="28" max="28" width="6" bestFit="1" customWidth="1"/>
  </cols>
  <sheetData>
    <row r="1" spans="1:29" ht="15" customHeight="1">
      <c r="A1" s="8" t="s">
        <v>1260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1261</v>
      </c>
      <c r="B4" s="37" t="s">
        <v>582</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5" spans="1:29">
      <c r="A5" s="13"/>
      <c r="B5" s="30"/>
      <c r="C5" s="30"/>
      <c r="D5" s="30"/>
      <c r="E5" s="30"/>
      <c r="F5" s="30"/>
      <c r="G5" s="30"/>
      <c r="H5" s="30"/>
      <c r="I5" s="30"/>
      <c r="J5" s="30"/>
      <c r="K5" s="30"/>
      <c r="L5" s="30"/>
      <c r="M5" s="30"/>
      <c r="N5" s="30"/>
      <c r="O5" s="30"/>
      <c r="P5" s="30"/>
      <c r="Q5" s="30"/>
    </row>
    <row r="6" spans="1:29">
      <c r="A6" s="13"/>
      <c r="B6" s="17"/>
      <c r="C6" s="17"/>
      <c r="D6" s="17"/>
      <c r="E6" s="17"/>
      <c r="F6" s="17"/>
      <c r="G6" s="17"/>
      <c r="H6" s="17"/>
      <c r="I6" s="17"/>
      <c r="J6" s="17"/>
      <c r="K6" s="17"/>
      <c r="L6" s="17"/>
      <c r="M6" s="17"/>
      <c r="N6" s="17"/>
      <c r="O6" s="17"/>
      <c r="P6" s="17"/>
      <c r="Q6" s="17"/>
    </row>
    <row r="7" spans="1:29" ht="15.75" thickBot="1">
      <c r="A7" s="13"/>
      <c r="B7" s="15"/>
      <c r="C7" s="59" t="s">
        <v>505</v>
      </c>
      <c r="D7" s="59"/>
      <c r="E7" s="59"/>
      <c r="F7" s="59"/>
      <c r="G7" s="59"/>
      <c r="H7" s="59"/>
      <c r="I7" s="59"/>
      <c r="J7" s="59"/>
      <c r="K7" s="59"/>
      <c r="L7" s="59"/>
      <c r="M7" s="59"/>
      <c r="N7" s="59"/>
      <c r="O7" s="59"/>
      <c r="P7" s="59"/>
      <c r="Q7" s="59"/>
    </row>
    <row r="8" spans="1:29" ht="15.75" thickBot="1">
      <c r="A8" s="13"/>
      <c r="B8" s="24"/>
      <c r="C8" s="138">
        <v>2014</v>
      </c>
      <c r="D8" s="138"/>
      <c r="E8" s="138"/>
      <c r="F8" s="138"/>
      <c r="G8" s="138"/>
      <c r="H8" s="138"/>
      <c r="I8" s="138"/>
      <c r="J8" s="15"/>
      <c r="K8" s="138">
        <v>2013</v>
      </c>
      <c r="L8" s="138"/>
      <c r="M8" s="138"/>
      <c r="N8" s="138"/>
      <c r="O8" s="138"/>
      <c r="P8" s="138"/>
      <c r="Q8" s="138"/>
    </row>
    <row r="9" spans="1:29">
      <c r="A9" s="13"/>
      <c r="B9" s="56"/>
      <c r="C9" s="139" t="s">
        <v>583</v>
      </c>
      <c r="D9" s="139"/>
      <c r="E9" s="139"/>
      <c r="F9" s="45"/>
      <c r="G9" s="139" t="s">
        <v>584</v>
      </c>
      <c r="H9" s="139"/>
      <c r="I9" s="139"/>
      <c r="J9" s="37"/>
      <c r="K9" s="139" t="s">
        <v>583</v>
      </c>
      <c r="L9" s="139"/>
      <c r="M9" s="139"/>
      <c r="N9" s="45"/>
      <c r="O9" s="139" t="s">
        <v>584</v>
      </c>
      <c r="P9" s="139"/>
      <c r="Q9" s="139"/>
    </row>
    <row r="10" spans="1:29" ht="15.75" thickBot="1">
      <c r="A10" s="13"/>
      <c r="B10" s="42"/>
      <c r="C10" s="59"/>
      <c r="D10" s="59"/>
      <c r="E10" s="59"/>
      <c r="F10" s="46"/>
      <c r="G10" s="59" t="s">
        <v>394</v>
      </c>
      <c r="H10" s="59"/>
      <c r="I10" s="59"/>
      <c r="J10" s="46"/>
      <c r="K10" s="59"/>
      <c r="L10" s="59"/>
      <c r="M10" s="59"/>
      <c r="N10" s="46"/>
      <c r="O10" s="59" t="s">
        <v>394</v>
      </c>
      <c r="P10" s="59"/>
      <c r="Q10" s="59"/>
    </row>
    <row r="11" spans="1:29">
      <c r="A11" s="13"/>
      <c r="B11" s="52" t="s">
        <v>585</v>
      </c>
      <c r="C11" s="53" t="s">
        <v>227</v>
      </c>
      <c r="D11" s="54" t="s">
        <v>292</v>
      </c>
      <c r="E11" s="55"/>
      <c r="F11" s="55"/>
      <c r="G11" s="53" t="s">
        <v>227</v>
      </c>
      <c r="H11" s="54" t="s">
        <v>292</v>
      </c>
      <c r="I11" s="55"/>
      <c r="J11" s="55"/>
      <c r="K11" s="53" t="s">
        <v>227</v>
      </c>
      <c r="L11" s="54" t="s">
        <v>292</v>
      </c>
      <c r="M11" s="55"/>
      <c r="N11" s="55"/>
      <c r="O11" s="53" t="s">
        <v>227</v>
      </c>
      <c r="P11" s="54" t="s">
        <v>292</v>
      </c>
      <c r="Q11" s="55"/>
    </row>
    <row r="12" spans="1:29">
      <c r="A12" s="13"/>
      <c r="B12" s="31"/>
      <c r="C12" s="32"/>
      <c r="D12" s="33"/>
      <c r="E12" s="34"/>
      <c r="F12" s="34"/>
      <c r="G12" s="32"/>
      <c r="H12" s="33"/>
      <c r="I12" s="34"/>
      <c r="J12" s="34"/>
      <c r="K12" s="32"/>
      <c r="L12" s="33"/>
      <c r="M12" s="34"/>
      <c r="N12" s="34"/>
      <c r="O12" s="32"/>
      <c r="P12" s="33"/>
      <c r="Q12" s="34"/>
    </row>
    <row r="13" spans="1:29">
      <c r="A13" s="13"/>
      <c r="B13" s="35" t="s">
        <v>586</v>
      </c>
      <c r="C13" s="36" t="s">
        <v>292</v>
      </c>
      <c r="D13" s="36"/>
      <c r="E13" s="37"/>
      <c r="F13" s="37"/>
      <c r="G13" s="36" t="s">
        <v>292</v>
      </c>
      <c r="H13" s="36"/>
      <c r="I13" s="37"/>
      <c r="J13" s="37"/>
      <c r="K13" s="36">
        <v>141.80000000000001</v>
      </c>
      <c r="L13" s="36"/>
      <c r="M13" s="37"/>
      <c r="N13" s="37"/>
      <c r="O13" s="36">
        <v>141.69999999999999</v>
      </c>
      <c r="P13" s="36"/>
      <c r="Q13" s="37"/>
    </row>
    <row r="14" spans="1:29">
      <c r="A14" s="13"/>
      <c r="B14" s="35"/>
      <c r="C14" s="36"/>
      <c r="D14" s="36"/>
      <c r="E14" s="37"/>
      <c r="F14" s="37"/>
      <c r="G14" s="36"/>
      <c r="H14" s="36"/>
      <c r="I14" s="37"/>
      <c r="J14" s="37"/>
      <c r="K14" s="36"/>
      <c r="L14" s="36"/>
      <c r="M14" s="37"/>
      <c r="N14" s="37"/>
      <c r="O14" s="36"/>
      <c r="P14" s="36"/>
      <c r="Q14" s="37"/>
    </row>
    <row r="15" spans="1:29">
      <c r="A15" s="13"/>
      <c r="B15" s="31" t="s">
        <v>587</v>
      </c>
      <c r="C15" s="33">
        <v>82.3</v>
      </c>
      <c r="D15" s="33"/>
      <c r="E15" s="34"/>
      <c r="F15" s="34"/>
      <c r="G15" s="33">
        <v>82.2</v>
      </c>
      <c r="H15" s="33"/>
      <c r="I15" s="34"/>
      <c r="J15" s="34"/>
      <c r="K15" s="33">
        <v>164.3</v>
      </c>
      <c r="L15" s="33"/>
      <c r="M15" s="34"/>
      <c r="N15" s="34"/>
      <c r="O15" s="33">
        <v>164.1</v>
      </c>
      <c r="P15" s="33"/>
      <c r="Q15" s="34"/>
    </row>
    <row r="16" spans="1:29">
      <c r="A16" s="13"/>
      <c r="B16" s="31"/>
      <c r="C16" s="33"/>
      <c r="D16" s="33"/>
      <c r="E16" s="34"/>
      <c r="F16" s="34"/>
      <c r="G16" s="33"/>
      <c r="H16" s="33"/>
      <c r="I16" s="34"/>
      <c r="J16" s="34"/>
      <c r="K16" s="33"/>
      <c r="L16" s="33"/>
      <c r="M16" s="34"/>
      <c r="N16" s="34"/>
      <c r="O16" s="33"/>
      <c r="P16" s="33"/>
      <c r="Q16" s="34"/>
    </row>
    <row r="17" spans="1:29">
      <c r="A17" s="13"/>
      <c r="B17" s="35" t="s">
        <v>588</v>
      </c>
      <c r="C17" s="36">
        <v>400</v>
      </c>
      <c r="D17" s="36"/>
      <c r="E17" s="37"/>
      <c r="F17" s="37"/>
      <c r="G17" s="36">
        <v>397.7</v>
      </c>
      <c r="H17" s="36"/>
      <c r="I17" s="37"/>
      <c r="J17" s="37"/>
      <c r="K17" s="36">
        <v>400</v>
      </c>
      <c r="L17" s="36"/>
      <c r="M17" s="37"/>
      <c r="N17" s="37"/>
      <c r="O17" s="36">
        <v>397.4</v>
      </c>
      <c r="P17" s="36"/>
      <c r="Q17" s="37"/>
    </row>
    <row r="18" spans="1:29">
      <c r="A18" s="13"/>
      <c r="B18" s="35"/>
      <c r="C18" s="36"/>
      <c r="D18" s="36"/>
      <c r="E18" s="37"/>
      <c r="F18" s="37"/>
      <c r="G18" s="36"/>
      <c r="H18" s="36"/>
      <c r="I18" s="37"/>
      <c r="J18" s="37"/>
      <c r="K18" s="36"/>
      <c r="L18" s="36"/>
      <c r="M18" s="37"/>
      <c r="N18" s="37"/>
      <c r="O18" s="36"/>
      <c r="P18" s="36"/>
      <c r="Q18" s="37"/>
    </row>
    <row r="19" spans="1:29">
      <c r="A19" s="13"/>
      <c r="B19" s="31" t="s">
        <v>589</v>
      </c>
      <c r="C19" s="33">
        <v>250</v>
      </c>
      <c r="D19" s="33"/>
      <c r="E19" s="34"/>
      <c r="F19" s="34"/>
      <c r="G19" s="33">
        <v>249.9</v>
      </c>
      <c r="H19" s="33"/>
      <c r="I19" s="34"/>
      <c r="J19" s="34"/>
      <c r="K19" s="33" t="s">
        <v>292</v>
      </c>
      <c r="L19" s="33"/>
      <c r="M19" s="34"/>
      <c r="N19" s="34"/>
      <c r="O19" s="33" t="s">
        <v>292</v>
      </c>
      <c r="P19" s="33"/>
      <c r="Q19" s="34"/>
    </row>
    <row r="20" spans="1:29">
      <c r="A20" s="13"/>
      <c r="B20" s="31"/>
      <c r="C20" s="33"/>
      <c r="D20" s="33"/>
      <c r="E20" s="34"/>
      <c r="F20" s="34"/>
      <c r="G20" s="33"/>
      <c r="H20" s="33"/>
      <c r="I20" s="34"/>
      <c r="J20" s="34"/>
      <c r="K20" s="33"/>
      <c r="L20" s="33"/>
      <c r="M20" s="34"/>
      <c r="N20" s="34"/>
      <c r="O20" s="33"/>
      <c r="P20" s="33"/>
      <c r="Q20" s="34"/>
    </row>
    <row r="21" spans="1:29">
      <c r="A21" s="13"/>
      <c r="B21" s="35" t="s">
        <v>134</v>
      </c>
      <c r="C21" s="36">
        <v>17.399999999999999</v>
      </c>
      <c r="D21" s="36"/>
      <c r="E21" s="37"/>
      <c r="F21" s="37"/>
      <c r="G21" s="36">
        <v>13.1</v>
      </c>
      <c r="H21" s="36"/>
      <c r="I21" s="37"/>
      <c r="J21" s="37"/>
      <c r="K21" s="36">
        <v>18.399999999999999</v>
      </c>
      <c r="L21" s="36"/>
      <c r="M21" s="37"/>
      <c r="N21" s="37"/>
      <c r="O21" s="36">
        <v>13.1</v>
      </c>
      <c r="P21" s="36"/>
      <c r="Q21" s="37"/>
    </row>
    <row r="22" spans="1:29" ht="15.75" thickBot="1">
      <c r="A22" s="13"/>
      <c r="B22" s="40"/>
      <c r="C22" s="44"/>
      <c r="D22" s="44"/>
      <c r="E22" s="46"/>
      <c r="F22" s="46"/>
      <c r="G22" s="44"/>
      <c r="H22" s="44"/>
      <c r="I22" s="46"/>
      <c r="J22" s="46"/>
      <c r="K22" s="44"/>
      <c r="L22" s="44"/>
      <c r="M22" s="46"/>
      <c r="N22" s="46"/>
      <c r="O22" s="44"/>
      <c r="P22" s="44"/>
      <c r="Q22" s="46"/>
    </row>
    <row r="23" spans="1:29">
      <c r="A23" s="13"/>
      <c r="B23" s="52" t="s">
        <v>590</v>
      </c>
      <c r="C23" s="53" t="s">
        <v>227</v>
      </c>
      <c r="D23" s="54">
        <v>749.7</v>
      </c>
      <c r="E23" s="55"/>
      <c r="F23" s="55"/>
      <c r="G23" s="53" t="s">
        <v>227</v>
      </c>
      <c r="H23" s="54">
        <v>742.9</v>
      </c>
      <c r="I23" s="55"/>
      <c r="J23" s="55"/>
      <c r="K23" s="53" t="s">
        <v>227</v>
      </c>
      <c r="L23" s="54">
        <v>724.5</v>
      </c>
      <c r="M23" s="55"/>
      <c r="N23" s="55"/>
      <c r="O23" s="53" t="s">
        <v>227</v>
      </c>
      <c r="P23" s="54">
        <v>716.3</v>
      </c>
      <c r="Q23" s="55"/>
    </row>
    <row r="24" spans="1:29">
      <c r="A24" s="13"/>
      <c r="B24" s="31"/>
      <c r="C24" s="32"/>
      <c r="D24" s="33"/>
      <c r="E24" s="34"/>
      <c r="F24" s="34"/>
      <c r="G24" s="32"/>
      <c r="H24" s="33"/>
      <c r="I24" s="34"/>
      <c r="J24" s="34"/>
      <c r="K24" s="32"/>
      <c r="L24" s="33"/>
      <c r="M24" s="34"/>
      <c r="N24" s="34"/>
      <c r="O24" s="32"/>
      <c r="P24" s="33"/>
      <c r="Q24" s="34"/>
    </row>
    <row r="25" spans="1:29" ht="15.75" thickBot="1">
      <c r="A25" s="13"/>
      <c r="B25" s="66" t="s">
        <v>591</v>
      </c>
      <c r="C25" s="44" t="s">
        <v>592</v>
      </c>
      <c r="D25" s="44"/>
      <c r="E25" s="24" t="s">
        <v>235</v>
      </c>
      <c r="F25" s="15"/>
      <c r="G25" s="44" t="s">
        <v>351</v>
      </c>
      <c r="H25" s="44"/>
      <c r="I25" s="24" t="s">
        <v>235</v>
      </c>
      <c r="J25" s="15"/>
      <c r="K25" s="44" t="s">
        <v>329</v>
      </c>
      <c r="L25" s="44"/>
      <c r="M25" s="24" t="s">
        <v>235</v>
      </c>
      <c r="N25" s="15"/>
      <c r="O25" s="44" t="s">
        <v>329</v>
      </c>
      <c r="P25" s="44"/>
      <c r="Q25" s="24" t="s">
        <v>235</v>
      </c>
    </row>
    <row r="26" spans="1:29">
      <c r="A26" s="13"/>
      <c r="B26" s="52" t="s">
        <v>52</v>
      </c>
      <c r="C26" s="53" t="s">
        <v>227</v>
      </c>
      <c r="D26" s="54">
        <v>748.3</v>
      </c>
      <c r="E26" s="55"/>
      <c r="F26" s="55"/>
      <c r="G26" s="53" t="s">
        <v>227</v>
      </c>
      <c r="H26" s="54">
        <v>741.7</v>
      </c>
      <c r="I26" s="55"/>
      <c r="J26" s="55"/>
      <c r="K26" s="53" t="s">
        <v>227</v>
      </c>
      <c r="L26" s="54">
        <v>724.4</v>
      </c>
      <c r="M26" s="55"/>
      <c r="N26" s="55"/>
      <c r="O26" s="53" t="s">
        <v>227</v>
      </c>
      <c r="P26" s="54">
        <v>716.2</v>
      </c>
      <c r="Q26" s="55"/>
    </row>
    <row r="27" spans="1:29" ht="15.75" thickBot="1">
      <c r="A27" s="13"/>
      <c r="B27" s="62"/>
      <c r="C27" s="63"/>
      <c r="D27" s="38"/>
      <c r="E27" s="64"/>
      <c r="F27" s="64"/>
      <c r="G27" s="63"/>
      <c r="H27" s="38"/>
      <c r="I27" s="64"/>
      <c r="J27" s="64"/>
      <c r="K27" s="63"/>
      <c r="L27" s="38"/>
      <c r="M27" s="64"/>
      <c r="N27" s="64"/>
      <c r="O27" s="63"/>
      <c r="P27" s="38"/>
      <c r="Q27" s="64"/>
    </row>
    <row r="28" spans="1:29">
      <c r="A28" s="13" t="s">
        <v>1262</v>
      </c>
      <c r="B28" s="37" t="s">
        <v>611</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row>
    <row r="29" spans="1:29">
      <c r="A29" s="13"/>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row r="30" spans="1:29">
      <c r="A30" s="1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5.75" thickBot="1">
      <c r="A31" s="13"/>
      <c r="B31" s="29"/>
      <c r="C31" s="59">
        <v>2015</v>
      </c>
      <c r="D31" s="59"/>
      <c r="E31" s="59"/>
      <c r="F31" s="29"/>
      <c r="G31" s="59">
        <v>2016</v>
      </c>
      <c r="H31" s="59"/>
      <c r="I31" s="59"/>
      <c r="J31" s="29"/>
      <c r="K31" s="59">
        <v>2017</v>
      </c>
      <c r="L31" s="59"/>
      <c r="M31" s="59"/>
      <c r="N31" s="29"/>
      <c r="O31" s="59">
        <v>2018</v>
      </c>
      <c r="P31" s="59"/>
      <c r="Q31" s="59"/>
      <c r="R31" s="29"/>
      <c r="S31" s="59">
        <v>2019</v>
      </c>
      <c r="T31" s="59"/>
      <c r="U31" s="59"/>
      <c r="V31" s="29"/>
      <c r="W31" s="59" t="s">
        <v>612</v>
      </c>
      <c r="X31" s="59"/>
      <c r="Y31" s="59"/>
      <c r="Z31" s="29"/>
      <c r="AA31" s="59" t="s">
        <v>162</v>
      </c>
      <c r="AB31" s="59"/>
      <c r="AC31" s="59"/>
    </row>
    <row r="32" spans="1:29">
      <c r="A32" s="13"/>
      <c r="B32" s="52" t="s">
        <v>52</v>
      </c>
      <c r="C32" s="53" t="s">
        <v>227</v>
      </c>
      <c r="D32" s="54">
        <v>0.1</v>
      </c>
      <c r="E32" s="55"/>
      <c r="F32" s="55"/>
      <c r="G32" s="53" t="s">
        <v>227</v>
      </c>
      <c r="H32" s="54" t="s">
        <v>292</v>
      </c>
      <c r="I32" s="55"/>
      <c r="J32" s="55"/>
      <c r="K32" s="53" t="s">
        <v>227</v>
      </c>
      <c r="L32" s="54">
        <v>82.3</v>
      </c>
      <c r="M32" s="55"/>
      <c r="N32" s="55"/>
      <c r="O32" s="53" t="s">
        <v>227</v>
      </c>
      <c r="P32" s="54" t="s">
        <v>292</v>
      </c>
      <c r="Q32" s="55"/>
      <c r="R32" s="55"/>
      <c r="S32" s="53" t="s">
        <v>227</v>
      </c>
      <c r="T32" s="54" t="s">
        <v>292</v>
      </c>
      <c r="U32" s="55"/>
      <c r="V32" s="55"/>
      <c r="W32" s="53" t="s">
        <v>227</v>
      </c>
      <c r="X32" s="54">
        <v>667.3</v>
      </c>
      <c r="Y32" s="55"/>
      <c r="Z32" s="55"/>
      <c r="AA32" s="53" t="s">
        <v>227</v>
      </c>
      <c r="AB32" s="54">
        <v>749.7</v>
      </c>
      <c r="AC32" s="55"/>
    </row>
    <row r="33" spans="1:29" ht="15.75" thickBot="1">
      <c r="A33" s="13"/>
      <c r="B33" s="62"/>
      <c r="C33" s="63"/>
      <c r="D33" s="38"/>
      <c r="E33" s="64"/>
      <c r="F33" s="64"/>
      <c r="G33" s="63"/>
      <c r="H33" s="38"/>
      <c r="I33" s="64"/>
      <c r="J33" s="64"/>
      <c r="K33" s="63"/>
      <c r="L33" s="38"/>
      <c r="M33" s="64"/>
      <c r="N33" s="64"/>
      <c r="O33" s="63"/>
      <c r="P33" s="38"/>
      <c r="Q33" s="64"/>
      <c r="R33" s="64"/>
      <c r="S33" s="63"/>
      <c r="T33" s="38"/>
      <c r="U33" s="64"/>
      <c r="V33" s="64"/>
      <c r="W33" s="63"/>
      <c r="X33" s="38"/>
      <c r="Y33" s="64"/>
      <c r="Z33" s="64"/>
      <c r="AA33" s="63"/>
      <c r="AB33" s="38"/>
      <c r="AC33" s="64"/>
    </row>
  </sheetData>
  <mergeCells count="170">
    <mergeCell ref="AB32:AB33"/>
    <mergeCell ref="AC32:AC33"/>
    <mergeCell ref="A1:A2"/>
    <mergeCell ref="B1:AC1"/>
    <mergeCell ref="B2:AC2"/>
    <mergeCell ref="B3:AC3"/>
    <mergeCell ref="A4:A27"/>
    <mergeCell ref="B4:AC4"/>
    <mergeCell ref="A28:A33"/>
    <mergeCell ref="B28:AC28"/>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W31:Y31"/>
    <mergeCell ref="AA31:AC31"/>
    <mergeCell ref="B32:B33"/>
    <mergeCell ref="C32:C33"/>
    <mergeCell ref="D32:D33"/>
    <mergeCell ref="E32:E33"/>
    <mergeCell ref="F32:F33"/>
    <mergeCell ref="G32:G33"/>
    <mergeCell ref="H32:H33"/>
    <mergeCell ref="I32:I33"/>
    <mergeCell ref="N26:N27"/>
    <mergeCell ref="O26:O27"/>
    <mergeCell ref="P26:P27"/>
    <mergeCell ref="Q26:Q27"/>
    <mergeCell ref="B29:AC29"/>
    <mergeCell ref="C31:E31"/>
    <mergeCell ref="G31:I31"/>
    <mergeCell ref="K31:M31"/>
    <mergeCell ref="O31:Q31"/>
    <mergeCell ref="S31:U31"/>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9:M10"/>
    <mergeCell ref="N9:N10"/>
    <mergeCell ref="O9:Q9"/>
    <mergeCell ref="O10:Q10"/>
    <mergeCell ref="B11:B12"/>
    <mergeCell ref="C11:C12"/>
    <mergeCell ref="D11:D12"/>
    <mergeCell ref="E11:E12"/>
    <mergeCell ref="F11:F12"/>
    <mergeCell ref="G11:G12"/>
    <mergeCell ref="B5:Q5"/>
    <mergeCell ref="C7:Q7"/>
    <mergeCell ref="C8:I8"/>
    <mergeCell ref="K8:Q8"/>
    <mergeCell ref="B9:B10"/>
    <mergeCell ref="C9:E10"/>
    <mergeCell ref="F9:F10"/>
    <mergeCell ref="G9:I9"/>
    <mergeCell ref="G10:I10"/>
    <mergeCell ref="J9: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11" customWidth="1"/>
    <col min="4" max="4" width="8.7109375" customWidth="1"/>
    <col min="5" max="5" width="2.5703125" customWidth="1"/>
    <col min="6" max="6" width="9.85546875" customWidth="1"/>
    <col min="7" max="7" width="3.42578125" customWidth="1"/>
    <col min="8" max="8" width="8.7109375" customWidth="1"/>
    <col min="9" max="10" width="16.28515625" customWidth="1"/>
    <col min="11" max="11" width="3.42578125" customWidth="1"/>
    <col min="12" max="12" width="8.7109375" customWidth="1"/>
    <col min="13" max="13" width="16.28515625" customWidth="1"/>
  </cols>
  <sheetData>
    <row r="1" spans="1:13" ht="15" customHeight="1">
      <c r="A1" s="8" t="s">
        <v>1263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614</v>
      </c>
      <c r="B3" s="12"/>
      <c r="C3" s="12"/>
      <c r="D3" s="12"/>
      <c r="E3" s="12"/>
      <c r="F3" s="12"/>
      <c r="G3" s="12"/>
      <c r="H3" s="12"/>
      <c r="I3" s="12"/>
      <c r="J3" s="12"/>
      <c r="K3" s="12"/>
      <c r="L3" s="12"/>
      <c r="M3" s="12"/>
    </row>
    <row r="4" spans="1:13">
      <c r="A4" s="13" t="s">
        <v>1264</v>
      </c>
      <c r="B4" s="37" t="s">
        <v>626</v>
      </c>
      <c r="C4" s="37"/>
      <c r="D4" s="37"/>
      <c r="E4" s="37"/>
      <c r="F4" s="37"/>
      <c r="G4" s="37"/>
      <c r="H4" s="37"/>
      <c r="I4" s="37"/>
      <c r="J4" s="37"/>
      <c r="K4" s="37"/>
      <c r="L4" s="37"/>
      <c r="M4" s="37"/>
    </row>
    <row r="5" spans="1:13">
      <c r="A5" s="13"/>
      <c r="B5" s="30"/>
      <c r="C5" s="30"/>
      <c r="D5" s="30"/>
      <c r="E5" s="30"/>
    </row>
    <row r="6" spans="1:13" ht="15.75" thickBot="1">
      <c r="A6" s="13"/>
      <c r="B6" s="17"/>
      <c r="C6" s="17"/>
      <c r="D6" s="17"/>
      <c r="E6" s="17"/>
    </row>
    <row r="7" spans="1:13">
      <c r="A7" s="13"/>
      <c r="B7" s="52" t="s">
        <v>627</v>
      </c>
      <c r="C7" s="53" t="s">
        <v>227</v>
      </c>
      <c r="D7" s="54">
        <v>15.9</v>
      </c>
      <c r="E7" s="55"/>
    </row>
    <row r="8" spans="1:13" ht="15.75" thickBot="1">
      <c r="A8" s="13"/>
      <c r="B8" s="62"/>
      <c r="C8" s="63"/>
      <c r="D8" s="38"/>
      <c r="E8" s="64"/>
    </row>
    <row r="9" spans="1:13">
      <c r="A9" s="13"/>
      <c r="B9" s="118" t="s">
        <v>628</v>
      </c>
      <c r="C9" s="43">
        <v>2.5</v>
      </c>
      <c r="D9" s="43"/>
      <c r="E9" s="45"/>
    </row>
    <row r="10" spans="1:13">
      <c r="A10" s="13"/>
      <c r="B10" s="69"/>
      <c r="C10" s="36"/>
      <c r="D10" s="36"/>
      <c r="E10" s="37"/>
    </row>
    <row r="11" spans="1:13">
      <c r="A11" s="13"/>
      <c r="B11" s="65" t="s">
        <v>629</v>
      </c>
      <c r="C11" s="33" t="s">
        <v>357</v>
      </c>
      <c r="D11" s="33"/>
      <c r="E11" s="19" t="s">
        <v>235</v>
      </c>
    </row>
    <row r="12" spans="1:13">
      <c r="A12" s="13"/>
      <c r="B12" s="69" t="s">
        <v>630</v>
      </c>
      <c r="C12" s="36">
        <v>1</v>
      </c>
      <c r="D12" s="36"/>
      <c r="E12" s="37"/>
    </row>
    <row r="13" spans="1:13">
      <c r="A13" s="13"/>
      <c r="B13" s="69"/>
      <c r="C13" s="36"/>
      <c r="D13" s="36"/>
      <c r="E13" s="37"/>
    </row>
    <row r="14" spans="1:13">
      <c r="A14" s="13"/>
      <c r="B14" s="65" t="s">
        <v>631</v>
      </c>
      <c r="C14" s="33" t="s">
        <v>632</v>
      </c>
      <c r="D14" s="33"/>
      <c r="E14" s="19" t="s">
        <v>235</v>
      </c>
    </row>
    <row r="15" spans="1:13">
      <c r="A15" s="13"/>
      <c r="B15" s="69" t="s">
        <v>633</v>
      </c>
      <c r="C15" s="36">
        <v>0.1</v>
      </c>
      <c r="D15" s="36"/>
      <c r="E15" s="37"/>
    </row>
    <row r="16" spans="1:13" ht="15.75" thickBot="1">
      <c r="A16" s="13"/>
      <c r="B16" s="70"/>
      <c r="C16" s="44"/>
      <c r="D16" s="44"/>
      <c r="E16" s="46"/>
    </row>
    <row r="17" spans="1:13">
      <c r="A17" s="13"/>
      <c r="B17" s="52" t="s">
        <v>634</v>
      </c>
      <c r="C17" s="53" t="s">
        <v>227</v>
      </c>
      <c r="D17" s="54">
        <v>17.3</v>
      </c>
      <c r="E17" s="55"/>
    </row>
    <row r="18" spans="1:13" ht="15.75" thickBot="1">
      <c r="A18" s="13"/>
      <c r="B18" s="62"/>
      <c r="C18" s="63"/>
      <c r="D18" s="38"/>
      <c r="E18" s="64"/>
    </row>
    <row r="19" spans="1:13">
      <c r="A19" s="13"/>
      <c r="B19" s="118" t="s">
        <v>628</v>
      </c>
      <c r="C19" s="43" t="s">
        <v>292</v>
      </c>
      <c r="D19" s="43"/>
      <c r="E19" s="45"/>
    </row>
    <row r="20" spans="1:13">
      <c r="A20" s="13"/>
      <c r="B20" s="69"/>
      <c r="C20" s="36"/>
      <c r="D20" s="36"/>
      <c r="E20" s="37"/>
    </row>
    <row r="21" spans="1:13">
      <c r="A21" s="13"/>
      <c r="B21" s="65" t="s">
        <v>629</v>
      </c>
      <c r="C21" s="33" t="s">
        <v>357</v>
      </c>
      <c r="D21" s="33"/>
      <c r="E21" s="19" t="s">
        <v>235</v>
      </c>
    </row>
    <row r="22" spans="1:13">
      <c r="A22" s="13"/>
      <c r="B22" s="69" t="s">
        <v>630</v>
      </c>
      <c r="C22" s="36">
        <v>0.9</v>
      </c>
      <c r="D22" s="36"/>
      <c r="E22" s="37"/>
    </row>
    <row r="23" spans="1:13">
      <c r="A23" s="13"/>
      <c r="B23" s="69"/>
      <c r="C23" s="36"/>
      <c r="D23" s="36"/>
      <c r="E23" s="37"/>
    </row>
    <row r="24" spans="1:13">
      <c r="A24" s="13"/>
      <c r="B24" s="65" t="s">
        <v>631</v>
      </c>
      <c r="C24" s="33" t="s">
        <v>635</v>
      </c>
      <c r="D24" s="33"/>
      <c r="E24" s="19" t="s">
        <v>235</v>
      </c>
    </row>
    <row r="25" spans="1:13" ht="15.75" thickBot="1">
      <c r="A25" s="13"/>
      <c r="B25" s="66" t="s">
        <v>633</v>
      </c>
      <c r="C25" s="44" t="s">
        <v>636</v>
      </c>
      <c r="D25" s="44"/>
      <c r="E25" s="24" t="s">
        <v>235</v>
      </c>
    </row>
    <row r="26" spans="1:13">
      <c r="A26" s="13"/>
      <c r="B26" s="52" t="s">
        <v>637</v>
      </c>
      <c r="C26" s="53" t="s">
        <v>227</v>
      </c>
      <c r="D26" s="54">
        <v>15.2</v>
      </c>
      <c r="E26" s="55"/>
    </row>
    <row r="27" spans="1:13" ht="15.75" thickBot="1">
      <c r="A27" s="13"/>
      <c r="B27" s="62"/>
      <c r="C27" s="63"/>
      <c r="D27" s="38"/>
      <c r="E27" s="64"/>
    </row>
    <row r="28" spans="1:13">
      <c r="A28" s="13" t="s">
        <v>1265</v>
      </c>
      <c r="B28" s="37" t="s">
        <v>646</v>
      </c>
      <c r="C28" s="37"/>
      <c r="D28" s="37"/>
      <c r="E28" s="37"/>
      <c r="F28" s="37"/>
      <c r="G28" s="37"/>
      <c r="H28" s="37"/>
      <c r="I28" s="37"/>
      <c r="J28" s="37"/>
      <c r="K28" s="37"/>
      <c r="L28" s="37"/>
      <c r="M28" s="37"/>
    </row>
    <row r="29" spans="1:13">
      <c r="A29" s="13"/>
      <c r="B29" s="30"/>
      <c r="C29" s="30"/>
      <c r="D29" s="30"/>
      <c r="E29" s="30"/>
      <c r="F29" s="30"/>
      <c r="G29" s="30"/>
    </row>
    <row r="30" spans="1:13">
      <c r="A30" s="13"/>
      <c r="B30" s="17"/>
      <c r="C30" s="17"/>
      <c r="D30" s="17"/>
      <c r="E30" s="17"/>
      <c r="F30" s="17"/>
      <c r="G30" s="17"/>
    </row>
    <row r="31" spans="1:13" ht="15.75" thickBot="1">
      <c r="A31" s="13"/>
      <c r="B31" s="57" t="s">
        <v>647</v>
      </c>
      <c r="C31" s="59">
        <v>2014</v>
      </c>
      <c r="D31" s="59"/>
      <c r="E31" s="29"/>
      <c r="F31" s="59">
        <v>2013</v>
      </c>
      <c r="G31" s="59"/>
    </row>
    <row r="32" spans="1:13">
      <c r="A32" s="13"/>
      <c r="B32" s="52" t="s">
        <v>648</v>
      </c>
      <c r="C32" s="120">
        <v>8100</v>
      </c>
      <c r="D32" s="55"/>
      <c r="E32" s="55"/>
      <c r="F32" s="120">
        <v>8000</v>
      </c>
      <c r="G32" s="55"/>
    </row>
    <row r="33" spans="1:13">
      <c r="A33" s="13"/>
      <c r="B33" s="31"/>
      <c r="C33" s="119"/>
      <c r="D33" s="34"/>
      <c r="E33" s="34"/>
      <c r="F33" s="119"/>
      <c r="G33" s="34"/>
    </row>
    <row r="34" spans="1:13" ht="25.5">
      <c r="A34" s="13"/>
      <c r="B34" s="22" t="s">
        <v>649</v>
      </c>
      <c r="C34" s="23" t="s">
        <v>650</v>
      </c>
      <c r="D34" s="24" t="s">
        <v>235</v>
      </c>
      <c r="E34" s="15"/>
      <c r="F34" s="23" t="s">
        <v>651</v>
      </c>
      <c r="G34" s="24" t="s">
        <v>235</v>
      </c>
    </row>
    <row r="35" spans="1:13">
      <c r="A35" s="13"/>
      <c r="B35" s="31" t="s">
        <v>652</v>
      </c>
      <c r="C35" s="33">
        <v>100</v>
      </c>
      <c r="D35" s="34"/>
      <c r="E35" s="34"/>
      <c r="F35" s="33">
        <v>200</v>
      </c>
      <c r="G35" s="34"/>
    </row>
    <row r="36" spans="1:13" ht="15.75" thickBot="1">
      <c r="A36" s="13"/>
      <c r="B36" s="62"/>
      <c r="C36" s="38"/>
      <c r="D36" s="64"/>
      <c r="E36" s="64"/>
      <c r="F36" s="38"/>
      <c r="G36" s="64"/>
    </row>
    <row r="37" spans="1:13">
      <c r="A37" s="13"/>
      <c r="B37" s="39" t="s">
        <v>653</v>
      </c>
      <c r="C37" s="123">
        <v>5200</v>
      </c>
      <c r="D37" s="45"/>
      <c r="E37" s="45"/>
      <c r="F37" s="123">
        <v>8100</v>
      </c>
      <c r="G37" s="45"/>
    </row>
    <row r="38" spans="1:13" ht="15.75" thickBot="1">
      <c r="A38" s="13"/>
      <c r="B38" s="40"/>
      <c r="C38" s="124"/>
      <c r="D38" s="46"/>
      <c r="E38" s="46"/>
      <c r="F38" s="124"/>
      <c r="G38" s="46"/>
    </row>
    <row r="39" spans="1:13" ht="25.5" customHeight="1">
      <c r="A39" s="13" t="s">
        <v>1266</v>
      </c>
      <c r="B39" s="37" t="s">
        <v>1267</v>
      </c>
      <c r="C39" s="37"/>
      <c r="D39" s="37"/>
      <c r="E39" s="37"/>
      <c r="F39" s="37"/>
      <c r="G39" s="37"/>
      <c r="H39" s="37"/>
      <c r="I39" s="37"/>
      <c r="J39" s="37"/>
      <c r="K39" s="37"/>
      <c r="L39" s="37"/>
      <c r="M39" s="37"/>
    </row>
    <row r="40" spans="1:13">
      <c r="A40" s="13"/>
      <c r="B40" s="30"/>
      <c r="C40" s="30"/>
      <c r="D40" s="30"/>
      <c r="E40" s="30"/>
      <c r="F40" s="30"/>
      <c r="G40" s="30"/>
      <c r="H40" s="30"/>
      <c r="I40" s="30"/>
      <c r="J40" s="30"/>
      <c r="K40" s="30"/>
      <c r="L40" s="30"/>
      <c r="M40" s="30"/>
    </row>
    <row r="41" spans="1:13">
      <c r="A41" s="13"/>
      <c r="B41" s="17"/>
      <c r="C41" s="17"/>
      <c r="D41" s="17"/>
      <c r="E41" s="17"/>
      <c r="F41" s="17"/>
      <c r="G41" s="17"/>
      <c r="H41" s="17"/>
      <c r="I41" s="17"/>
      <c r="J41" s="17"/>
      <c r="K41" s="17"/>
      <c r="L41" s="17"/>
      <c r="M41" s="17"/>
    </row>
    <row r="42" spans="1:13">
      <c r="A42" s="13"/>
      <c r="B42" s="114" t="s">
        <v>672</v>
      </c>
      <c r="C42" s="50" t="s">
        <v>673</v>
      </c>
      <c r="D42" s="50"/>
      <c r="E42" s="50"/>
      <c r="F42" s="37"/>
      <c r="G42" s="50" t="s">
        <v>675</v>
      </c>
      <c r="H42" s="50"/>
      <c r="I42" s="50"/>
      <c r="J42" s="37"/>
      <c r="K42" s="50" t="s">
        <v>162</v>
      </c>
      <c r="L42" s="50"/>
      <c r="M42" s="50"/>
    </row>
    <row r="43" spans="1:13" ht="15.75" thickBot="1">
      <c r="A43" s="13"/>
      <c r="B43" s="115"/>
      <c r="C43" s="59" t="s">
        <v>674</v>
      </c>
      <c r="D43" s="59"/>
      <c r="E43" s="59"/>
      <c r="F43" s="46"/>
      <c r="G43" s="59" t="s">
        <v>676</v>
      </c>
      <c r="H43" s="59"/>
      <c r="I43" s="59"/>
      <c r="J43" s="46"/>
      <c r="K43" s="59" t="s">
        <v>674</v>
      </c>
      <c r="L43" s="59"/>
      <c r="M43" s="59"/>
    </row>
    <row r="44" spans="1:13">
      <c r="A44" s="13"/>
      <c r="B44" s="52">
        <v>2015</v>
      </c>
      <c r="C44" s="53" t="s">
        <v>227</v>
      </c>
      <c r="D44" s="54">
        <v>10.1</v>
      </c>
      <c r="E44" s="55"/>
      <c r="F44" s="55"/>
      <c r="G44" s="53" t="s">
        <v>227</v>
      </c>
      <c r="H44" s="54">
        <v>3</v>
      </c>
      <c r="I44" s="55"/>
      <c r="J44" s="55"/>
      <c r="K44" s="53" t="s">
        <v>227</v>
      </c>
      <c r="L44" s="54">
        <v>13.1</v>
      </c>
      <c r="M44" s="55"/>
    </row>
    <row r="45" spans="1:13">
      <c r="A45" s="13"/>
      <c r="B45" s="31"/>
      <c r="C45" s="32"/>
      <c r="D45" s="33"/>
      <c r="E45" s="34"/>
      <c r="F45" s="34"/>
      <c r="G45" s="32"/>
      <c r="H45" s="33"/>
      <c r="I45" s="34"/>
      <c r="J45" s="34"/>
      <c r="K45" s="32"/>
      <c r="L45" s="33"/>
      <c r="M45" s="34"/>
    </row>
    <row r="46" spans="1:13">
      <c r="A46" s="13"/>
      <c r="B46" s="35">
        <v>2016</v>
      </c>
      <c r="C46" s="36">
        <v>8.1999999999999993</v>
      </c>
      <c r="D46" s="36"/>
      <c r="E46" s="37"/>
      <c r="F46" s="37"/>
      <c r="G46" s="36">
        <v>3.1</v>
      </c>
      <c r="H46" s="36"/>
      <c r="I46" s="37"/>
      <c r="J46" s="37"/>
      <c r="K46" s="36">
        <v>11.3</v>
      </c>
      <c r="L46" s="36"/>
      <c r="M46" s="37"/>
    </row>
    <row r="47" spans="1:13">
      <c r="A47" s="13"/>
      <c r="B47" s="35"/>
      <c r="C47" s="36"/>
      <c r="D47" s="36"/>
      <c r="E47" s="37"/>
      <c r="F47" s="37"/>
      <c r="G47" s="36"/>
      <c r="H47" s="36"/>
      <c r="I47" s="37"/>
      <c r="J47" s="37"/>
      <c r="K47" s="36"/>
      <c r="L47" s="36"/>
      <c r="M47" s="37"/>
    </row>
    <row r="48" spans="1:13">
      <c r="A48" s="13"/>
      <c r="B48" s="31">
        <v>2017</v>
      </c>
      <c r="C48" s="33">
        <v>6.4</v>
      </c>
      <c r="D48" s="33"/>
      <c r="E48" s="34"/>
      <c r="F48" s="34"/>
      <c r="G48" s="33">
        <v>3.3</v>
      </c>
      <c r="H48" s="33"/>
      <c r="I48" s="34"/>
      <c r="J48" s="34"/>
      <c r="K48" s="33">
        <v>9.6999999999999993</v>
      </c>
      <c r="L48" s="33"/>
      <c r="M48" s="34"/>
    </row>
    <row r="49" spans="1:13">
      <c r="A49" s="13"/>
      <c r="B49" s="31"/>
      <c r="C49" s="33"/>
      <c r="D49" s="33"/>
      <c r="E49" s="34"/>
      <c r="F49" s="34"/>
      <c r="G49" s="33"/>
      <c r="H49" s="33"/>
      <c r="I49" s="34"/>
      <c r="J49" s="34"/>
      <c r="K49" s="33"/>
      <c r="L49" s="33"/>
      <c r="M49" s="34"/>
    </row>
    <row r="50" spans="1:13">
      <c r="A50" s="13"/>
      <c r="B50" s="35">
        <v>2018</v>
      </c>
      <c r="C50" s="36">
        <v>2.9</v>
      </c>
      <c r="D50" s="36"/>
      <c r="E50" s="37"/>
      <c r="F50" s="37"/>
      <c r="G50" s="36">
        <v>2.5</v>
      </c>
      <c r="H50" s="36"/>
      <c r="I50" s="37"/>
      <c r="J50" s="37"/>
      <c r="K50" s="36">
        <v>5.4</v>
      </c>
      <c r="L50" s="36"/>
      <c r="M50" s="37"/>
    </row>
    <row r="51" spans="1:13">
      <c r="A51" s="13"/>
      <c r="B51" s="35"/>
      <c r="C51" s="36"/>
      <c r="D51" s="36"/>
      <c r="E51" s="37"/>
      <c r="F51" s="37"/>
      <c r="G51" s="36"/>
      <c r="H51" s="36"/>
      <c r="I51" s="37"/>
      <c r="J51" s="37"/>
      <c r="K51" s="36"/>
      <c r="L51" s="36"/>
      <c r="M51" s="37"/>
    </row>
    <row r="52" spans="1:13">
      <c r="A52" s="13"/>
      <c r="B52" s="31">
        <v>2019</v>
      </c>
      <c r="C52" s="33">
        <v>2</v>
      </c>
      <c r="D52" s="33"/>
      <c r="E52" s="34"/>
      <c r="F52" s="34"/>
      <c r="G52" s="33" t="s">
        <v>292</v>
      </c>
      <c r="H52" s="33"/>
      <c r="I52" s="34"/>
      <c r="J52" s="34"/>
      <c r="K52" s="33">
        <v>2</v>
      </c>
      <c r="L52" s="33"/>
      <c r="M52" s="34"/>
    </row>
    <row r="53" spans="1:13">
      <c r="A53" s="13"/>
      <c r="B53" s="31"/>
      <c r="C53" s="33"/>
      <c r="D53" s="33"/>
      <c r="E53" s="34"/>
      <c r="F53" s="34"/>
      <c r="G53" s="33"/>
      <c r="H53" s="33"/>
      <c r="I53" s="34"/>
      <c r="J53" s="34"/>
      <c r="K53" s="33"/>
      <c r="L53" s="33"/>
      <c r="M53" s="34"/>
    </row>
    <row r="54" spans="1:13">
      <c r="A54" s="13"/>
      <c r="B54" s="35" t="s">
        <v>612</v>
      </c>
      <c r="C54" s="36">
        <v>13.3</v>
      </c>
      <c r="D54" s="36"/>
      <c r="E54" s="37"/>
      <c r="F54" s="37"/>
      <c r="G54" s="36" t="s">
        <v>292</v>
      </c>
      <c r="H54" s="36"/>
      <c r="I54" s="37"/>
      <c r="J54" s="37"/>
      <c r="K54" s="36">
        <v>13.3</v>
      </c>
      <c r="L54" s="36"/>
      <c r="M54" s="37"/>
    </row>
    <row r="55" spans="1:13" ht="15.75" thickBot="1">
      <c r="A55" s="13"/>
      <c r="B55" s="40"/>
      <c r="C55" s="44"/>
      <c r="D55" s="44"/>
      <c r="E55" s="46"/>
      <c r="F55" s="46"/>
      <c r="G55" s="44"/>
      <c r="H55" s="44"/>
      <c r="I55" s="46"/>
      <c r="J55" s="46"/>
      <c r="K55" s="44"/>
      <c r="L55" s="44"/>
      <c r="M55" s="46"/>
    </row>
    <row r="56" spans="1:13">
      <c r="A56" s="13"/>
      <c r="B56" s="52" t="s">
        <v>677</v>
      </c>
      <c r="C56" s="53" t="s">
        <v>227</v>
      </c>
      <c r="D56" s="54">
        <v>42.9</v>
      </c>
      <c r="E56" s="55"/>
      <c r="F56" s="55"/>
      <c r="G56" s="53" t="s">
        <v>227</v>
      </c>
      <c r="H56" s="54">
        <v>11.9</v>
      </c>
      <c r="I56" s="55"/>
      <c r="J56" s="55"/>
      <c r="K56" s="53" t="s">
        <v>227</v>
      </c>
      <c r="L56" s="54">
        <v>54.8</v>
      </c>
      <c r="M56" s="55"/>
    </row>
    <row r="57" spans="1:13" ht="15.75" thickBot="1">
      <c r="A57" s="13"/>
      <c r="B57" s="62"/>
      <c r="C57" s="63"/>
      <c r="D57" s="38"/>
      <c r="E57" s="64"/>
      <c r="F57" s="64"/>
      <c r="G57" s="63"/>
      <c r="H57" s="38"/>
      <c r="I57" s="64"/>
      <c r="J57" s="64"/>
      <c r="K57" s="63"/>
      <c r="L57" s="38"/>
      <c r="M57" s="64"/>
    </row>
  </sheetData>
  <mergeCells count="143">
    <mergeCell ref="B4:M4"/>
    <mergeCell ref="A28:A38"/>
    <mergeCell ref="B28:M28"/>
    <mergeCell ref="A39:A57"/>
    <mergeCell ref="B39:M39"/>
    <mergeCell ref="I56:I57"/>
    <mergeCell ref="J56:J57"/>
    <mergeCell ref="K56:K57"/>
    <mergeCell ref="L56:L57"/>
    <mergeCell ref="M56:M57"/>
    <mergeCell ref="A1:A2"/>
    <mergeCell ref="B1:M1"/>
    <mergeCell ref="B2:M2"/>
    <mergeCell ref="B3:M3"/>
    <mergeCell ref="A4:A27"/>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M40"/>
    <mergeCell ref="B42:B43"/>
    <mergeCell ref="C42:E42"/>
    <mergeCell ref="C43:E43"/>
    <mergeCell ref="F42:F43"/>
    <mergeCell ref="G42:I42"/>
    <mergeCell ref="G43:I43"/>
    <mergeCell ref="J42:J43"/>
    <mergeCell ref="K42:M42"/>
    <mergeCell ref="K43:M43"/>
    <mergeCell ref="B37:B38"/>
    <mergeCell ref="C37:C38"/>
    <mergeCell ref="D37:D38"/>
    <mergeCell ref="E37:E38"/>
    <mergeCell ref="F37:F38"/>
    <mergeCell ref="G37:G38"/>
    <mergeCell ref="B35:B36"/>
    <mergeCell ref="C35:C36"/>
    <mergeCell ref="D35:D36"/>
    <mergeCell ref="E35:E36"/>
    <mergeCell ref="F35:F36"/>
    <mergeCell ref="G35:G36"/>
    <mergeCell ref="B32:B33"/>
    <mergeCell ref="C32:C33"/>
    <mergeCell ref="D32:D33"/>
    <mergeCell ref="E32:E33"/>
    <mergeCell ref="F32:F33"/>
    <mergeCell ref="G32:G33"/>
    <mergeCell ref="B26:B27"/>
    <mergeCell ref="C26:C27"/>
    <mergeCell ref="D26:D27"/>
    <mergeCell ref="E26:E27"/>
    <mergeCell ref="B29:G29"/>
    <mergeCell ref="C31:D31"/>
    <mergeCell ref="F31:G31"/>
    <mergeCell ref="C21:D21"/>
    <mergeCell ref="B22:B23"/>
    <mergeCell ref="C22:D23"/>
    <mergeCell ref="E22:E23"/>
    <mergeCell ref="C24:D24"/>
    <mergeCell ref="C25:D25"/>
    <mergeCell ref="B17:B18"/>
    <mergeCell ref="C17:C18"/>
    <mergeCell ref="D17:D18"/>
    <mergeCell ref="E17:E18"/>
    <mergeCell ref="B19:B20"/>
    <mergeCell ref="C19:D20"/>
    <mergeCell ref="E19:E20"/>
    <mergeCell ref="C11:D11"/>
    <mergeCell ref="B12:B13"/>
    <mergeCell ref="C12:D13"/>
    <mergeCell ref="E12:E13"/>
    <mergeCell ref="C14:D14"/>
    <mergeCell ref="B15:B16"/>
    <mergeCell ref="C15:D16"/>
    <mergeCell ref="E15:E16"/>
    <mergeCell ref="B5:E5"/>
    <mergeCell ref="B7:B8"/>
    <mergeCell ref="C7:C8"/>
    <mergeCell ref="D7:D8"/>
    <mergeCell ref="E7:E8"/>
    <mergeCell ref="B9:B10"/>
    <mergeCell ref="C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24.28515625" customWidth="1"/>
    <col min="3" max="3" width="11.5703125" customWidth="1"/>
    <col min="4" max="4" width="20.5703125" customWidth="1"/>
    <col min="5" max="5" width="11.5703125" customWidth="1"/>
    <col min="6" max="6" width="31.140625" customWidth="1"/>
  </cols>
  <sheetData>
    <row r="1" spans="1:6" ht="15" customHeight="1">
      <c r="A1" s="1" t="s">
        <v>76</v>
      </c>
      <c r="B1" s="8" t="s">
        <v>1</v>
      </c>
      <c r="C1" s="8"/>
      <c r="D1" s="8"/>
      <c r="E1" s="8"/>
      <c r="F1" s="8"/>
    </row>
    <row r="2" spans="1:6" ht="30">
      <c r="A2" s="1" t="s">
        <v>77</v>
      </c>
      <c r="B2" s="8" t="s">
        <v>2</v>
      </c>
      <c r="C2" s="8"/>
      <c r="D2" s="8" t="s">
        <v>30</v>
      </c>
      <c r="E2" s="8"/>
      <c r="F2" s="1" t="s">
        <v>78</v>
      </c>
    </row>
    <row r="3" spans="1:6">
      <c r="A3" s="3" t="s">
        <v>79</v>
      </c>
      <c r="B3" s="4"/>
      <c r="C3" s="4"/>
      <c r="D3" s="4"/>
      <c r="E3" s="4"/>
      <c r="F3" s="4"/>
    </row>
    <row r="4" spans="1:6" ht="17.25">
      <c r="A4" s="2" t="s">
        <v>80</v>
      </c>
      <c r="B4" s="9">
        <v>2007.7</v>
      </c>
      <c r="C4" s="11" t="s">
        <v>81</v>
      </c>
      <c r="D4" s="7">
        <v>1935</v>
      </c>
      <c r="E4" s="11" t="s">
        <v>81</v>
      </c>
      <c r="F4" s="9">
        <v>1708.1</v>
      </c>
    </row>
    <row r="5" spans="1:6">
      <c r="A5" s="2" t="s">
        <v>82</v>
      </c>
      <c r="B5" s="10">
        <v>1403.8</v>
      </c>
      <c r="C5" s="4"/>
      <c r="D5" s="10">
        <v>1283.0999999999999</v>
      </c>
      <c r="E5" s="4"/>
      <c r="F5" s="10">
        <v>1202.9000000000001</v>
      </c>
    </row>
    <row r="6" spans="1:6">
      <c r="A6" s="2" t="s">
        <v>83</v>
      </c>
      <c r="B6" s="4">
        <v>158.9</v>
      </c>
      <c r="C6" s="4"/>
      <c r="D6" s="4">
        <v>146.6</v>
      </c>
      <c r="E6" s="4"/>
      <c r="F6" s="4">
        <v>153.30000000000001</v>
      </c>
    </row>
    <row r="7" spans="1:6">
      <c r="A7" s="2" t="s">
        <v>84</v>
      </c>
      <c r="B7" s="4">
        <v>56.8</v>
      </c>
      <c r="C7" s="4"/>
      <c r="D7" s="4">
        <v>49</v>
      </c>
      <c r="E7" s="4"/>
      <c r="F7" s="4">
        <v>54</v>
      </c>
    </row>
    <row r="8" spans="1:6">
      <c r="A8" s="2" t="s">
        <v>85</v>
      </c>
      <c r="B8" s="4">
        <v>140.1</v>
      </c>
      <c r="C8" s="4"/>
      <c r="D8" s="4">
        <v>126.5</v>
      </c>
      <c r="E8" s="4"/>
      <c r="F8" s="4">
        <v>140</v>
      </c>
    </row>
    <row r="9" spans="1:6">
      <c r="A9" s="2" t="s">
        <v>86</v>
      </c>
      <c r="B9" s="4">
        <v>14.4</v>
      </c>
      <c r="C9" s="4"/>
      <c r="D9" s="4">
        <v>14.6</v>
      </c>
      <c r="E9" s="4"/>
      <c r="F9" s="4">
        <v>9</v>
      </c>
    </row>
    <row r="10" spans="1:6">
      <c r="A10" s="2" t="s">
        <v>87</v>
      </c>
      <c r="B10" s="4">
        <v>0</v>
      </c>
      <c r="C10" s="4"/>
      <c r="D10" s="4">
        <v>0</v>
      </c>
      <c r="E10" s="4"/>
      <c r="F10" s="4">
        <v>16.7</v>
      </c>
    </row>
    <row r="11" spans="1:6">
      <c r="A11" s="2" t="s">
        <v>88</v>
      </c>
      <c r="B11" s="4">
        <v>0</v>
      </c>
      <c r="C11" s="4"/>
      <c r="D11" s="4">
        <v>5.8</v>
      </c>
      <c r="E11" s="4"/>
      <c r="F11" s="4">
        <v>0</v>
      </c>
    </row>
    <row r="12" spans="1:6">
      <c r="A12" s="2" t="s">
        <v>89</v>
      </c>
      <c r="B12" s="4">
        <v>233.7</v>
      </c>
      <c r="C12" s="4"/>
      <c r="D12" s="4">
        <v>309.39999999999998</v>
      </c>
      <c r="E12" s="4"/>
      <c r="F12" s="4">
        <v>132.19999999999999</v>
      </c>
    </row>
    <row r="13" spans="1:6">
      <c r="A13" s="2" t="s">
        <v>90</v>
      </c>
      <c r="B13" s="4">
        <v>-6.4</v>
      </c>
      <c r="C13" s="4"/>
      <c r="D13" s="4">
        <v>-7.8</v>
      </c>
      <c r="E13" s="4"/>
      <c r="F13" s="4">
        <v>1.3</v>
      </c>
    </row>
    <row r="14" spans="1:6">
      <c r="A14" s="2" t="s">
        <v>91</v>
      </c>
      <c r="B14" s="4">
        <v>22.7</v>
      </c>
      <c r="C14" s="4"/>
      <c r="D14" s="4">
        <v>39.4</v>
      </c>
      <c r="E14" s="4"/>
      <c r="F14" s="4">
        <v>0.2</v>
      </c>
    </row>
    <row r="15" spans="1:6">
      <c r="A15" s="2" t="s">
        <v>92</v>
      </c>
      <c r="B15" s="4">
        <v>14.4</v>
      </c>
      <c r="C15" s="4"/>
      <c r="D15" s="4">
        <v>18.2</v>
      </c>
      <c r="E15" s="4"/>
      <c r="F15" s="4">
        <v>30.1</v>
      </c>
    </row>
    <row r="16" spans="1:6" ht="60">
      <c r="A16" s="2" t="s">
        <v>93</v>
      </c>
      <c r="B16" s="4">
        <v>190.2</v>
      </c>
      <c r="C16" s="4"/>
      <c r="D16" s="4">
        <v>244</v>
      </c>
      <c r="E16" s="4"/>
      <c r="F16" s="4">
        <v>103.2</v>
      </c>
    </row>
    <row r="17" spans="1:6">
      <c r="A17" s="2" t="s">
        <v>94</v>
      </c>
      <c r="B17" s="4">
        <v>46.1</v>
      </c>
      <c r="C17" s="4"/>
      <c r="D17" s="4">
        <v>72.3</v>
      </c>
      <c r="E17" s="4"/>
      <c r="F17" s="4">
        <v>27.5</v>
      </c>
    </row>
    <row r="18" spans="1:6">
      <c r="A18" s="2" t="s">
        <v>95</v>
      </c>
      <c r="B18" s="4">
        <v>144.1</v>
      </c>
      <c r="C18" s="4"/>
      <c r="D18" s="4">
        <v>171.7</v>
      </c>
      <c r="E18" s="4"/>
      <c r="F18" s="4">
        <v>75.7</v>
      </c>
    </row>
    <row r="19" spans="1:6" ht="30">
      <c r="A19" s="2" t="s">
        <v>96</v>
      </c>
      <c r="B19" s="4">
        <v>0</v>
      </c>
      <c r="C19" s="4"/>
      <c r="D19" s="4">
        <v>31.6</v>
      </c>
      <c r="E19" s="4"/>
      <c r="F19" s="4">
        <v>117.4</v>
      </c>
    </row>
    <row r="20" spans="1:6" ht="30">
      <c r="A20" s="2" t="s">
        <v>97</v>
      </c>
      <c r="B20" s="4">
        <v>9.6999999999999993</v>
      </c>
      <c r="C20" s="4"/>
      <c r="D20" s="4">
        <v>-29.4</v>
      </c>
      <c r="E20" s="4"/>
      <c r="F20" s="4">
        <v>-16.100000000000001</v>
      </c>
    </row>
    <row r="21" spans="1:6" ht="30">
      <c r="A21" s="2" t="s">
        <v>98</v>
      </c>
      <c r="B21" s="4">
        <v>9.6999999999999993</v>
      </c>
      <c r="C21" s="4"/>
      <c r="D21" s="4">
        <v>2.2000000000000002</v>
      </c>
      <c r="E21" s="4"/>
      <c r="F21" s="4">
        <v>101.3</v>
      </c>
    </row>
    <row r="22" spans="1:6">
      <c r="A22" s="2" t="s">
        <v>99</v>
      </c>
      <c r="B22" s="4">
        <v>153.80000000000001</v>
      </c>
      <c r="C22" s="4"/>
      <c r="D22" s="4">
        <v>173.9</v>
      </c>
      <c r="E22" s="4"/>
      <c r="F22" s="4">
        <v>177</v>
      </c>
    </row>
    <row r="23" spans="1:6" ht="30">
      <c r="A23" s="2" t="s">
        <v>100</v>
      </c>
      <c r="B23" s="4">
        <v>0</v>
      </c>
      <c r="C23" s="4"/>
      <c r="D23" s="4">
        <v>-0.4</v>
      </c>
      <c r="E23" s="4"/>
      <c r="F23" s="4">
        <v>-2.1</v>
      </c>
    </row>
    <row r="24" spans="1:6" ht="30">
      <c r="A24" s="2" t="s">
        <v>101</v>
      </c>
      <c r="B24" s="9">
        <v>153.80000000000001</v>
      </c>
      <c r="C24" s="11" t="s">
        <v>81</v>
      </c>
      <c r="D24" s="9">
        <v>173.5</v>
      </c>
      <c r="E24" s="11" t="s">
        <v>81</v>
      </c>
      <c r="F24" s="9">
        <v>174.9</v>
      </c>
    </row>
    <row r="25" spans="1:6">
      <c r="A25" s="3" t="s">
        <v>102</v>
      </c>
      <c r="B25" s="4"/>
      <c r="C25" s="4"/>
      <c r="D25" s="4"/>
      <c r="E25" s="4"/>
      <c r="F25" s="4"/>
    </row>
    <row r="26" spans="1:6">
      <c r="A26" s="2" t="s">
        <v>103</v>
      </c>
      <c r="B26" s="7">
        <v>2</v>
      </c>
      <c r="C26" s="4"/>
      <c r="D26" s="9">
        <v>2.1800000000000002</v>
      </c>
      <c r="E26" s="4"/>
      <c r="F26" s="9">
        <v>0.82</v>
      </c>
    </row>
    <row r="27" spans="1:6" ht="30">
      <c r="A27" s="2" t="s">
        <v>104</v>
      </c>
      <c r="B27" s="9">
        <v>0.13</v>
      </c>
      <c r="C27" s="4"/>
      <c r="D27" s="9">
        <v>0.02</v>
      </c>
      <c r="E27" s="4"/>
      <c r="F27" s="9">
        <v>1.08</v>
      </c>
    </row>
    <row r="28" spans="1:6" ht="30">
      <c r="A28" s="2" t="s">
        <v>105</v>
      </c>
      <c r="B28" s="9">
        <v>2.13</v>
      </c>
      <c r="C28" s="11" t="s">
        <v>106</v>
      </c>
      <c r="D28" s="9">
        <v>2.2000000000000002</v>
      </c>
      <c r="E28" s="11" t="s">
        <v>106</v>
      </c>
      <c r="F28" s="9">
        <v>1.9</v>
      </c>
    </row>
    <row r="29" spans="1:6">
      <c r="A29" s="3" t="s">
        <v>107</v>
      </c>
      <c r="B29" s="4"/>
      <c r="C29" s="4"/>
      <c r="D29" s="4"/>
      <c r="E29" s="4"/>
      <c r="F29" s="4"/>
    </row>
    <row r="30" spans="1:6">
      <c r="A30" s="2" t="s">
        <v>103</v>
      </c>
      <c r="B30" s="9">
        <v>1.96</v>
      </c>
      <c r="C30" s="4"/>
      <c r="D30" s="9">
        <v>2.14</v>
      </c>
      <c r="E30" s="4"/>
      <c r="F30" s="9">
        <v>0.81</v>
      </c>
    </row>
    <row r="31" spans="1:6" ht="30">
      <c r="A31" s="2" t="s">
        <v>104</v>
      </c>
      <c r="B31" s="9">
        <v>0.13</v>
      </c>
      <c r="C31" s="4"/>
      <c r="D31" s="9">
        <v>0.02</v>
      </c>
      <c r="E31" s="4"/>
      <c r="F31" s="9">
        <v>1.06</v>
      </c>
    </row>
    <row r="32" spans="1:6" ht="30">
      <c r="A32" s="2" t="s">
        <v>105</v>
      </c>
      <c r="B32" s="9">
        <v>2.09</v>
      </c>
      <c r="C32" s="11" t="s">
        <v>106</v>
      </c>
      <c r="D32" s="9">
        <v>2.16</v>
      </c>
      <c r="E32" s="11" t="s">
        <v>106</v>
      </c>
      <c r="F32" s="9">
        <v>1.87</v>
      </c>
    </row>
    <row r="33" spans="1:6" ht="30">
      <c r="A33" s="2" t="s">
        <v>108</v>
      </c>
      <c r="B33" s="9">
        <v>0.375</v>
      </c>
      <c r="C33" s="4"/>
      <c r="D33" s="9">
        <v>0.25</v>
      </c>
      <c r="E33" s="4"/>
      <c r="F33" s="9">
        <v>0.25</v>
      </c>
    </row>
    <row r="34" spans="1:6">
      <c r="A34" s="12"/>
      <c r="B34" s="12"/>
      <c r="C34" s="12"/>
      <c r="D34" s="12"/>
      <c r="E34" s="12"/>
      <c r="F34" s="12"/>
    </row>
    <row r="35" spans="1:6" ht="15" customHeight="1">
      <c r="A35" s="2" t="s">
        <v>81</v>
      </c>
      <c r="B35" s="13" t="s">
        <v>109</v>
      </c>
      <c r="C35" s="13"/>
      <c r="D35" s="13"/>
      <c r="E35" s="13"/>
      <c r="F35" s="13"/>
    </row>
    <row r="36" spans="1:6" ht="30" customHeight="1">
      <c r="A36" s="2" t="s">
        <v>110</v>
      </c>
      <c r="B36" s="13" t="s">
        <v>111</v>
      </c>
      <c r="C36" s="13"/>
      <c r="D36" s="13"/>
      <c r="E36" s="13"/>
      <c r="F36" s="13"/>
    </row>
  </sheetData>
  <mergeCells count="6">
    <mergeCell ref="B1:F1"/>
    <mergeCell ref="B2:C2"/>
    <mergeCell ref="D2:E2"/>
    <mergeCell ref="A34:F34"/>
    <mergeCell ref="B35:F35"/>
    <mergeCell ref="B36:F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2" width="36.5703125" bestFit="1" customWidth="1"/>
    <col min="3" max="3" width="2.28515625" customWidth="1"/>
    <col min="4" max="4" width="7.28515625" customWidth="1"/>
    <col min="5" max="5" width="7.140625" customWidth="1"/>
    <col min="6" max="6" width="1.85546875" customWidth="1"/>
    <col min="7" max="7" width="5.85546875" customWidth="1"/>
    <col min="8" max="8" width="7.28515625" customWidth="1"/>
    <col min="9" max="9" width="7.140625" customWidth="1"/>
    <col min="10" max="10" width="6" customWidth="1"/>
    <col min="11" max="11" width="3.85546875" customWidth="1"/>
    <col min="12" max="12" width="2.28515625" customWidth="1"/>
    <col min="13" max="13" width="7.140625" customWidth="1"/>
    <col min="14" max="14" width="1.85546875" customWidth="1"/>
  </cols>
  <sheetData>
    <row r="1" spans="1:14" ht="15" customHeight="1">
      <c r="A1" s="8" t="s">
        <v>1268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687</v>
      </c>
      <c r="B3" s="12"/>
      <c r="C3" s="12"/>
      <c r="D3" s="12"/>
      <c r="E3" s="12"/>
      <c r="F3" s="12"/>
      <c r="G3" s="12"/>
      <c r="H3" s="12"/>
      <c r="I3" s="12"/>
      <c r="J3" s="12"/>
      <c r="K3" s="12"/>
      <c r="L3" s="12"/>
      <c r="M3" s="12"/>
      <c r="N3" s="12"/>
    </row>
    <row r="4" spans="1:14">
      <c r="A4" s="13" t="s">
        <v>1269</v>
      </c>
      <c r="B4" s="37" t="s">
        <v>690</v>
      </c>
      <c r="C4" s="37"/>
      <c r="D4" s="37"/>
      <c r="E4" s="37"/>
      <c r="F4" s="37"/>
      <c r="G4" s="37"/>
      <c r="H4" s="37"/>
      <c r="I4" s="37"/>
      <c r="J4" s="37"/>
      <c r="K4" s="37"/>
      <c r="L4" s="37"/>
      <c r="M4" s="37"/>
      <c r="N4" s="37"/>
    </row>
    <row r="5" spans="1:14">
      <c r="A5" s="13"/>
      <c r="B5" s="30"/>
      <c r="C5" s="30"/>
      <c r="D5" s="30"/>
      <c r="E5" s="30"/>
      <c r="F5" s="30"/>
      <c r="G5" s="30"/>
      <c r="H5" s="30"/>
      <c r="I5" s="30"/>
      <c r="J5" s="30"/>
      <c r="K5" s="30"/>
      <c r="L5" s="30"/>
      <c r="M5" s="30"/>
      <c r="N5" s="30"/>
    </row>
    <row r="6" spans="1:14">
      <c r="A6" s="13"/>
      <c r="B6" s="17"/>
      <c r="C6" s="17"/>
      <c r="D6" s="17"/>
      <c r="E6" s="17"/>
      <c r="F6" s="17"/>
      <c r="G6" s="17"/>
      <c r="H6" s="17"/>
      <c r="I6" s="17"/>
      <c r="J6" s="17"/>
      <c r="K6" s="17"/>
      <c r="L6" s="17"/>
      <c r="M6" s="17"/>
      <c r="N6" s="17"/>
    </row>
    <row r="7" spans="1:14" ht="15.75" thickBot="1">
      <c r="A7" s="13"/>
      <c r="B7" s="57" t="s">
        <v>434</v>
      </c>
      <c r="C7" s="29"/>
      <c r="D7" s="59">
        <v>2014</v>
      </c>
      <c r="E7" s="59"/>
      <c r="F7" s="59"/>
      <c r="G7" s="29"/>
      <c r="H7" s="59">
        <v>2013</v>
      </c>
      <c r="I7" s="59"/>
      <c r="J7" s="59"/>
      <c r="K7" s="29"/>
      <c r="L7" s="59">
        <v>2012</v>
      </c>
      <c r="M7" s="59"/>
      <c r="N7" s="59"/>
    </row>
    <row r="8" spans="1:14">
      <c r="A8" s="13"/>
      <c r="B8" s="52" t="s">
        <v>455</v>
      </c>
      <c r="C8" s="55"/>
      <c r="D8" s="53" t="s">
        <v>227</v>
      </c>
      <c r="E8" s="54">
        <v>71.400000000000006</v>
      </c>
      <c r="F8" s="55"/>
      <c r="G8" s="55"/>
      <c r="H8" s="53" t="s">
        <v>227</v>
      </c>
      <c r="I8" s="54">
        <v>169.1</v>
      </c>
      <c r="J8" s="55"/>
      <c r="K8" s="55"/>
      <c r="L8" s="53" t="s">
        <v>227</v>
      </c>
      <c r="M8" s="54">
        <v>26.1</v>
      </c>
      <c r="N8" s="55"/>
    </row>
    <row r="9" spans="1:14">
      <c r="A9" s="13"/>
      <c r="B9" s="31"/>
      <c r="C9" s="34"/>
      <c r="D9" s="32"/>
      <c r="E9" s="33"/>
      <c r="F9" s="34"/>
      <c r="G9" s="34"/>
      <c r="H9" s="32"/>
      <c r="I9" s="33"/>
      <c r="J9" s="34"/>
      <c r="K9" s="34"/>
      <c r="L9" s="32"/>
      <c r="M9" s="33"/>
      <c r="N9" s="34"/>
    </row>
    <row r="10" spans="1:14">
      <c r="A10" s="13"/>
      <c r="B10" s="35" t="s">
        <v>691</v>
      </c>
      <c r="C10" s="37"/>
      <c r="D10" s="36">
        <v>118.8</v>
      </c>
      <c r="E10" s="36"/>
      <c r="F10" s="37"/>
      <c r="G10" s="37"/>
      <c r="H10" s="36">
        <v>74.900000000000006</v>
      </c>
      <c r="I10" s="36"/>
      <c r="J10" s="37"/>
      <c r="K10" s="37"/>
      <c r="L10" s="36">
        <v>77.099999999999994</v>
      </c>
      <c r="M10" s="36"/>
      <c r="N10" s="37"/>
    </row>
    <row r="11" spans="1:14" ht="15.75" thickBot="1">
      <c r="A11" s="13"/>
      <c r="B11" s="40"/>
      <c r="C11" s="46"/>
      <c r="D11" s="44"/>
      <c r="E11" s="44"/>
      <c r="F11" s="46"/>
      <c r="G11" s="46"/>
      <c r="H11" s="44"/>
      <c r="I11" s="44"/>
      <c r="J11" s="46"/>
      <c r="K11" s="46"/>
      <c r="L11" s="44"/>
      <c r="M11" s="44"/>
      <c r="N11" s="46"/>
    </row>
    <row r="12" spans="1:14">
      <c r="A12" s="13"/>
      <c r="B12" s="52" t="s">
        <v>162</v>
      </c>
      <c r="C12" s="55"/>
      <c r="D12" s="53" t="s">
        <v>227</v>
      </c>
      <c r="E12" s="54">
        <v>190.2</v>
      </c>
      <c r="F12" s="55"/>
      <c r="G12" s="55"/>
      <c r="H12" s="53" t="s">
        <v>227</v>
      </c>
      <c r="I12" s="54">
        <v>244</v>
      </c>
      <c r="J12" s="55"/>
      <c r="K12" s="55"/>
      <c r="L12" s="53" t="s">
        <v>227</v>
      </c>
      <c r="M12" s="54">
        <v>103.2</v>
      </c>
      <c r="N12" s="55"/>
    </row>
    <row r="13" spans="1:14" ht="15.75" thickBot="1">
      <c r="A13" s="13"/>
      <c r="B13" s="62"/>
      <c r="C13" s="64"/>
      <c r="D13" s="63"/>
      <c r="E13" s="38"/>
      <c r="F13" s="64"/>
      <c r="G13" s="64"/>
      <c r="H13" s="63"/>
      <c r="I13" s="38"/>
      <c r="J13" s="64"/>
      <c r="K13" s="64"/>
      <c r="L13" s="63"/>
      <c r="M13" s="38"/>
      <c r="N13" s="64"/>
    </row>
    <row r="14" spans="1:14">
      <c r="A14" s="13" t="s">
        <v>1270</v>
      </c>
      <c r="B14" s="45" t="s">
        <v>692</v>
      </c>
      <c r="C14" s="45"/>
      <c r="D14" s="45"/>
      <c r="E14" s="45"/>
      <c r="F14" s="45"/>
      <c r="G14" s="45"/>
      <c r="H14" s="45"/>
      <c r="I14" s="45"/>
      <c r="J14" s="45"/>
      <c r="K14" s="45"/>
      <c r="L14" s="45"/>
      <c r="M14" s="45"/>
      <c r="N14" s="45"/>
    </row>
    <row r="15" spans="1:14">
      <c r="A15" s="13"/>
      <c r="B15" s="30"/>
      <c r="C15" s="30"/>
      <c r="D15" s="30"/>
      <c r="E15" s="30"/>
      <c r="F15" s="30"/>
      <c r="G15" s="30"/>
      <c r="H15" s="30"/>
      <c r="I15" s="30"/>
      <c r="J15" s="30"/>
      <c r="K15" s="30"/>
      <c r="L15" s="30"/>
      <c r="M15" s="30"/>
      <c r="N15" s="30"/>
    </row>
    <row r="16" spans="1:14">
      <c r="A16" s="13"/>
      <c r="B16" s="17"/>
      <c r="C16" s="17"/>
      <c r="D16" s="17"/>
      <c r="E16" s="17"/>
      <c r="F16" s="17"/>
      <c r="G16" s="17"/>
      <c r="H16" s="17"/>
      <c r="I16" s="17"/>
      <c r="J16" s="17"/>
      <c r="K16" s="17"/>
      <c r="L16" s="17"/>
      <c r="M16" s="17"/>
      <c r="N16" s="17"/>
    </row>
    <row r="17" spans="1:14" ht="15.75" thickBot="1">
      <c r="A17" s="13"/>
      <c r="B17" s="57" t="s">
        <v>434</v>
      </c>
      <c r="C17" s="29"/>
      <c r="D17" s="59">
        <v>2014</v>
      </c>
      <c r="E17" s="59"/>
      <c r="F17" s="59"/>
      <c r="G17" s="29"/>
      <c r="H17" s="59">
        <v>2013</v>
      </c>
      <c r="I17" s="59"/>
      <c r="J17" s="59"/>
      <c r="K17" s="29"/>
      <c r="L17" s="59">
        <v>2012</v>
      </c>
      <c r="M17" s="59"/>
      <c r="N17" s="59"/>
    </row>
    <row r="18" spans="1:14">
      <c r="A18" s="13"/>
      <c r="B18" s="18" t="s">
        <v>693</v>
      </c>
      <c r="C18" s="21"/>
      <c r="D18" s="55"/>
      <c r="E18" s="55"/>
      <c r="F18" s="55"/>
      <c r="G18" s="21"/>
      <c r="H18" s="55"/>
      <c r="I18" s="55"/>
      <c r="J18" s="55"/>
      <c r="K18" s="21"/>
      <c r="L18" s="55"/>
      <c r="M18" s="55"/>
      <c r="N18" s="55"/>
    </row>
    <row r="19" spans="1:14">
      <c r="A19" s="13"/>
      <c r="B19" s="69" t="s">
        <v>694</v>
      </c>
      <c r="C19" s="37"/>
      <c r="D19" s="56" t="s">
        <v>227</v>
      </c>
      <c r="E19" s="36">
        <v>22.7</v>
      </c>
      <c r="F19" s="37"/>
      <c r="G19" s="37"/>
      <c r="H19" s="56" t="s">
        <v>227</v>
      </c>
      <c r="I19" s="36">
        <v>26.6</v>
      </c>
      <c r="J19" s="37"/>
      <c r="K19" s="37"/>
      <c r="L19" s="56" t="s">
        <v>227</v>
      </c>
      <c r="M19" s="36">
        <v>32.4</v>
      </c>
      <c r="N19" s="37"/>
    </row>
    <row r="20" spans="1:14">
      <c r="A20" s="13"/>
      <c r="B20" s="69"/>
      <c r="C20" s="37"/>
      <c r="D20" s="56"/>
      <c r="E20" s="36"/>
      <c r="F20" s="37"/>
      <c r="G20" s="37"/>
      <c r="H20" s="56"/>
      <c r="I20" s="36"/>
      <c r="J20" s="37"/>
      <c r="K20" s="37"/>
      <c r="L20" s="56"/>
      <c r="M20" s="36"/>
      <c r="N20" s="37"/>
    </row>
    <row r="21" spans="1:14">
      <c r="A21" s="13"/>
      <c r="B21" s="68" t="s">
        <v>691</v>
      </c>
      <c r="C21" s="34"/>
      <c r="D21" s="33">
        <v>29.3</v>
      </c>
      <c r="E21" s="33"/>
      <c r="F21" s="34"/>
      <c r="G21" s="34"/>
      <c r="H21" s="33">
        <v>21.7</v>
      </c>
      <c r="I21" s="33"/>
      <c r="J21" s="34"/>
      <c r="K21" s="34"/>
      <c r="L21" s="33">
        <v>32.799999999999997</v>
      </c>
      <c r="M21" s="33"/>
      <c r="N21" s="34"/>
    </row>
    <row r="22" spans="1:14">
      <c r="A22" s="13"/>
      <c r="B22" s="68"/>
      <c r="C22" s="34"/>
      <c r="D22" s="33"/>
      <c r="E22" s="33"/>
      <c r="F22" s="34"/>
      <c r="G22" s="34"/>
      <c r="H22" s="33"/>
      <c r="I22" s="33"/>
      <c r="J22" s="34"/>
      <c r="K22" s="34"/>
      <c r="L22" s="33"/>
      <c r="M22" s="33"/>
      <c r="N22" s="34"/>
    </row>
    <row r="23" spans="1:14">
      <c r="A23" s="13"/>
      <c r="B23" s="69" t="s">
        <v>695</v>
      </c>
      <c r="C23" s="37"/>
      <c r="D23" s="36">
        <v>2.8</v>
      </c>
      <c r="E23" s="36"/>
      <c r="F23" s="37"/>
      <c r="G23" s="37"/>
      <c r="H23" s="36">
        <v>0.5</v>
      </c>
      <c r="I23" s="36"/>
      <c r="J23" s="37"/>
      <c r="K23" s="37"/>
      <c r="L23" s="36">
        <v>1.9</v>
      </c>
      <c r="M23" s="36"/>
      <c r="N23" s="37"/>
    </row>
    <row r="24" spans="1:14" ht="15.75" thickBot="1">
      <c r="A24" s="13"/>
      <c r="B24" s="70"/>
      <c r="C24" s="46"/>
      <c r="D24" s="44"/>
      <c r="E24" s="44"/>
      <c r="F24" s="46"/>
      <c r="G24" s="46"/>
      <c r="H24" s="44"/>
      <c r="I24" s="44"/>
      <c r="J24" s="46"/>
      <c r="K24" s="46"/>
      <c r="L24" s="44"/>
      <c r="M24" s="44"/>
      <c r="N24" s="46"/>
    </row>
    <row r="25" spans="1:14">
      <c r="A25" s="13"/>
      <c r="B25" s="52" t="s">
        <v>696</v>
      </c>
      <c r="C25" s="55"/>
      <c r="D25" s="53" t="s">
        <v>227</v>
      </c>
      <c r="E25" s="54">
        <v>54.8</v>
      </c>
      <c r="F25" s="55"/>
      <c r="G25" s="55"/>
      <c r="H25" s="53" t="s">
        <v>227</v>
      </c>
      <c r="I25" s="54">
        <v>48.8</v>
      </c>
      <c r="J25" s="55"/>
      <c r="K25" s="55"/>
      <c r="L25" s="53" t="s">
        <v>227</v>
      </c>
      <c r="M25" s="54">
        <v>67.099999999999994</v>
      </c>
      <c r="N25" s="55"/>
    </row>
    <row r="26" spans="1:14" ht="15.75" thickBot="1">
      <c r="A26" s="13"/>
      <c r="B26" s="62"/>
      <c r="C26" s="64"/>
      <c r="D26" s="63"/>
      <c r="E26" s="38"/>
      <c r="F26" s="64"/>
      <c r="G26" s="64"/>
      <c r="H26" s="63"/>
      <c r="I26" s="38"/>
      <c r="J26" s="64"/>
      <c r="K26" s="64"/>
      <c r="L26" s="63"/>
      <c r="M26" s="38"/>
      <c r="N26" s="64"/>
    </row>
    <row r="27" spans="1:14">
      <c r="A27" s="13"/>
      <c r="B27" s="22" t="s">
        <v>697</v>
      </c>
      <c r="C27" s="15"/>
      <c r="D27" s="45"/>
      <c r="E27" s="45"/>
      <c r="F27" s="45"/>
      <c r="G27" s="15"/>
      <c r="H27" s="45"/>
      <c r="I27" s="45"/>
      <c r="J27" s="45"/>
      <c r="K27" s="15"/>
      <c r="L27" s="45"/>
      <c r="M27" s="45"/>
      <c r="N27" s="45"/>
    </row>
    <row r="28" spans="1:14">
      <c r="A28" s="13"/>
      <c r="B28" s="68" t="s">
        <v>694</v>
      </c>
      <c r="C28" s="34"/>
      <c r="D28" s="32" t="s">
        <v>227</v>
      </c>
      <c r="E28" s="33" t="s">
        <v>698</v>
      </c>
      <c r="F28" s="32" t="s">
        <v>235</v>
      </c>
      <c r="G28" s="34"/>
      <c r="H28" s="32" t="s">
        <v>227</v>
      </c>
      <c r="I28" s="33">
        <v>25.1</v>
      </c>
      <c r="J28" s="34"/>
      <c r="K28" s="34"/>
      <c r="L28" s="32" t="s">
        <v>227</v>
      </c>
      <c r="M28" s="33" t="s">
        <v>699</v>
      </c>
      <c r="N28" s="32" t="s">
        <v>235</v>
      </c>
    </row>
    <row r="29" spans="1:14">
      <c r="A29" s="13"/>
      <c r="B29" s="68"/>
      <c r="C29" s="34"/>
      <c r="D29" s="32"/>
      <c r="E29" s="33"/>
      <c r="F29" s="32"/>
      <c r="G29" s="34"/>
      <c r="H29" s="32"/>
      <c r="I29" s="33"/>
      <c r="J29" s="34"/>
      <c r="K29" s="34"/>
      <c r="L29" s="32"/>
      <c r="M29" s="33"/>
      <c r="N29" s="32"/>
    </row>
    <row r="30" spans="1:14">
      <c r="A30" s="13"/>
      <c r="B30" s="69" t="s">
        <v>691</v>
      </c>
      <c r="C30" s="37"/>
      <c r="D30" s="36">
        <v>0.7</v>
      </c>
      <c r="E30" s="36"/>
      <c r="F30" s="37"/>
      <c r="G30" s="37"/>
      <c r="H30" s="36" t="s">
        <v>700</v>
      </c>
      <c r="I30" s="36"/>
      <c r="J30" s="56" t="s">
        <v>235</v>
      </c>
      <c r="K30" s="37"/>
      <c r="L30" s="36" t="s">
        <v>701</v>
      </c>
      <c r="M30" s="36"/>
      <c r="N30" s="56" t="s">
        <v>235</v>
      </c>
    </row>
    <row r="31" spans="1:14">
      <c r="A31" s="13"/>
      <c r="B31" s="69"/>
      <c r="C31" s="37"/>
      <c r="D31" s="36"/>
      <c r="E31" s="36"/>
      <c r="F31" s="37"/>
      <c r="G31" s="37"/>
      <c r="H31" s="36"/>
      <c r="I31" s="36"/>
      <c r="J31" s="56"/>
      <c r="K31" s="37"/>
      <c r="L31" s="36"/>
      <c r="M31" s="36"/>
      <c r="N31" s="56"/>
    </row>
    <row r="32" spans="1:14">
      <c r="A32" s="13"/>
      <c r="B32" s="68" t="s">
        <v>695</v>
      </c>
      <c r="C32" s="34"/>
      <c r="D32" s="33" t="s">
        <v>632</v>
      </c>
      <c r="E32" s="33"/>
      <c r="F32" s="32" t="s">
        <v>235</v>
      </c>
      <c r="G32" s="34"/>
      <c r="H32" s="33">
        <v>1.9</v>
      </c>
      <c r="I32" s="33"/>
      <c r="J32" s="34"/>
      <c r="K32" s="34"/>
      <c r="L32" s="33" t="s">
        <v>702</v>
      </c>
      <c r="M32" s="33"/>
      <c r="N32" s="32" t="s">
        <v>235</v>
      </c>
    </row>
    <row r="33" spans="1:14" ht="15.75" thickBot="1">
      <c r="A33" s="13"/>
      <c r="B33" s="72"/>
      <c r="C33" s="64"/>
      <c r="D33" s="38"/>
      <c r="E33" s="38"/>
      <c r="F33" s="63"/>
      <c r="G33" s="64"/>
      <c r="H33" s="38"/>
      <c r="I33" s="38"/>
      <c r="J33" s="64"/>
      <c r="K33" s="64"/>
      <c r="L33" s="38"/>
      <c r="M33" s="38"/>
      <c r="N33" s="63"/>
    </row>
    <row r="34" spans="1:14">
      <c r="A34" s="13"/>
      <c r="B34" s="39" t="s">
        <v>703</v>
      </c>
      <c r="C34" s="45"/>
      <c r="D34" s="41" t="s">
        <v>227</v>
      </c>
      <c r="E34" s="43" t="s">
        <v>704</v>
      </c>
      <c r="F34" s="41" t="s">
        <v>235</v>
      </c>
      <c r="G34" s="45"/>
      <c r="H34" s="41" t="s">
        <v>227</v>
      </c>
      <c r="I34" s="43">
        <v>23.5</v>
      </c>
      <c r="J34" s="45"/>
      <c r="K34" s="45"/>
      <c r="L34" s="41" t="s">
        <v>227</v>
      </c>
      <c r="M34" s="43" t="s">
        <v>705</v>
      </c>
      <c r="N34" s="41" t="s">
        <v>235</v>
      </c>
    </row>
    <row r="35" spans="1:14" ht="15.75" thickBot="1">
      <c r="A35" s="13"/>
      <c r="B35" s="40"/>
      <c r="C35" s="46"/>
      <c r="D35" s="42"/>
      <c r="E35" s="44"/>
      <c r="F35" s="42"/>
      <c r="G35" s="46"/>
      <c r="H35" s="42"/>
      <c r="I35" s="44"/>
      <c r="J35" s="46"/>
      <c r="K35" s="46"/>
      <c r="L35" s="42"/>
      <c r="M35" s="44"/>
      <c r="N35" s="42"/>
    </row>
    <row r="36" spans="1:14">
      <c r="A36" s="13"/>
      <c r="B36" s="52" t="s">
        <v>706</v>
      </c>
      <c r="C36" s="55"/>
      <c r="D36" s="53" t="s">
        <v>227</v>
      </c>
      <c r="E36" s="54">
        <v>46.1</v>
      </c>
      <c r="F36" s="55"/>
      <c r="G36" s="55"/>
      <c r="H36" s="53" t="s">
        <v>227</v>
      </c>
      <c r="I36" s="54">
        <v>72.3</v>
      </c>
      <c r="J36" s="55"/>
      <c r="K36" s="55"/>
      <c r="L36" s="53" t="s">
        <v>227</v>
      </c>
      <c r="M36" s="54">
        <v>27.5</v>
      </c>
      <c r="N36" s="55"/>
    </row>
    <row r="37" spans="1:14" ht="15.75" thickBot="1">
      <c r="A37" s="13"/>
      <c r="B37" s="62"/>
      <c r="C37" s="64"/>
      <c r="D37" s="63"/>
      <c r="E37" s="38"/>
      <c r="F37" s="64"/>
      <c r="G37" s="64"/>
      <c r="H37" s="63"/>
      <c r="I37" s="38"/>
      <c r="J37" s="64"/>
      <c r="K37" s="64"/>
      <c r="L37" s="63"/>
      <c r="M37" s="38"/>
      <c r="N37" s="64"/>
    </row>
    <row r="38" spans="1:14">
      <c r="A38" s="13" t="s">
        <v>1271</v>
      </c>
      <c r="B38" s="45" t="s">
        <v>707</v>
      </c>
      <c r="C38" s="45"/>
      <c r="D38" s="45"/>
      <c r="E38" s="45"/>
      <c r="F38" s="45"/>
      <c r="G38" s="45"/>
      <c r="H38" s="45"/>
      <c r="I38" s="45"/>
      <c r="J38" s="45"/>
      <c r="K38" s="45"/>
      <c r="L38" s="45"/>
      <c r="M38" s="45"/>
      <c r="N38" s="45"/>
    </row>
    <row r="39" spans="1:14">
      <c r="A39" s="13"/>
      <c r="B39" s="30"/>
      <c r="C39" s="30"/>
      <c r="D39" s="30"/>
      <c r="E39" s="30"/>
      <c r="F39" s="30"/>
      <c r="G39" s="30"/>
      <c r="H39" s="30"/>
      <c r="I39" s="30"/>
      <c r="J39" s="30"/>
      <c r="K39" s="30"/>
    </row>
    <row r="40" spans="1:14">
      <c r="A40" s="13"/>
      <c r="B40" s="17"/>
      <c r="C40" s="17"/>
      <c r="D40" s="17"/>
      <c r="E40" s="17"/>
      <c r="F40" s="17"/>
      <c r="G40" s="17"/>
      <c r="H40" s="17"/>
      <c r="I40" s="17"/>
      <c r="J40" s="17"/>
      <c r="K40" s="17"/>
    </row>
    <row r="41" spans="1:14" ht="15.75" thickBot="1">
      <c r="A41" s="13"/>
      <c r="B41" s="57" t="s">
        <v>434</v>
      </c>
      <c r="C41" s="29"/>
      <c r="D41" s="59">
        <v>2014</v>
      </c>
      <c r="E41" s="59"/>
      <c r="F41" s="29"/>
      <c r="G41" s="59">
        <v>2013</v>
      </c>
      <c r="H41" s="59"/>
      <c r="I41" s="29"/>
      <c r="J41" s="59">
        <v>2012</v>
      </c>
      <c r="K41" s="59"/>
    </row>
    <row r="42" spans="1:14">
      <c r="A42" s="13"/>
      <c r="B42" s="18" t="s">
        <v>708</v>
      </c>
      <c r="C42" s="21"/>
      <c r="D42" s="20">
        <v>35</v>
      </c>
      <c r="E42" s="19" t="s">
        <v>709</v>
      </c>
      <c r="F42" s="21"/>
      <c r="G42" s="20">
        <v>35</v>
      </c>
      <c r="H42" s="19" t="s">
        <v>709</v>
      </c>
      <c r="I42" s="21"/>
      <c r="J42" s="20">
        <v>35</v>
      </c>
      <c r="K42" s="19" t="s">
        <v>709</v>
      </c>
    </row>
    <row r="43" spans="1:14">
      <c r="A43" s="13"/>
      <c r="B43" s="22" t="s">
        <v>710</v>
      </c>
      <c r="C43" s="15"/>
      <c r="D43" s="23" t="s">
        <v>711</v>
      </c>
      <c r="E43" s="24" t="s">
        <v>712</v>
      </c>
      <c r="F43" s="15"/>
      <c r="G43" s="23" t="s">
        <v>713</v>
      </c>
      <c r="H43" s="24" t="s">
        <v>712</v>
      </c>
      <c r="I43" s="15"/>
      <c r="J43" s="23" t="s">
        <v>292</v>
      </c>
      <c r="K43" s="24" t="s">
        <v>709</v>
      </c>
    </row>
    <row r="44" spans="1:14" ht="25.5">
      <c r="A44" s="13"/>
      <c r="B44" s="18" t="s">
        <v>714</v>
      </c>
      <c r="C44" s="21"/>
      <c r="D44" s="20" t="s">
        <v>715</v>
      </c>
      <c r="E44" s="19" t="s">
        <v>712</v>
      </c>
      <c r="F44" s="21"/>
      <c r="G44" s="20" t="s">
        <v>716</v>
      </c>
      <c r="H44" s="19" t="s">
        <v>712</v>
      </c>
      <c r="I44" s="21"/>
      <c r="J44" s="20" t="s">
        <v>717</v>
      </c>
      <c r="K44" s="19" t="s">
        <v>712</v>
      </c>
    </row>
    <row r="45" spans="1:14" ht="25.5">
      <c r="A45" s="13"/>
      <c r="B45" s="22" t="s">
        <v>718</v>
      </c>
      <c r="C45" s="15"/>
      <c r="D45" s="23" t="s">
        <v>292</v>
      </c>
      <c r="E45" s="24" t="s">
        <v>709</v>
      </c>
      <c r="F45" s="15"/>
      <c r="G45" s="23" t="s">
        <v>719</v>
      </c>
      <c r="H45" s="24" t="s">
        <v>712</v>
      </c>
      <c r="I45" s="15"/>
      <c r="J45" s="23">
        <v>7.3</v>
      </c>
      <c r="K45" s="24" t="s">
        <v>709</v>
      </c>
    </row>
    <row r="46" spans="1:14">
      <c r="A46" s="13"/>
      <c r="B46" s="18" t="s">
        <v>720</v>
      </c>
      <c r="C46" s="21"/>
      <c r="D46" s="20" t="s">
        <v>328</v>
      </c>
      <c r="E46" s="19" t="s">
        <v>712</v>
      </c>
      <c r="F46" s="21"/>
      <c r="G46" s="20" t="s">
        <v>721</v>
      </c>
      <c r="H46" s="19" t="s">
        <v>712</v>
      </c>
      <c r="I46" s="21"/>
      <c r="J46" s="20">
        <v>0.5</v>
      </c>
      <c r="K46" s="19" t="s">
        <v>709</v>
      </c>
    </row>
    <row r="47" spans="1:14">
      <c r="A47" s="13"/>
      <c r="B47" s="22" t="s">
        <v>722</v>
      </c>
      <c r="C47" s="15"/>
      <c r="D47" s="23">
        <v>0.5</v>
      </c>
      <c r="E47" s="24" t="s">
        <v>709</v>
      </c>
      <c r="F47" s="15"/>
      <c r="G47" s="23">
        <v>1.8</v>
      </c>
      <c r="H47" s="24" t="s">
        <v>709</v>
      </c>
      <c r="I47" s="15"/>
      <c r="J47" s="23">
        <v>1.1000000000000001</v>
      </c>
      <c r="K47" s="24" t="s">
        <v>709</v>
      </c>
    </row>
    <row r="48" spans="1:14">
      <c r="A48" s="13"/>
      <c r="B48" s="18" t="s">
        <v>723</v>
      </c>
      <c r="C48" s="21"/>
      <c r="D48" s="20" t="s">
        <v>292</v>
      </c>
      <c r="E48" s="19" t="s">
        <v>709</v>
      </c>
      <c r="F48" s="21"/>
      <c r="G48" s="20">
        <v>0.6</v>
      </c>
      <c r="H48" s="19" t="s">
        <v>709</v>
      </c>
      <c r="I48" s="21"/>
      <c r="J48" s="20">
        <v>0.2</v>
      </c>
      <c r="K48" s="19" t="s">
        <v>709</v>
      </c>
    </row>
    <row r="49" spans="1:14">
      <c r="A49" s="13"/>
      <c r="B49" s="22" t="s">
        <v>724</v>
      </c>
      <c r="C49" s="15"/>
      <c r="D49" s="23" t="s">
        <v>292</v>
      </c>
      <c r="E49" s="24" t="s">
        <v>709</v>
      </c>
      <c r="F49" s="15"/>
      <c r="G49" s="23" t="s">
        <v>716</v>
      </c>
      <c r="H49" s="24" t="s">
        <v>712</v>
      </c>
      <c r="I49" s="15"/>
      <c r="J49" s="23" t="s">
        <v>292</v>
      </c>
      <c r="K49" s="24" t="s">
        <v>709</v>
      </c>
    </row>
    <row r="50" spans="1:14">
      <c r="A50" s="13"/>
      <c r="B50" s="18" t="s">
        <v>725</v>
      </c>
      <c r="C50" s="21"/>
      <c r="D50" s="20" t="s">
        <v>726</v>
      </c>
      <c r="E50" s="19" t="s">
        <v>712</v>
      </c>
      <c r="F50" s="21"/>
      <c r="G50" s="20" t="s">
        <v>292</v>
      </c>
      <c r="H50" s="19" t="s">
        <v>709</v>
      </c>
      <c r="I50" s="21"/>
      <c r="J50" s="20" t="s">
        <v>344</v>
      </c>
      <c r="K50" s="19" t="s">
        <v>712</v>
      </c>
    </row>
    <row r="51" spans="1:14">
      <c r="A51" s="13"/>
      <c r="B51" s="22" t="s">
        <v>727</v>
      </c>
      <c r="C51" s="15"/>
      <c r="D51" s="23" t="s">
        <v>721</v>
      </c>
      <c r="E51" s="24" t="s">
        <v>712</v>
      </c>
      <c r="F51" s="15"/>
      <c r="G51" s="23" t="s">
        <v>702</v>
      </c>
      <c r="H51" s="24" t="s">
        <v>712</v>
      </c>
      <c r="I51" s="15"/>
      <c r="J51" s="23" t="s">
        <v>556</v>
      </c>
      <c r="K51" s="24" t="s">
        <v>712</v>
      </c>
    </row>
    <row r="52" spans="1:14">
      <c r="A52" s="13"/>
      <c r="B52" s="18" t="s">
        <v>728</v>
      </c>
      <c r="C52" s="21"/>
      <c r="D52" s="20" t="s">
        <v>292</v>
      </c>
      <c r="E52" s="19" t="s">
        <v>709</v>
      </c>
      <c r="F52" s="21"/>
      <c r="G52" s="20" t="s">
        <v>292</v>
      </c>
      <c r="H52" s="19" t="s">
        <v>709</v>
      </c>
      <c r="I52" s="21"/>
      <c r="J52" s="20">
        <v>2.6</v>
      </c>
      <c r="K52" s="19" t="s">
        <v>709</v>
      </c>
    </row>
    <row r="53" spans="1:14" ht="15.75" thickBot="1">
      <c r="A53" s="13"/>
      <c r="B53" s="22" t="s">
        <v>729</v>
      </c>
      <c r="C53" s="15"/>
      <c r="D53" s="147" t="s">
        <v>329</v>
      </c>
      <c r="E53" s="152" t="s">
        <v>712</v>
      </c>
      <c r="F53" s="29"/>
      <c r="G53" s="147" t="s">
        <v>292</v>
      </c>
      <c r="H53" s="152" t="s">
        <v>709</v>
      </c>
      <c r="I53" s="29"/>
      <c r="J53" s="147">
        <v>2.9</v>
      </c>
      <c r="K53" s="152" t="s">
        <v>709</v>
      </c>
    </row>
    <row r="54" spans="1:14" ht="15.75" thickBot="1">
      <c r="A54" s="13"/>
      <c r="B54" s="153" t="s">
        <v>730</v>
      </c>
      <c r="C54" s="154"/>
      <c r="D54" s="155">
        <v>24.2</v>
      </c>
      <c r="E54" s="156" t="s">
        <v>709</v>
      </c>
      <c r="F54" s="154"/>
      <c r="G54" s="155">
        <v>29.6</v>
      </c>
      <c r="H54" s="156" t="s">
        <v>709</v>
      </c>
      <c r="I54" s="154"/>
      <c r="J54" s="155">
        <v>26.6</v>
      </c>
      <c r="K54" s="156" t="s">
        <v>709</v>
      </c>
    </row>
    <row r="55" spans="1:14">
      <c r="A55" s="13" t="s">
        <v>1272</v>
      </c>
      <c r="B55" s="37" t="s">
        <v>734</v>
      </c>
      <c r="C55" s="37"/>
      <c r="D55" s="37"/>
      <c r="E55" s="37"/>
      <c r="F55" s="37"/>
      <c r="G55" s="37"/>
      <c r="H55" s="37"/>
      <c r="I55" s="37"/>
      <c r="J55" s="37"/>
      <c r="K55" s="37"/>
      <c r="L55" s="37"/>
      <c r="M55" s="37"/>
      <c r="N55" s="37"/>
    </row>
    <row r="56" spans="1:14">
      <c r="A56" s="13"/>
      <c r="B56" s="30"/>
      <c r="C56" s="30"/>
      <c r="D56" s="30"/>
      <c r="E56" s="30"/>
      <c r="F56" s="30"/>
      <c r="G56" s="30"/>
      <c r="H56" s="30"/>
      <c r="I56" s="30"/>
    </row>
    <row r="57" spans="1:14">
      <c r="A57" s="13"/>
      <c r="B57" s="17"/>
      <c r="C57" s="17"/>
      <c r="D57" s="17"/>
      <c r="E57" s="17"/>
      <c r="F57" s="17"/>
      <c r="G57" s="17"/>
      <c r="H57" s="17"/>
      <c r="I57" s="17"/>
    </row>
    <row r="58" spans="1:14" ht="15.75" thickBot="1">
      <c r="A58" s="13"/>
      <c r="B58" s="57" t="s">
        <v>505</v>
      </c>
      <c r="C58" s="59">
        <v>2014</v>
      </c>
      <c r="D58" s="59"/>
      <c r="E58" s="59"/>
      <c r="F58" s="29"/>
      <c r="G58" s="59">
        <v>2013</v>
      </c>
      <c r="H58" s="59"/>
      <c r="I58" s="59"/>
    </row>
    <row r="59" spans="1:14">
      <c r="A59" s="13"/>
      <c r="B59" s="18" t="s">
        <v>735</v>
      </c>
      <c r="C59" s="55"/>
      <c r="D59" s="55"/>
      <c r="E59" s="55"/>
      <c r="F59" s="21"/>
      <c r="G59" s="55"/>
      <c r="H59" s="55"/>
      <c r="I59" s="55"/>
    </row>
    <row r="60" spans="1:14">
      <c r="A60" s="13"/>
      <c r="B60" s="69" t="s">
        <v>736</v>
      </c>
      <c r="C60" s="56" t="s">
        <v>227</v>
      </c>
      <c r="D60" s="36">
        <v>0.3</v>
      </c>
      <c r="E60" s="37"/>
      <c r="F60" s="37"/>
      <c r="G60" s="56" t="s">
        <v>227</v>
      </c>
      <c r="H60" s="36">
        <v>0.3</v>
      </c>
      <c r="I60" s="37"/>
    </row>
    <row r="61" spans="1:14">
      <c r="A61" s="13"/>
      <c r="B61" s="69"/>
      <c r="C61" s="56"/>
      <c r="D61" s="36"/>
      <c r="E61" s="37"/>
      <c r="F61" s="37"/>
      <c r="G61" s="56"/>
      <c r="H61" s="36"/>
      <c r="I61" s="37"/>
    </row>
    <row r="62" spans="1:14">
      <c r="A62" s="13"/>
      <c r="B62" s="68" t="s">
        <v>737</v>
      </c>
      <c r="C62" s="33">
        <v>16.100000000000001</v>
      </c>
      <c r="D62" s="33"/>
      <c r="E62" s="34"/>
      <c r="F62" s="34"/>
      <c r="G62" s="33">
        <v>16.600000000000001</v>
      </c>
      <c r="H62" s="33"/>
      <c r="I62" s="34"/>
    </row>
    <row r="63" spans="1:14">
      <c r="A63" s="13"/>
      <c r="B63" s="68"/>
      <c r="C63" s="33"/>
      <c r="D63" s="33"/>
      <c r="E63" s="34"/>
      <c r="F63" s="34"/>
      <c r="G63" s="33"/>
      <c r="H63" s="33"/>
      <c r="I63" s="34"/>
    </row>
    <row r="64" spans="1:14">
      <c r="A64" s="13"/>
      <c r="B64" s="69" t="s">
        <v>738</v>
      </c>
      <c r="C64" s="36">
        <v>7.4</v>
      </c>
      <c r="D64" s="36"/>
      <c r="E64" s="37"/>
      <c r="F64" s="37"/>
      <c r="G64" s="36">
        <v>9.6999999999999993</v>
      </c>
      <c r="H64" s="36"/>
      <c r="I64" s="37"/>
    </row>
    <row r="65" spans="1:9">
      <c r="A65" s="13"/>
      <c r="B65" s="69"/>
      <c r="C65" s="36"/>
      <c r="D65" s="36"/>
      <c r="E65" s="37"/>
      <c r="F65" s="37"/>
      <c r="G65" s="36"/>
      <c r="H65" s="36"/>
      <c r="I65" s="37"/>
    </row>
    <row r="66" spans="1:9">
      <c r="A66" s="13"/>
      <c r="B66" s="68" t="s">
        <v>739</v>
      </c>
      <c r="C66" s="33">
        <v>20.9</v>
      </c>
      <c r="D66" s="33"/>
      <c r="E66" s="34"/>
      <c r="F66" s="34"/>
      <c r="G66" s="33">
        <v>22.2</v>
      </c>
      <c r="H66" s="33"/>
      <c r="I66" s="34"/>
    </row>
    <row r="67" spans="1:9">
      <c r="A67" s="13"/>
      <c r="B67" s="68"/>
      <c r="C67" s="33"/>
      <c r="D67" s="33"/>
      <c r="E67" s="34"/>
      <c r="F67" s="34"/>
      <c r="G67" s="33"/>
      <c r="H67" s="33"/>
      <c r="I67" s="34"/>
    </row>
    <row r="68" spans="1:9">
      <c r="A68" s="13"/>
      <c r="B68" s="69" t="s">
        <v>740</v>
      </c>
      <c r="C68" s="36">
        <v>90.3</v>
      </c>
      <c r="D68" s="36"/>
      <c r="E68" s="37"/>
      <c r="F68" s="37"/>
      <c r="G68" s="36">
        <v>57.9</v>
      </c>
      <c r="H68" s="36"/>
      <c r="I68" s="37"/>
    </row>
    <row r="69" spans="1:9">
      <c r="A69" s="13"/>
      <c r="B69" s="69"/>
      <c r="C69" s="36"/>
      <c r="D69" s="36"/>
      <c r="E69" s="37"/>
      <c r="F69" s="37"/>
      <c r="G69" s="36"/>
      <c r="H69" s="36"/>
      <c r="I69" s="37"/>
    </row>
    <row r="70" spans="1:9">
      <c r="A70" s="13"/>
      <c r="B70" s="68" t="s">
        <v>741</v>
      </c>
      <c r="C70" s="33">
        <v>29.9</v>
      </c>
      <c r="D70" s="33"/>
      <c r="E70" s="34"/>
      <c r="F70" s="34"/>
      <c r="G70" s="33">
        <v>28.8</v>
      </c>
      <c r="H70" s="33"/>
      <c r="I70" s="34"/>
    </row>
    <row r="71" spans="1:9">
      <c r="A71" s="13"/>
      <c r="B71" s="68"/>
      <c r="C71" s="33"/>
      <c r="D71" s="33"/>
      <c r="E71" s="34"/>
      <c r="F71" s="34"/>
      <c r="G71" s="33"/>
      <c r="H71" s="33"/>
      <c r="I71" s="34"/>
    </row>
    <row r="72" spans="1:9">
      <c r="A72" s="13"/>
      <c r="B72" s="69" t="s">
        <v>742</v>
      </c>
      <c r="C72" s="36">
        <v>48.6</v>
      </c>
      <c r="D72" s="36"/>
      <c r="E72" s="37"/>
      <c r="F72" s="37"/>
      <c r="G72" s="36">
        <v>60.1</v>
      </c>
      <c r="H72" s="36"/>
      <c r="I72" s="37"/>
    </row>
    <row r="73" spans="1:9">
      <c r="A73" s="13"/>
      <c r="B73" s="69"/>
      <c r="C73" s="36"/>
      <c r="D73" s="36"/>
      <c r="E73" s="37"/>
      <c r="F73" s="37"/>
      <c r="G73" s="36"/>
      <c r="H73" s="36"/>
      <c r="I73" s="37"/>
    </row>
    <row r="74" spans="1:9">
      <c r="A74" s="13"/>
      <c r="B74" s="68" t="s">
        <v>743</v>
      </c>
      <c r="C74" s="33">
        <v>21.1</v>
      </c>
      <c r="D74" s="33"/>
      <c r="E74" s="34"/>
      <c r="F74" s="34"/>
      <c r="G74" s="33">
        <v>20.2</v>
      </c>
      <c r="H74" s="33"/>
      <c r="I74" s="34"/>
    </row>
    <row r="75" spans="1:9">
      <c r="A75" s="13"/>
      <c r="B75" s="68"/>
      <c r="C75" s="33"/>
      <c r="D75" s="33"/>
      <c r="E75" s="34"/>
      <c r="F75" s="34"/>
      <c r="G75" s="33"/>
      <c r="H75" s="33"/>
      <c r="I75" s="34"/>
    </row>
    <row r="76" spans="1:9">
      <c r="A76" s="13"/>
      <c r="B76" s="69" t="s">
        <v>744</v>
      </c>
      <c r="C76" s="36" t="s">
        <v>292</v>
      </c>
      <c r="D76" s="36"/>
      <c r="E76" s="37"/>
      <c r="F76" s="37"/>
      <c r="G76" s="36">
        <v>8.5</v>
      </c>
      <c r="H76" s="36"/>
      <c r="I76" s="37"/>
    </row>
    <row r="77" spans="1:9">
      <c r="A77" s="13"/>
      <c r="B77" s="69"/>
      <c r="C77" s="36"/>
      <c r="D77" s="36"/>
      <c r="E77" s="37"/>
      <c r="F77" s="37"/>
      <c r="G77" s="36"/>
      <c r="H77" s="36"/>
      <c r="I77" s="37"/>
    </row>
    <row r="78" spans="1:9">
      <c r="A78" s="13"/>
      <c r="B78" s="68" t="s">
        <v>745</v>
      </c>
      <c r="C78" s="33">
        <v>95</v>
      </c>
      <c r="D78" s="33"/>
      <c r="E78" s="34"/>
      <c r="F78" s="34"/>
      <c r="G78" s="33">
        <v>104.9</v>
      </c>
      <c r="H78" s="33"/>
      <c r="I78" s="34"/>
    </row>
    <row r="79" spans="1:9">
      <c r="A79" s="13"/>
      <c r="B79" s="68"/>
      <c r="C79" s="33"/>
      <c r="D79" s="33"/>
      <c r="E79" s="34"/>
      <c r="F79" s="34"/>
      <c r="G79" s="33"/>
      <c r="H79" s="33"/>
      <c r="I79" s="34"/>
    </row>
    <row r="80" spans="1:9">
      <c r="A80" s="13"/>
      <c r="B80" s="69" t="s">
        <v>134</v>
      </c>
      <c r="C80" s="36">
        <v>6.8</v>
      </c>
      <c r="D80" s="36"/>
      <c r="E80" s="37"/>
      <c r="F80" s="37"/>
      <c r="G80" s="36">
        <v>1.7</v>
      </c>
      <c r="H80" s="36"/>
      <c r="I80" s="37"/>
    </row>
    <row r="81" spans="1:9" ht="15.75" thickBot="1">
      <c r="A81" s="13"/>
      <c r="B81" s="70"/>
      <c r="C81" s="44"/>
      <c r="D81" s="44"/>
      <c r="E81" s="46"/>
      <c r="F81" s="46"/>
      <c r="G81" s="44"/>
      <c r="H81" s="44"/>
      <c r="I81" s="46"/>
    </row>
    <row r="82" spans="1:9">
      <c r="A82" s="13"/>
      <c r="B82" s="52" t="s">
        <v>746</v>
      </c>
      <c r="C82" s="53" t="s">
        <v>227</v>
      </c>
      <c r="D82" s="54">
        <v>336.4</v>
      </c>
      <c r="E82" s="55"/>
      <c r="F82" s="55"/>
      <c r="G82" s="53" t="s">
        <v>227</v>
      </c>
      <c r="H82" s="54">
        <v>330.9</v>
      </c>
      <c r="I82" s="55"/>
    </row>
    <row r="83" spans="1:9">
      <c r="A83" s="13"/>
      <c r="B83" s="157"/>
      <c r="C83" s="32"/>
      <c r="D83" s="33"/>
      <c r="E83" s="34"/>
      <c r="F83" s="136"/>
      <c r="G83" s="158"/>
      <c r="H83" s="159"/>
      <c r="I83" s="136"/>
    </row>
    <row r="84" spans="1:9" ht="15.75" thickBot="1">
      <c r="A84" s="13"/>
      <c r="B84" s="66" t="s">
        <v>723</v>
      </c>
      <c r="C84" s="44" t="s">
        <v>747</v>
      </c>
      <c r="D84" s="44"/>
      <c r="E84" s="24" t="s">
        <v>235</v>
      </c>
      <c r="F84" s="15"/>
      <c r="G84" s="44" t="s">
        <v>748</v>
      </c>
      <c r="H84" s="44"/>
      <c r="I84" s="24" t="s">
        <v>235</v>
      </c>
    </row>
    <row r="85" spans="1:9">
      <c r="A85" s="13"/>
      <c r="B85" s="52" t="s">
        <v>749</v>
      </c>
      <c r="C85" s="53" t="s">
        <v>227</v>
      </c>
      <c r="D85" s="54">
        <v>221.8</v>
      </c>
      <c r="E85" s="55"/>
      <c r="F85" s="55"/>
      <c r="G85" s="53" t="s">
        <v>227</v>
      </c>
      <c r="H85" s="54">
        <v>205</v>
      </c>
      <c r="I85" s="55"/>
    </row>
    <row r="86" spans="1:9" ht="15.75" thickBot="1">
      <c r="A86" s="13"/>
      <c r="B86" s="62"/>
      <c r="C86" s="63"/>
      <c r="D86" s="38"/>
      <c r="E86" s="64"/>
      <c r="F86" s="64"/>
      <c r="G86" s="63"/>
      <c r="H86" s="38"/>
      <c r="I86" s="64"/>
    </row>
    <row r="87" spans="1:9">
      <c r="A87" s="13"/>
      <c r="B87" s="22" t="s">
        <v>750</v>
      </c>
      <c r="C87" s="45"/>
      <c r="D87" s="45"/>
      <c r="E87" s="45"/>
      <c r="F87" s="15"/>
      <c r="G87" s="45"/>
      <c r="H87" s="45"/>
      <c r="I87" s="45"/>
    </row>
    <row r="88" spans="1:9">
      <c r="A88" s="13"/>
      <c r="B88" s="68" t="s">
        <v>744</v>
      </c>
      <c r="C88" s="33" t="s">
        <v>751</v>
      </c>
      <c r="D88" s="33"/>
      <c r="E88" s="32" t="s">
        <v>235</v>
      </c>
      <c r="F88" s="34"/>
      <c r="G88" s="33" t="s">
        <v>292</v>
      </c>
      <c r="H88" s="33"/>
      <c r="I88" s="34"/>
    </row>
    <row r="89" spans="1:9">
      <c r="A89" s="13"/>
      <c r="B89" s="68"/>
      <c r="C89" s="33"/>
      <c r="D89" s="33"/>
      <c r="E89" s="32"/>
      <c r="F89" s="34"/>
      <c r="G89" s="33"/>
      <c r="H89" s="33"/>
      <c r="I89" s="34"/>
    </row>
    <row r="90" spans="1:9">
      <c r="A90" s="13"/>
      <c r="B90" s="66" t="s">
        <v>229</v>
      </c>
      <c r="C90" s="36" t="s">
        <v>752</v>
      </c>
      <c r="D90" s="36"/>
      <c r="E90" s="24" t="s">
        <v>235</v>
      </c>
      <c r="F90" s="15"/>
      <c r="G90" s="36" t="s">
        <v>753</v>
      </c>
      <c r="H90" s="36"/>
      <c r="I90" s="24" t="s">
        <v>235</v>
      </c>
    </row>
    <row r="91" spans="1:9">
      <c r="A91" s="13"/>
      <c r="B91" s="65" t="s">
        <v>754</v>
      </c>
      <c r="C91" s="33" t="s">
        <v>755</v>
      </c>
      <c r="D91" s="33"/>
      <c r="E91" s="19" t="s">
        <v>235</v>
      </c>
      <c r="F91" s="21"/>
      <c r="G91" s="33" t="s">
        <v>756</v>
      </c>
      <c r="H91" s="33"/>
      <c r="I91" s="19" t="s">
        <v>235</v>
      </c>
    </row>
    <row r="92" spans="1:9">
      <c r="A92" s="13"/>
      <c r="B92" s="66" t="s">
        <v>757</v>
      </c>
      <c r="C92" s="36" t="s">
        <v>758</v>
      </c>
      <c r="D92" s="36"/>
      <c r="E92" s="24" t="s">
        <v>235</v>
      </c>
      <c r="F92" s="15"/>
      <c r="G92" s="36" t="s">
        <v>759</v>
      </c>
      <c r="H92" s="36"/>
      <c r="I92" s="24" t="s">
        <v>235</v>
      </c>
    </row>
    <row r="93" spans="1:9" ht="15.75" thickBot="1">
      <c r="A93" s="13"/>
      <c r="B93" s="65" t="s">
        <v>134</v>
      </c>
      <c r="C93" s="38" t="s">
        <v>713</v>
      </c>
      <c r="D93" s="38"/>
      <c r="E93" s="142" t="s">
        <v>235</v>
      </c>
      <c r="F93" s="58"/>
      <c r="G93" s="38" t="s">
        <v>358</v>
      </c>
      <c r="H93" s="38"/>
      <c r="I93" s="142" t="s">
        <v>235</v>
      </c>
    </row>
    <row r="94" spans="1:9" ht="15.75" thickBot="1">
      <c r="A94" s="13"/>
      <c r="B94" s="25" t="s">
        <v>760</v>
      </c>
      <c r="C94" s="26" t="s">
        <v>227</v>
      </c>
      <c r="D94" s="27" t="s">
        <v>761</v>
      </c>
      <c r="E94" s="26" t="s">
        <v>235</v>
      </c>
      <c r="F94" s="28"/>
      <c r="G94" s="26" t="s">
        <v>227</v>
      </c>
      <c r="H94" s="27" t="s">
        <v>762</v>
      </c>
      <c r="I94" s="26" t="s">
        <v>235</v>
      </c>
    </row>
    <row r="95" spans="1:9">
      <c r="A95" s="13"/>
      <c r="B95" s="52" t="s">
        <v>763</v>
      </c>
      <c r="C95" s="53" t="s">
        <v>227</v>
      </c>
      <c r="D95" s="54">
        <v>36.9</v>
      </c>
      <c r="E95" s="55"/>
      <c r="F95" s="55"/>
      <c r="G95" s="53" t="s">
        <v>227</v>
      </c>
      <c r="H95" s="54">
        <v>25.6</v>
      </c>
      <c r="I95" s="55"/>
    </row>
    <row r="96" spans="1:9" ht="15.75" thickBot="1">
      <c r="A96" s="13"/>
      <c r="B96" s="62"/>
      <c r="C96" s="63"/>
      <c r="D96" s="38"/>
      <c r="E96" s="64"/>
      <c r="F96" s="64"/>
      <c r="G96" s="63"/>
      <c r="H96" s="38"/>
      <c r="I96" s="64"/>
    </row>
    <row r="97" spans="1:14" ht="25.5" customHeight="1">
      <c r="A97" s="13" t="s">
        <v>1273</v>
      </c>
      <c r="B97" s="37" t="s">
        <v>775</v>
      </c>
      <c r="C97" s="37"/>
      <c r="D97" s="37"/>
      <c r="E97" s="37"/>
      <c r="F97" s="37"/>
      <c r="G97" s="37"/>
      <c r="H97" s="37"/>
      <c r="I97" s="37"/>
      <c r="J97" s="37"/>
      <c r="K97" s="37"/>
      <c r="L97" s="37"/>
      <c r="M97" s="37"/>
      <c r="N97" s="37"/>
    </row>
    <row r="98" spans="1:14">
      <c r="A98" s="13"/>
      <c r="B98" s="30"/>
      <c r="C98" s="30"/>
      <c r="D98" s="30"/>
      <c r="E98" s="30"/>
      <c r="F98" s="30"/>
      <c r="G98" s="30"/>
      <c r="H98" s="30"/>
      <c r="I98" s="30"/>
    </row>
    <row r="99" spans="1:14">
      <c r="A99" s="13"/>
      <c r="B99" s="17"/>
      <c r="C99" s="17"/>
      <c r="D99" s="17"/>
      <c r="E99" s="17"/>
      <c r="F99" s="17"/>
      <c r="G99" s="17"/>
      <c r="H99" s="17"/>
      <c r="I99" s="17"/>
    </row>
    <row r="100" spans="1:14" ht="15.75" thickBot="1">
      <c r="A100" s="13"/>
      <c r="B100" s="29"/>
      <c r="C100" s="59">
        <v>2014</v>
      </c>
      <c r="D100" s="59"/>
      <c r="E100" s="59"/>
      <c r="F100" s="29"/>
      <c r="G100" s="59">
        <v>2013</v>
      </c>
      <c r="H100" s="59"/>
      <c r="I100" s="59"/>
    </row>
    <row r="101" spans="1:14">
      <c r="A101" s="13"/>
      <c r="B101" s="52" t="s">
        <v>776</v>
      </c>
      <c r="C101" s="53" t="s">
        <v>227</v>
      </c>
      <c r="D101" s="54">
        <v>16.7</v>
      </c>
      <c r="E101" s="55"/>
      <c r="F101" s="55"/>
      <c r="G101" s="53" t="s">
        <v>227</v>
      </c>
      <c r="H101" s="54">
        <v>19.7</v>
      </c>
      <c r="I101" s="55"/>
    </row>
    <row r="102" spans="1:14">
      <c r="A102" s="13"/>
      <c r="B102" s="31"/>
      <c r="C102" s="32"/>
      <c r="D102" s="33"/>
      <c r="E102" s="34"/>
      <c r="F102" s="34"/>
      <c r="G102" s="32"/>
      <c r="H102" s="33"/>
      <c r="I102" s="34"/>
    </row>
    <row r="103" spans="1:14">
      <c r="A103" s="13"/>
      <c r="B103" s="69" t="s">
        <v>777</v>
      </c>
      <c r="C103" s="36" t="s">
        <v>292</v>
      </c>
      <c r="D103" s="36"/>
      <c r="E103" s="37"/>
      <c r="F103" s="37"/>
      <c r="G103" s="36">
        <v>0.8</v>
      </c>
      <c r="H103" s="36"/>
      <c r="I103" s="37"/>
    </row>
    <row r="104" spans="1:14">
      <c r="A104" s="13"/>
      <c r="B104" s="69"/>
      <c r="C104" s="36"/>
      <c r="D104" s="36"/>
      <c r="E104" s="37"/>
      <c r="F104" s="37"/>
      <c r="G104" s="36"/>
      <c r="H104" s="36"/>
      <c r="I104" s="37"/>
    </row>
    <row r="105" spans="1:14">
      <c r="A105" s="13"/>
      <c r="B105" s="68" t="s">
        <v>778</v>
      </c>
      <c r="C105" s="33">
        <v>0.8</v>
      </c>
      <c r="D105" s="33"/>
      <c r="E105" s="34"/>
      <c r="F105" s="34"/>
      <c r="G105" s="33">
        <v>2.9</v>
      </c>
      <c r="H105" s="33"/>
      <c r="I105" s="34"/>
    </row>
    <row r="106" spans="1:14">
      <c r="A106" s="13"/>
      <c r="B106" s="68"/>
      <c r="C106" s="33"/>
      <c r="D106" s="33"/>
      <c r="E106" s="34"/>
      <c r="F106" s="34"/>
      <c r="G106" s="33"/>
      <c r="H106" s="33"/>
      <c r="I106" s="34"/>
    </row>
    <row r="107" spans="1:14">
      <c r="A107" s="13"/>
      <c r="B107" s="69" t="s">
        <v>779</v>
      </c>
      <c r="C107" s="36">
        <v>0.5</v>
      </c>
      <c r="D107" s="36"/>
      <c r="E107" s="37"/>
      <c r="F107" s="37"/>
      <c r="G107" s="36">
        <v>0.9</v>
      </c>
      <c r="H107" s="36"/>
      <c r="I107" s="37"/>
    </row>
    <row r="108" spans="1:14">
      <c r="A108" s="13"/>
      <c r="B108" s="69"/>
      <c r="C108" s="36"/>
      <c r="D108" s="36"/>
      <c r="E108" s="37"/>
      <c r="F108" s="37"/>
      <c r="G108" s="36"/>
      <c r="H108" s="36"/>
      <c r="I108" s="37"/>
    </row>
    <row r="109" spans="1:14" ht="26.25">
      <c r="A109" s="13"/>
      <c r="B109" s="65" t="s">
        <v>780</v>
      </c>
      <c r="C109" s="33" t="s">
        <v>781</v>
      </c>
      <c r="D109" s="33"/>
      <c r="E109" s="19" t="s">
        <v>235</v>
      </c>
      <c r="F109" s="21"/>
      <c r="G109" s="33" t="s">
        <v>782</v>
      </c>
      <c r="H109" s="33"/>
      <c r="I109" s="19" t="s">
        <v>235</v>
      </c>
    </row>
    <row r="110" spans="1:14" ht="26.25">
      <c r="A110" s="13"/>
      <c r="B110" s="66" t="s">
        <v>783</v>
      </c>
      <c r="C110" s="36" t="s">
        <v>635</v>
      </c>
      <c r="D110" s="36"/>
      <c r="E110" s="24" t="s">
        <v>235</v>
      </c>
      <c r="F110" s="15"/>
      <c r="G110" s="36" t="s">
        <v>355</v>
      </c>
      <c r="H110" s="36"/>
      <c r="I110" s="24" t="s">
        <v>235</v>
      </c>
    </row>
    <row r="111" spans="1:14">
      <c r="A111" s="13"/>
      <c r="B111" s="65" t="s">
        <v>784</v>
      </c>
      <c r="C111" s="33" t="s">
        <v>329</v>
      </c>
      <c r="D111" s="33"/>
      <c r="E111" s="19" t="s">
        <v>235</v>
      </c>
      <c r="F111" s="21"/>
      <c r="G111" s="33" t="s">
        <v>556</v>
      </c>
      <c r="H111" s="33"/>
      <c r="I111" s="19" t="s">
        <v>235</v>
      </c>
    </row>
    <row r="112" spans="1:14" ht="15.75" thickBot="1">
      <c r="A112" s="13"/>
      <c r="B112" s="66" t="s">
        <v>785</v>
      </c>
      <c r="C112" s="44" t="s">
        <v>636</v>
      </c>
      <c r="D112" s="44"/>
      <c r="E112" s="24" t="s">
        <v>235</v>
      </c>
      <c r="F112" s="15"/>
      <c r="G112" s="44" t="s">
        <v>636</v>
      </c>
      <c r="H112" s="44"/>
      <c r="I112" s="24" t="s">
        <v>235</v>
      </c>
    </row>
    <row r="113" spans="1:9">
      <c r="A113" s="13"/>
      <c r="B113" s="52" t="s">
        <v>786</v>
      </c>
      <c r="C113" s="53" t="s">
        <v>227</v>
      </c>
      <c r="D113" s="54">
        <v>10</v>
      </c>
      <c r="E113" s="55"/>
      <c r="F113" s="55"/>
      <c r="G113" s="53" t="s">
        <v>227</v>
      </c>
      <c r="H113" s="54">
        <v>16.7</v>
      </c>
      <c r="I113" s="55"/>
    </row>
    <row r="114" spans="1:9" ht="15.75" thickBot="1">
      <c r="A114" s="13"/>
      <c r="B114" s="62"/>
      <c r="C114" s="63"/>
      <c r="D114" s="38"/>
      <c r="E114" s="64"/>
      <c r="F114" s="64"/>
      <c r="G114" s="63"/>
      <c r="H114" s="38"/>
      <c r="I114" s="64"/>
    </row>
  </sheetData>
  <mergeCells count="333">
    <mergeCell ref="A55:A96"/>
    <mergeCell ref="B55:N55"/>
    <mergeCell ref="A97:A114"/>
    <mergeCell ref="B97:N97"/>
    <mergeCell ref="I113:I114"/>
    <mergeCell ref="A1:A2"/>
    <mergeCell ref="B1:N1"/>
    <mergeCell ref="B2:N2"/>
    <mergeCell ref="B3:N3"/>
    <mergeCell ref="A4:A13"/>
    <mergeCell ref="B4:N4"/>
    <mergeCell ref="A14:A37"/>
    <mergeCell ref="B14:N14"/>
    <mergeCell ref="A38:A54"/>
    <mergeCell ref="C112:D112"/>
    <mergeCell ref="G112:H112"/>
    <mergeCell ref="B113:B114"/>
    <mergeCell ref="C113:C114"/>
    <mergeCell ref="D113:D114"/>
    <mergeCell ref="E113:E114"/>
    <mergeCell ref="F113:F114"/>
    <mergeCell ref="G113:G114"/>
    <mergeCell ref="H113:H114"/>
    <mergeCell ref="C109:D109"/>
    <mergeCell ref="G109:H109"/>
    <mergeCell ref="C110:D110"/>
    <mergeCell ref="G110:H110"/>
    <mergeCell ref="C111:D111"/>
    <mergeCell ref="G111:H111"/>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I95:I96"/>
    <mergeCell ref="B98:I98"/>
    <mergeCell ref="C100:E100"/>
    <mergeCell ref="G100:I100"/>
    <mergeCell ref="B101:B102"/>
    <mergeCell ref="C101:C102"/>
    <mergeCell ref="D101:D102"/>
    <mergeCell ref="E101:E102"/>
    <mergeCell ref="F101:F102"/>
    <mergeCell ref="G101:G102"/>
    <mergeCell ref="C93:D93"/>
    <mergeCell ref="G93:H93"/>
    <mergeCell ref="B95:B96"/>
    <mergeCell ref="C95:C96"/>
    <mergeCell ref="D95:D96"/>
    <mergeCell ref="E95:E96"/>
    <mergeCell ref="F95:F96"/>
    <mergeCell ref="G95:G96"/>
    <mergeCell ref="H95:H96"/>
    <mergeCell ref="C90:D90"/>
    <mergeCell ref="G90:H90"/>
    <mergeCell ref="C91:D91"/>
    <mergeCell ref="G91:H91"/>
    <mergeCell ref="C92:D92"/>
    <mergeCell ref="G92:H92"/>
    <mergeCell ref="H85:H86"/>
    <mergeCell ref="I85:I86"/>
    <mergeCell ref="C87:E87"/>
    <mergeCell ref="G87:I87"/>
    <mergeCell ref="B88:B89"/>
    <mergeCell ref="C88:D89"/>
    <mergeCell ref="E88:E89"/>
    <mergeCell ref="F88:F89"/>
    <mergeCell ref="G88:H89"/>
    <mergeCell ref="I88:I89"/>
    <mergeCell ref="H82:H83"/>
    <mergeCell ref="I82:I83"/>
    <mergeCell ref="C84:D84"/>
    <mergeCell ref="G84:H84"/>
    <mergeCell ref="B85:B86"/>
    <mergeCell ref="C85:C86"/>
    <mergeCell ref="D85:D86"/>
    <mergeCell ref="E85:E86"/>
    <mergeCell ref="F85:F86"/>
    <mergeCell ref="G85:G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C58:E58"/>
    <mergeCell ref="G58:I58"/>
    <mergeCell ref="C59:E59"/>
    <mergeCell ref="G59:I59"/>
    <mergeCell ref="B60:B61"/>
    <mergeCell ref="C60:C61"/>
    <mergeCell ref="D60:D61"/>
    <mergeCell ref="E60:E61"/>
    <mergeCell ref="F60:F61"/>
    <mergeCell ref="G60:G61"/>
    <mergeCell ref="N36:N37"/>
    <mergeCell ref="B39:K39"/>
    <mergeCell ref="D41:E41"/>
    <mergeCell ref="G41:H41"/>
    <mergeCell ref="J41:K41"/>
    <mergeCell ref="B56:I56"/>
    <mergeCell ref="B38:N38"/>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8"/>
  <sheetViews>
    <sheetView showGridLines="0" workbookViewId="0"/>
  </sheetViews>
  <sheetFormatPr defaultRowHeight="15"/>
  <cols>
    <col min="1" max="3" width="36.5703125" bestFit="1" customWidth="1"/>
    <col min="4" max="4" width="9.42578125" customWidth="1"/>
    <col min="5" max="5" width="4.140625" customWidth="1"/>
    <col min="6" max="6" width="6.140625" customWidth="1"/>
    <col min="7" max="7" width="4.140625" customWidth="1"/>
    <col min="8" max="8" width="12.5703125" customWidth="1"/>
    <col min="9" max="9" width="6.140625" customWidth="1"/>
    <col min="10" max="10" width="4.140625" customWidth="1"/>
    <col min="11" max="11" width="3" customWidth="1"/>
    <col min="12" max="12" width="12.5703125" customWidth="1"/>
    <col min="13" max="13" width="4.140625" customWidth="1"/>
    <col min="14" max="14" width="14" customWidth="1"/>
    <col min="15" max="15" width="3" customWidth="1"/>
    <col min="16" max="16" width="9.42578125" customWidth="1"/>
    <col min="17" max="17" width="4.140625" customWidth="1"/>
    <col min="18" max="18" width="14" customWidth="1"/>
    <col min="19" max="19" width="3" customWidth="1"/>
    <col min="20" max="20" width="9.42578125" customWidth="1"/>
    <col min="21" max="21" width="4.140625" customWidth="1"/>
    <col min="22" max="22" width="14" customWidth="1"/>
    <col min="23" max="23" width="3" customWidth="1"/>
    <col min="24" max="24" width="9.42578125" customWidth="1"/>
    <col min="25" max="25" width="4.140625" customWidth="1"/>
  </cols>
  <sheetData>
    <row r="1" spans="1:25" ht="15" customHeight="1">
      <c r="A1" s="8" t="s">
        <v>1274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13" t="s">
        <v>1275</v>
      </c>
      <c r="B3" s="30"/>
      <c r="C3" s="30"/>
      <c r="D3" s="30"/>
      <c r="E3" s="30"/>
      <c r="F3" s="30"/>
      <c r="G3" s="30"/>
      <c r="H3" s="30"/>
      <c r="I3" s="30"/>
      <c r="J3" s="30"/>
      <c r="K3" s="30"/>
      <c r="L3" s="30"/>
      <c r="M3" s="30"/>
      <c r="N3" s="30"/>
      <c r="O3" s="30"/>
      <c r="P3" s="30"/>
      <c r="Q3" s="30"/>
      <c r="R3" s="30"/>
      <c r="S3" s="30"/>
      <c r="T3" s="30"/>
      <c r="U3" s="30"/>
      <c r="V3" s="30"/>
      <c r="W3" s="30"/>
      <c r="X3" s="30"/>
      <c r="Y3" s="30"/>
    </row>
    <row r="4" spans="1:25">
      <c r="A4" s="13"/>
      <c r="B4" s="17"/>
      <c r="C4" s="17"/>
      <c r="D4" s="17"/>
      <c r="E4" s="17"/>
      <c r="F4" s="17"/>
      <c r="G4" s="17"/>
      <c r="H4" s="17"/>
      <c r="I4" s="17"/>
      <c r="J4" s="17"/>
      <c r="K4" s="17"/>
      <c r="L4" s="17"/>
      <c r="M4" s="17"/>
      <c r="N4" s="17"/>
      <c r="O4" s="17"/>
      <c r="P4" s="17"/>
      <c r="Q4" s="17"/>
      <c r="R4" s="17"/>
      <c r="S4" s="17"/>
      <c r="T4" s="17"/>
      <c r="U4" s="17"/>
      <c r="V4" s="17"/>
      <c r="W4" s="17"/>
      <c r="X4" s="17"/>
      <c r="Y4" s="17"/>
    </row>
    <row r="5" spans="1:25" ht="15.75" thickBot="1">
      <c r="A5" s="13"/>
      <c r="B5" s="15"/>
      <c r="C5" s="59" t="s">
        <v>797</v>
      </c>
      <c r="D5" s="59"/>
      <c r="E5" s="59"/>
      <c r="F5" s="59"/>
      <c r="G5" s="59"/>
      <c r="H5" s="59"/>
      <c r="I5" s="59"/>
      <c r="J5" s="59"/>
      <c r="K5" s="59"/>
      <c r="L5" s="59"/>
      <c r="M5" s="59"/>
      <c r="N5" s="15"/>
      <c r="O5" s="59" t="s">
        <v>798</v>
      </c>
      <c r="P5" s="59"/>
      <c r="Q5" s="59"/>
      <c r="R5" s="59"/>
      <c r="S5" s="59"/>
      <c r="T5" s="59"/>
      <c r="U5" s="59"/>
      <c r="V5" s="59"/>
      <c r="W5" s="59"/>
      <c r="X5" s="59"/>
      <c r="Y5" s="59"/>
    </row>
    <row r="6" spans="1:25" ht="15.75" thickBot="1">
      <c r="A6" s="13"/>
      <c r="B6" s="29"/>
      <c r="C6" s="138">
        <v>2014</v>
      </c>
      <c r="D6" s="138"/>
      <c r="E6" s="138"/>
      <c r="F6" s="29"/>
      <c r="G6" s="138">
        <v>2013</v>
      </c>
      <c r="H6" s="138"/>
      <c r="I6" s="138"/>
      <c r="J6" s="29"/>
      <c r="K6" s="138">
        <v>2012</v>
      </c>
      <c r="L6" s="138"/>
      <c r="M6" s="138"/>
      <c r="N6" s="29"/>
      <c r="O6" s="138">
        <v>2014</v>
      </c>
      <c r="P6" s="138"/>
      <c r="Q6" s="138"/>
      <c r="R6" s="29"/>
      <c r="S6" s="138">
        <v>2013</v>
      </c>
      <c r="T6" s="138"/>
      <c r="U6" s="138"/>
      <c r="V6" s="29"/>
      <c r="W6" s="138">
        <v>2012</v>
      </c>
      <c r="X6" s="138"/>
      <c r="Y6" s="138"/>
    </row>
    <row r="7" spans="1:25">
      <c r="A7" s="13"/>
      <c r="B7" s="18" t="s">
        <v>799</v>
      </c>
      <c r="C7" s="55"/>
      <c r="D7" s="55"/>
      <c r="E7" s="55"/>
      <c r="F7" s="21"/>
      <c r="G7" s="55"/>
      <c r="H7" s="55"/>
      <c r="I7" s="55"/>
      <c r="J7" s="21"/>
      <c r="K7" s="55"/>
      <c r="L7" s="55"/>
      <c r="M7" s="55"/>
      <c r="N7" s="21"/>
      <c r="O7" s="55"/>
      <c r="P7" s="55"/>
      <c r="Q7" s="55"/>
      <c r="R7" s="21"/>
      <c r="S7" s="55"/>
      <c r="T7" s="55"/>
      <c r="U7" s="55"/>
      <c r="V7" s="21"/>
      <c r="W7" s="55"/>
      <c r="X7" s="55"/>
      <c r="Y7" s="55"/>
    </row>
    <row r="8" spans="1:25">
      <c r="A8" s="13"/>
      <c r="B8" s="69" t="s">
        <v>800</v>
      </c>
      <c r="C8" s="56" t="s">
        <v>227</v>
      </c>
      <c r="D8" s="36">
        <v>3.8</v>
      </c>
      <c r="E8" s="37"/>
      <c r="F8" s="37"/>
      <c r="G8" s="56" t="s">
        <v>227</v>
      </c>
      <c r="H8" s="36">
        <v>5.2</v>
      </c>
      <c r="I8" s="37"/>
      <c r="J8" s="37"/>
      <c r="K8" s="56" t="s">
        <v>227</v>
      </c>
      <c r="L8" s="36">
        <v>6</v>
      </c>
      <c r="M8" s="37"/>
      <c r="N8" s="37"/>
      <c r="O8" s="56" t="s">
        <v>227</v>
      </c>
      <c r="P8" s="36">
        <v>0.7</v>
      </c>
      <c r="Q8" s="37"/>
      <c r="R8" s="37"/>
      <c r="S8" s="56" t="s">
        <v>227</v>
      </c>
      <c r="T8" s="36">
        <v>1.2</v>
      </c>
      <c r="U8" s="37"/>
      <c r="V8" s="37"/>
      <c r="W8" s="56" t="s">
        <v>227</v>
      </c>
      <c r="X8" s="36">
        <v>1.1000000000000001</v>
      </c>
      <c r="Y8" s="37"/>
    </row>
    <row r="9" spans="1:25">
      <c r="A9" s="13"/>
      <c r="B9" s="69"/>
      <c r="C9" s="56"/>
      <c r="D9" s="36"/>
      <c r="E9" s="37"/>
      <c r="F9" s="37"/>
      <c r="G9" s="56"/>
      <c r="H9" s="36"/>
      <c r="I9" s="37"/>
      <c r="J9" s="37"/>
      <c r="K9" s="56"/>
      <c r="L9" s="36"/>
      <c r="M9" s="37"/>
      <c r="N9" s="37"/>
      <c r="O9" s="56"/>
      <c r="P9" s="36"/>
      <c r="Q9" s="37"/>
      <c r="R9" s="37"/>
      <c r="S9" s="56"/>
      <c r="T9" s="36"/>
      <c r="U9" s="37"/>
      <c r="V9" s="37"/>
      <c r="W9" s="56"/>
      <c r="X9" s="36"/>
      <c r="Y9" s="37"/>
    </row>
    <row r="10" spans="1:25">
      <c r="A10" s="13"/>
      <c r="B10" s="68" t="s">
        <v>801</v>
      </c>
      <c r="C10" s="33">
        <v>43.1</v>
      </c>
      <c r="D10" s="33"/>
      <c r="E10" s="34"/>
      <c r="F10" s="34"/>
      <c r="G10" s="33">
        <v>39.700000000000003</v>
      </c>
      <c r="H10" s="33"/>
      <c r="I10" s="34"/>
      <c r="J10" s="34"/>
      <c r="K10" s="33">
        <v>41.5</v>
      </c>
      <c r="L10" s="33"/>
      <c r="M10" s="34"/>
      <c r="N10" s="34"/>
      <c r="O10" s="33">
        <v>8.1</v>
      </c>
      <c r="P10" s="33"/>
      <c r="Q10" s="34"/>
      <c r="R10" s="34"/>
      <c r="S10" s="33">
        <v>7</v>
      </c>
      <c r="T10" s="33"/>
      <c r="U10" s="34"/>
      <c r="V10" s="34"/>
      <c r="W10" s="33">
        <v>8.4</v>
      </c>
      <c r="X10" s="33"/>
      <c r="Y10" s="34"/>
    </row>
    <row r="11" spans="1:25">
      <c r="A11" s="13"/>
      <c r="B11" s="68"/>
      <c r="C11" s="33"/>
      <c r="D11" s="33"/>
      <c r="E11" s="34"/>
      <c r="F11" s="34"/>
      <c r="G11" s="33"/>
      <c r="H11" s="33"/>
      <c r="I11" s="34"/>
      <c r="J11" s="34"/>
      <c r="K11" s="33"/>
      <c r="L11" s="33"/>
      <c r="M11" s="34"/>
      <c r="N11" s="34"/>
      <c r="O11" s="33"/>
      <c r="P11" s="33"/>
      <c r="Q11" s="34"/>
      <c r="R11" s="34"/>
      <c r="S11" s="33"/>
      <c r="T11" s="33"/>
      <c r="U11" s="34"/>
      <c r="V11" s="34"/>
      <c r="W11" s="33"/>
      <c r="X11" s="33"/>
      <c r="Y11" s="34"/>
    </row>
    <row r="12" spans="1:25">
      <c r="A12" s="13"/>
      <c r="B12" s="66" t="s">
        <v>802</v>
      </c>
      <c r="C12" s="36" t="s">
        <v>803</v>
      </c>
      <c r="D12" s="36"/>
      <c r="E12" s="24" t="s">
        <v>235</v>
      </c>
      <c r="F12" s="15"/>
      <c r="G12" s="36" t="s">
        <v>804</v>
      </c>
      <c r="H12" s="36"/>
      <c r="I12" s="24" t="s">
        <v>235</v>
      </c>
      <c r="J12" s="15"/>
      <c r="K12" s="36" t="s">
        <v>805</v>
      </c>
      <c r="L12" s="36"/>
      <c r="M12" s="24" t="s">
        <v>235</v>
      </c>
      <c r="N12" s="15"/>
      <c r="O12" s="36" t="s">
        <v>592</v>
      </c>
      <c r="P12" s="36"/>
      <c r="Q12" s="24" t="s">
        <v>235</v>
      </c>
      <c r="R12" s="15"/>
      <c r="S12" s="36" t="s">
        <v>806</v>
      </c>
      <c r="T12" s="36"/>
      <c r="U12" s="24" t="s">
        <v>235</v>
      </c>
      <c r="V12" s="15"/>
      <c r="W12" s="36" t="s">
        <v>632</v>
      </c>
      <c r="X12" s="36"/>
      <c r="Y12" s="24" t="s">
        <v>235</v>
      </c>
    </row>
    <row r="13" spans="1:25">
      <c r="A13" s="13"/>
      <c r="B13" s="68" t="s">
        <v>807</v>
      </c>
      <c r="C13" s="33">
        <v>0.2</v>
      </c>
      <c r="D13" s="33"/>
      <c r="E13" s="34"/>
      <c r="F13" s="34"/>
      <c r="G13" s="33">
        <v>0.2</v>
      </c>
      <c r="H13" s="33"/>
      <c r="I13" s="34"/>
      <c r="J13" s="34"/>
      <c r="K13" s="33">
        <v>0.4</v>
      </c>
      <c r="L13" s="33"/>
      <c r="M13" s="34"/>
      <c r="N13" s="34"/>
      <c r="O13" s="33" t="s">
        <v>808</v>
      </c>
      <c r="P13" s="33"/>
      <c r="Q13" s="32" t="s">
        <v>235</v>
      </c>
      <c r="R13" s="34"/>
      <c r="S13" s="33" t="s">
        <v>809</v>
      </c>
      <c r="T13" s="33"/>
      <c r="U13" s="32" t="s">
        <v>235</v>
      </c>
      <c r="V13" s="34"/>
      <c r="W13" s="33" t="s">
        <v>810</v>
      </c>
      <c r="X13" s="33"/>
      <c r="Y13" s="32" t="s">
        <v>235</v>
      </c>
    </row>
    <row r="14" spans="1:25">
      <c r="A14" s="13"/>
      <c r="B14" s="68"/>
      <c r="C14" s="33"/>
      <c r="D14" s="33"/>
      <c r="E14" s="34"/>
      <c r="F14" s="34"/>
      <c r="G14" s="33"/>
      <c r="H14" s="33"/>
      <c r="I14" s="34"/>
      <c r="J14" s="34"/>
      <c r="K14" s="33"/>
      <c r="L14" s="33"/>
      <c r="M14" s="34"/>
      <c r="N14" s="34"/>
      <c r="O14" s="33"/>
      <c r="P14" s="33"/>
      <c r="Q14" s="32"/>
      <c r="R14" s="34"/>
      <c r="S14" s="33"/>
      <c r="T14" s="33"/>
      <c r="U14" s="32"/>
      <c r="V14" s="34"/>
      <c r="W14" s="33"/>
      <c r="X14" s="33"/>
      <c r="Y14" s="32"/>
    </row>
    <row r="15" spans="1:25">
      <c r="A15" s="13"/>
      <c r="B15" s="69" t="s">
        <v>811</v>
      </c>
      <c r="C15" s="36" t="s">
        <v>721</v>
      </c>
      <c r="D15" s="36"/>
      <c r="E15" s="56" t="s">
        <v>235</v>
      </c>
      <c r="F15" s="37"/>
      <c r="G15" s="36" t="s">
        <v>726</v>
      </c>
      <c r="H15" s="36"/>
      <c r="I15" s="56" t="s">
        <v>235</v>
      </c>
      <c r="J15" s="37"/>
      <c r="K15" s="36" t="s">
        <v>554</v>
      </c>
      <c r="L15" s="36"/>
      <c r="M15" s="56" t="s">
        <v>235</v>
      </c>
      <c r="N15" s="37"/>
      <c r="O15" s="36" t="s">
        <v>292</v>
      </c>
      <c r="P15" s="36"/>
      <c r="Q15" s="37"/>
      <c r="R15" s="37"/>
      <c r="S15" s="36" t="s">
        <v>812</v>
      </c>
      <c r="T15" s="36"/>
      <c r="U15" s="56" t="s">
        <v>235</v>
      </c>
      <c r="V15" s="37"/>
      <c r="W15" s="36" t="s">
        <v>292</v>
      </c>
      <c r="X15" s="36"/>
      <c r="Y15" s="37"/>
    </row>
    <row r="16" spans="1:25">
      <c r="A16" s="13"/>
      <c r="B16" s="69"/>
      <c r="C16" s="36"/>
      <c r="D16" s="36"/>
      <c r="E16" s="56"/>
      <c r="F16" s="37"/>
      <c r="G16" s="36"/>
      <c r="H16" s="36"/>
      <c r="I16" s="56"/>
      <c r="J16" s="37"/>
      <c r="K16" s="36"/>
      <c r="L16" s="36"/>
      <c r="M16" s="56"/>
      <c r="N16" s="37"/>
      <c r="O16" s="36"/>
      <c r="P16" s="36"/>
      <c r="Q16" s="37"/>
      <c r="R16" s="37"/>
      <c r="S16" s="36"/>
      <c r="T16" s="36"/>
      <c r="U16" s="56"/>
      <c r="V16" s="37"/>
      <c r="W16" s="36"/>
      <c r="X16" s="36"/>
      <c r="Y16" s="37"/>
    </row>
    <row r="17" spans="1:25">
      <c r="A17" s="13"/>
      <c r="B17" s="68" t="s">
        <v>813</v>
      </c>
      <c r="C17" s="33">
        <v>63</v>
      </c>
      <c r="D17" s="33"/>
      <c r="E17" s="34"/>
      <c r="F17" s="34"/>
      <c r="G17" s="33" t="s">
        <v>814</v>
      </c>
      <c r="H17" s="33"/>
      <c r="I17" s="32" t="s">
        <v>235</v>
      </c>
      <c r="J17" s="34"/>
      <c r="K17" s="33">
        <v>60.9</v>
      </c>
      <c r="L17" s="33"/>
      <c r="M17" s="34"/>
      <c r="N17" s="34"/>
      <c r="O17" s="33">
        <v>39</v>
      </c>
      <c r="P17" s="33"/>
      <c r="Q17" s="34"/>
      <c r="R17" s="34"/>
      <c r="S17" s="33" t="s">
        <v>815</v>
      </c>
      <c r="T17" s="33"/>
      <c r="U17" s="32" t="s">
        <v>235</v>
      </c>
      <c r="V17" s="34"/>
      <c r="W17" s="33" t="s">
        <v>816</v>
      </c>
      <c r="X17" s="33"/>
      <c r="Y17" s="32" t="s">
        <v>235</v>
      </c>
    </row>
    <row r="18" spans="1:25" ht="15.75" thickBot="1">
      <c r="A18" s="13"/>
      <c r="B18" s="72"/>
      <c r="C18" s="38"/>
      <c r="D18" s="38"/>
      <c r="E18" s="64"/>
      <c r="F18" s="64"/>
      <c r="G18" s="38"/>
      <c r="H18" s="38"/>
      <c r="I18" s="63"/>
      <c r="J18" s="64"/>
      <c r="K18" s="38"/>
      <c r="L18" s="38"/>
      <c r="M18" s="64"/>
      <c r="N18" s="64"/>
      <c r="O18" s="38"/>
      <c r="P18" s="38"/>
      <c r="Q18" s="64"/>
      <c r="R18" s="64"/>
      <c r="S18" s="38"/>
      <c r="T18" s="38"/>
      <c r="U18" s="63"/>
      <c r="V18" s="64"/>
      <c r="W18" s="38"/>
      <c r="X18" s="38"/>
      <c r="Y18" s="63"/>
    </row>
    <row r="19" spans="1:25">
      <c r="A19" s="13"/>
      <c r="B19" s="39" t="s">
        <v>817</v>
      </c>
      <c r="C19" s="41" t="s">
        <v>227</v>
      </c>
      <c r="D19" s="43">
        <v>57.5</v>
      </c>
      <c r="E19" s="45"/>
      <c r="F19" s="45"/>
      <c r="G19" s="41" t="s">
        <v>227</v>
      </c>
      <c r="H19" s="43" t="s">
        <v>818</v>
      </c>
      <c r="I19" s="41" t="s">
        <v>235</v>
      </c>
      <c r="J19" s="45"/>
      <c r="K19" s="41" t="s">
        <v>227</v>
      </c>
      <c r="L19" s="43">
        <v>53.4</v>
      </c>
      <c r="M19" s="45"/>
      <c r="N19" s="45"/>
      <c r="O19" s="41" t="s">
        <v>227</v>
      </c>
      <c r="P19" s="43">
        <v>43.3</v>
      </c>
      <c r="Q19" s="45"/>
      <c r="R19" s="45"/>
      <c r="S19" s="41" t="s">
        <v>227</v>
      </c>
      <c r="T19" s="43" t="s">
        <v>819</v>
      </c>
      <c r="U19" s="41" t="s">
        <v>235</v>
      </c>
      <c r="V19" s="45"/>
      <c r="W19" s="41" t="s">
        <v>227</v>
      </c>
      <c r="X19" s="43" t="s">
        <v>820</v>
      </c>
      <c r="Y19" s="41" t="s">
        <v>235</v>
      </c>
    </row>
    <row r="20" spans="1:25" ht="15.75" thickBot="1">
      <c r="A20" s="13"/>
      <c r="B20" s="40"/>
      <c r="C20" s="42"/>
      <c r="D20" s="44"/>
      <c r="E20" s="46"/>
      <c r="F20" s="46"/>
      <c r="G20" s="42"/>
      <c r="H20" s="44"/>
      <c r="I20" s="42"/>
      <c r="J20" s="46"/>
      <c r="K20" s="42"/>
      <c r="L20" s="44"/>
      <c r="M20" s="46"/>
      <c r="N20" s="46"/>
      <c r="O20" s="42"/>
      <c r="P20" s="44"/>
      <c r="Q20" s="46"/>
      <c r="R20" s="46"/>
      <c r="S20" s="42"/>
      <c r="T20" s="44"/>
      <c r="U20" s="42"/>
      <c r="V20" s="46"/>
      <c r="W20" s="42"/>
      <c r="X20" s="44"/>
      <c r="Y20" s="42"/>
    </row>
    <row r="21" spans="1:25" ht="38.25">
      <c r="A21" s="13"/>
      <c r="B21" s="113" t="s">
        <v>821</v>
      </c>
      <c r="C21" s="55"/>
      <c r="D21" s="55"/>
      <c r="E21" s="55"/>
      <c r="F21" s="67"/>
      <c r="G21" s="55"/>
      <c r="H21" s="55"/>
      <c r="I21" s="55"/>
      <c r="J21" s="67"/>
      <c r="K21" s="55"/>
      <c r="L21" s="55"/>
      <c r="M21" s="55"/>
      <c r="N21" s="67"/>
      <c r="O21" s="55"/>
      <c r="P21" s="55"/>
      <c r="Q21" s="55"/>
      <c r="R21" s="67"/>
      <c r="S21" s="55"/>
      <c r="T21" s="55"/>
      <c r="U21" s="55"/>
      <c r="V21" s="67"/>
      <c r="W21" s="55"/>
      <c r="X21" s="55"/>
      <c r="Y21" s="55"/>
    </row>
    <row r="22" spans="1:25">
      <c r="A22" s="13"/>
      <c r="B22" s="66" t="s">
        <v>822</v>
      </c>
      <c r="C22" s="36">
        <v>4.8</v>
      </c>
      <c r="D22" s="36"/>
      <c r="E22" s="24" t="s">
        <v>371</v>
      </c>
      <c r="F22" s="15"/>
      <c r="G22" s="36">
        <v>4</v>
      </c>
      <c r="H22" s="36"/>
      <c r="I22" s="24" t="s">
        <v>371</v>
      </c>
      <c r="J22" s="15"/>
      <c r="K22" s="36">
        <v>4.7</v>
      </c>
      <c r="L22" s="36"/>
      <c r="M22" s="24" t="s">
        <v>371</v>
      </c>
      <c r="N22" s="15"/>
      <c r="O22" s="36">
        <v>4.5</v>
      </c>
      <c r="P22" s="36"/>
      <c r="Q22" s="24" t="s">
        <v>371</v>
      </c>
      <c r="R22" s="15"/>
      <c r="S22" s="36">
        <v>3.5</v>
      </c>
      <c r="T22" s="36"/>
      <c r="U22" s="24" t="s">
        <v>371</v>
      </c>
      <c r="V22" s="15"/>
      <c r="W22" s="36">
        <v>4.3</v>
      </c>
      <c r="X22" s="36"/>
      <c r="Y22" s="24" t="s">
        <v>371</v>
      </c>
    </row>
    <row r="23" spans="1:25">
      <c r="A23" s="13"/>
      <c r="B23" s="65" t="s">
        <v>802</v>
      </c>
      <c r="C23" s="33">
        <v>5.7</v>
      </c>
      <c r="D23" s="33"/>
      <c r="E23" s="19" t="s">
        <v>371</v>
      </c>
      <c r="F23" s="21"/>
      <c r="G23" s="33">
        <v>6</v>
      </c>
      <c r="H23" s="33"/>
      <c r="I23" s="19" t="s">
        <v>371</v>
      </c>
      <c r="J23" s="21"/>
      <c r="K23" s="33">
        <v>6.6</v>
      </c>
      <c r="L23" s="33"/>
      <c r="M23" s="19" t="s">
        <v>371</v>
      </c>
      <c r="N23" s="21"/>
      <c r="O23" s="33">
        <v>6</v>
      </c>
      <c r="P23" s="33"/>
      <c r="Q23" s="19" t="s">
        <v>371</v>
      </c>
      <c r="R23" s="21"/>
      <c r="S23" s="33">
        <v>6.25</v>
      </c>
      <c r="T23" s="33"/>
      <c r="U23" s="19" t="s">
        <v>371</v>
      </c>
      <c r="V23" s="21"/>
      <c r="W23" s="33">
        <v>6.75</v>
      </c>
      <c r="X23" s="33"/>
      <c r="Y23" s="19" t="s">
        <v>371</v>
      </c>
    </row>
    <row r="24" spans="1:25">
      <c r="A24" s="13"/>
      <c r="B24" s="69" t="s">
        <v>823</v>
      </c>
      <c r="C24" s="36" t="s">
        <v>824</v>
      </c>
      <c r="D24" s="36"/>
      <c r="E24" s="37"/>
      <c r="F24" s="37"/>
      <c r="G24" s="36" t="s">
        <v>824</v>
      </c>
      <c r="H24" s="36"/>
      <c r="I24" s="37"/>
      <c r="J24" s="37"/>
      <c r="K24" s="36" t="s">
        <v>825</v>
      </c>
      <c r="L24" s="36"/>
      <c r="M24" s="37"/>
      <c r="N24" s="37"/>
      <c r="O24" s="37"/>
      <c r="P24" s="37"/>
      <c r="Q24" s="37"/>
      <c r="R24" s="37"/>
      <c r="S24" s="37"/>
      <c r="T24" s="37"/>
      <c r="U24" s="37"/>
      <c r="V24" s="37"/>
      <c r="W24" s="37"/>
      <c r="X24" s="37"/>
      <c r="Y24" s="37"/>
    </row>
    <row r="25" spans="1:25" ht="15.75" thickBot="1">
      <c r="A25" s="13"/>
      <c r="B25" s="70"/>
      <c r="C25" s="44"/>
      <c r="D25" s="44"/>
      <c r="E25" s="46"/>
      <c r="F25" s="46"/>
      <c r="G25" s="44"/>
      <c r="H25" s="44"/>
      <c r="I25" s="46"/>
      <c r="J25" s="46"/>
      <c r="K25" s="44"/>
      <c r="L25" s="44"/>
      <c r="M25" s="46"/>
      <c r="N25" s="46"/>
      <c r="O25" s="46"/>
      <c r="P25" s="46"/>
      <c r="Q25" s="46"/>
      <c r="R25" s="46"/>
      <c r="S25" s="46"/>
      <c r="T25" s="46"/>
      <c r="U25" s="46"/>
      <c r="V25" s="46"/>
      <c r="W25" s="46"/>
      <c r="X25" s="46"/>
      <c r="Y25" s="46"/>
    </row>
    <row r="26" spans="1:25" ht="38.25">
      <c r="A26" s="13"/>
      <c r="B26" s="18" t="s">
        <v>826</v>
      </c>
      <c r="C26" s="55"/>
      <c r="D26" s="55"/>
      <c r="E26" s="55"/>
      <c r="F26" s="21"/>
      <c r="G26" s="55"/>
      <c r="H26" s="55"/>
      <c r="I26" s="55"/>
      <c r="J26" s="21"/>
      <c r="K26" s="55"/>
      <c r="L26" s="55"/>
      <c r="M26" s="55"/>
      <c r="N26" s="21"/>
      <c r="O26" s="55"/>
      <c r="P26" s="55"/>
      <c r="Q26" s="55"/>
      <c r="R26" s="21"/>
      <c r="S26" s="55"/>
      <c r="T26" s="55"/>
      <c r="U26" s="55"/>
      <c r="V26" s="21"/>
      <c r="W26" s="55"/>
      <c r="X26" s="55"/>
      <c r="Y26" s="55"/>
    </row>
    <row r="27" spans="1:25">
      <c r="A27" s="13"/>
      <c r="B27" s="66" t="s">
        <v>822</v>
      </c>
      <c r="C27" s="36">
        <v>3.9</v>
      </c>
      <c r="D27" s="36"/>
      <c r="E27" s="24" t="s">
        <v>371</v>
      </c>
      <c r="F27" s="15"/>
      <c r="G27" s="36">
        <v>4.8</v>
      </c>
      <c r="H27" s="36"/>
      <c r="I27" s="24" t="s">
        <v>371</v>
      </c>
      <c r="J27" s="15"/>
      <c r="K27" s="36">
        <v>4</v>
      </c>
      <c r="L27" s="36"/>
      <c r="M27" s="24" t="s">
        <v>371</v>
      </c>
      <c r="N27" s="15"/>
      <c r="O27" s="36">
        <v>3.7</v>
      </c>
      <c r="P27" s="36"/>
      <c r="Q27" s="24" t="s">
        <v>371</v>
      </c>
      <c r="R27" s="15"/>
      <c r="S27" s="36">
        <v>4.5</v>
      </c>
      <c r="T27" s="36"/>
      <c r="U27" s="24" t="s">
        <v>371</v>
      </c>
      <c r="V27" s="15"/>
      <c r="W27" s="36">
        <v>3.5</v>
      </c>
      <c r="X27" s="36"/>
      <c r="Y27" s="24" t="s">
        <v>371</v>
      </c>
    </row>
    <row r="28" spans="1:25">
      <c r="A28" s="13"/>
      <c r="B28" s="68" t="s">
        <v>823</v>
      </c>
      <c r="C28" s="33" t="s">
        <v>824</v>
      </c>
      <c r="D28" s="33"/>
      <c r="E28" s="34"/>
      <c r="F28" s="34"/>
      <c r="G28" s="33" t="s">
        <v>824</v>
      </c>
      <c r="H28" s="33"/>
      <c r="I28" s="34"/>
      <c r="J28" s="34"/>
      <c r="K28" s="33" t="s">
        <v>825</v>
      </c>
      <c r="L28" s="33"/>
      <c r="M28" s="34"/>
      <c r="N28" s="34"/>
      <c r="O28" s="34"/>
      <c r="P28" s="34"/>
      <c r="Q28" s="34"/>
      <c r="R28" s="34"/>
      <c r="S28" s="34"/>
      <c r="T28" s="34"/>
      <c r="U28" s="34"/>
      <c r="V28" s="34"/>
      <c r="W28" s="34"/>
      <c r="X28" s="34"/>
      <c r="Y28" s="34"/>
    </row>
    <row r="29" spans="1:25" ht="15.75" thickBot="1">
      <c r="A29" s="13"/>
      <c r="B29" s="72"/>
      <c r="C29" s="38"/>
      <c r="D29" s="38"/>
      <c r="E29" s="64"/>
      <c r="F29" s="64"/>
      <c r="G29" s="38"/>
      <c r="H29" s="38"/>
      <c r="I29" s="64"/>
      <c r="J29" s="64"/>
      <c r="K29" s="38"/>
      <c r="L29" s="38"/>
      <c r="M29" s="64"/>
      <c r="N29" s="64"/>
      <c r="O29" s="64"/>
      <c r="P29" s="64"/>
      <c r="Q29" s="64"/>
      <c r="R29" s="64"/>
      <c r="S29" s="64"/>
      <c r="T29" s="64"/>
      <c r="U29" s="64"/>
      <c r="V29" s="64"/>
      <c r="W29" s="64"/>
      <c r="X29" s="64"/>
      <c r="Y29" s="64"/>
    </row>
    <row r="30" spans="1:25">
      <c r="A30" s="13" t="s">
        <v>1276</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row>
    <row r="31" spans="1:25">
      <c r="A31" s="13"/>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ht="15.75" thickBot="1">
      <c r="A32" s="13"/>
      <c r="B32" s="15"/>
      <c r="C32" s="59" t="s">
        <v>797</v>
      </c>
      <c r="D32" s="59"/>
      <c r="E32" s="59"/>
      <c r="F32" s="59"/>
      <c r="G32" s="59"/>
      <c r="H32" s="59"/>
      <c r="I32" s="59"/>
      <c r="J32" s="59"/>
      <c r="K32" s="59"/>
      <c r="L32" s="59"/>
      <c r="M32" s="59"/>
      <c r="N32" s="15"/>
      <c r="O32" s="59" t="s">
        <v>798</v>
      </c>
      <c r="P32" s="59"/>
      <c r="Q32" s="59"/>
      <c r="R32" s="59"/>
      <c r="S32" s="59"/>
      <c r="T32" s="59"/>
      <c r="U32" s="59"/>
      <c r="V32" s="59"/>
      <c r="W32" s="59"/>
      <c r="X32" s="59"/>
      <c r="Y32" s="59"/>
    </row>
    <row r="33" spans="1:25" ht="15.75" thickBot="1">
      <c r="A33" s="13"/>
      <c r="B33" s="29"/>
      <c r="C33" s="138">
        <v>2014</v>
      </c>
      <c r="D33" s="138"/>
      <c r="E33" s="138"/>
      <c r="F33" s="29"/>
      <c r="G33" s="138">
        <v>2013</v>
      </c>
      <c r="H33" s="138"/>
      <c r="I33" s="138"/>
      <c r="J33" s="29"/>
      <c r="K33" s="138">
        <v>2012</v>
      </c>
      <c r="L33" s="138"/>
      <c r="M33" s="138"/>
      <c r="N33" s="29"/>
      <c r="O33" s="138">
        <v>2014</v>
      </c>
      <c r="P33" s="138"/>
      <c r="Q33" s="138"/>
      <c r="R33" s="29"/>
      <c r="S33" s="138">
        <v>2013</v>
      </c>
      <c r="T33" s="138"/>
      <c r="U33" s="138"/>
      <c r="V33" s="29"/>
      <c r="W33" s="138">
        <v>2012</v>
      </c>
      <c r="X33" s="138"/>
      <c r="Y33" s="138"/>
    </row>
    <row r="34" spans="1:25">
      <c r="A34" s="13"/>
      <c r="B34" s="18" t="s">
        <v>830</v>
      </c>
      <c r="C34" s="55"/>
      <c r="D34" s="55"/>
      <c r="E34" s="55"/>
      <c r="F34" s="21"/>
      <c r="G34" s="55"/>
      <c r="H34" s="55"/>
      <c r="I34" s="55"/>
      <c r="J34" s="21"/>
      <c r="K34" s="55"/>
      <c r="L34" s="55"/>
      <c r="M34" s="55"/>
      <c r="N34" s="21"/>
      <c r="O34" s="55"/>
      <c r="P34" s="55"/>
      <c r="Q34" s="55"/>
      <c r="R34" s="21"/>
      <c r="S34" s="55"/>
      <c r="T34" s="55"/>
      <c r="U34" s="55"/>
      <c r="V34" s="21"/>
      <c r="W34" s="55"/>
      <c r="X34" s="55"/>
      <c r="Y34" s="55"/>
    </row>
    <row r="35" spans="1:25">
      <c r="A35" s="13"/>
      <c r="B35" s="35" t="s">
        <v>831</v>
      </c>
      <c r="C35" s="56" t="s">
        <v>227</v>
      </c>
      <c r="D35" s="36">
        <v>947.4</v>
      </c>
      <c r="E35" s="37"/>
      <c r="F35" s="37"/>
      <c r="G35" s="56" t="s">
        <v>227</v>
      </c>
      <c r="H35" s="161">
        <v>1016.6</v>
      </c>
      <c r="I35" s="37"/>
      <c r="J35" s="37"/>
      <c r="K35" s="56" t="s">
        <v>227</v>
      </c>
      <c r="L35" s="36">
        <v>864.6</v>
      </c>
      <c r="M35" s="37"/>
      <c r="N35" s="37"/>
      <c r="O35" s="56" t="s">
        <v>227</v>
      </c>
      <c r="P35" s="36">
        <v>182.6</v>
      </c>
      <c r="Q35" s="37"/>
      <c r="R35" s="37"/>
      <c r="S35" s="56" t="s">
        <v>227</v>
      </c>
      <c r="T35" s="36">
        <v>200.8</v>
      </c>
      <c r="U35" s="37"/>
      <c r="V35" s="37"/>
      <c r="W35" s="56" t="s">
        <v>227</v>
      </c>
      <c r="X35" s="36">
        <v>219.9</v>
      </c>
      <c r="Y35" s="37"/>
    </row>
    <row r="36" spans="1:25">
      <c r="A36" s="13"/>
      <c r="B36" s="35"/>
      <c r="C36" s="56"/>
      <c r="D36" s="36"/>
      <c r="E36" s="37"/>
      <c r="F36" s="37"/>
      <c r="G36" s="56"/>
      <c r="H36" s="161"/>
      <c r="I36" s="37"/>
      <c r="J36" s="37"/>
      <c r="K36" s="56"/>
      <c r="L36" s="36"/>
      <c r="M36" s="37"/>
      <c r="N36" s="37"/>
      <c r="O36" s="56"/>
      <c r="P36" s="36"/>
      <c r="Q36" s="37"/>
      <c r="R36" s="37"/>
      <c r="S36" s="56"/>
      <c r="T36" s="36"/>
      <c r="U36" s="37"/>
      <c r="V36" s="37"/>
      <c r="W36" s="56"/>
      <c r="X36" s="36"/>
      <c r="Y36" s="37"/>
    </row>
    <row r="37" spans="1:25">
      <c r="A37" s="13"/>
      <c r="B37" s="68" t="s">
        <v>800</v>
      </c>
      <c r="C37" s="33">
        <v>3.8</v>
      </c>
      <c r="D37" s="33"/>
      <c r="E37" s="34"/>
      <c r="F37" s="34"/>
      <c r="G37" s="33">
        <v>5.2</v>
      </c>
      <c r="H37" s="33"/>
      <c r="I37" s="34"/>
      <c r="J37" s="34"/>
      <c r="K37" s="33">
        <v>6</v>
      </c>
      <c r="L37" s="33"/>
      <c r="M37" s="34"/>
      <c r="N37" s="34"/>
      <c r="O37" s="33">
        <v>0.7</v>
      </c>
      <c r="P37" s="33"/>
      <c r="Q37" s="34"/>
      <c r="R37" s="34"/>
      <c r="S37" s="33">
        <v>1.2</v>
      </c>
      <c r="T37" s="33"/>
      <c r="U37" s="34"/>
      <c r="V37" s="34"/>
      <c r="W37" s="33">
        <v>1.1000000000000001</v>
      </c>
      <c r="X37" s="33"/>
      <c r="Y37" s="34"/>
    </row>
    <row r="38" spans="1:25">
      <c r="A38" s="13"/>
      <c r="B38" s="68"/>
      <c r="C38" s="33"/>
      <c r="D38" s="33"/>
      <c r="E38" s="34"/>
      <c r="F38" s="34"/>
      <c r="G38" s="33"/>
      <c r="H38" s="33"/>
      <c r="I38" s="34"/>
      <c r="J38" s="34"/>
      <c r="K38" s="33"/>
      <c r="L38" s="33"/>
      <c r="M38" s="34"/>
      <c r="N38" s="34"/>
      <c r="O38" s="33"/>
      <c r="P38" s="33"/>
      <c r="Q38" s="34"/>
      <c r="R38" s="34"/>
      <c r="S38" s="33"/>
      <c r="T38" s="33"/>
      <c r="U38" s="34"/>
      <c r="V38" s="34"/>
      <c r="W38" s="33"/>
      <c r="X38" s="33"/>
      <c r="Y38" s="34"/>
    </row>
    <row r="39" spans="1:25">
      <c r="A39" s="13"/>
      <c r="B39" s="69" t="s">
        <v>801</v>
      </c>
      <c r="C39" s="36">
        <v>43.1</v>
      </c>
      <c r="D39" s="36"/>
      <c r="E39" s="37"/>
      <c r="F39" s="37"/>
      <c r="G39" s="36">
        <v>39.700000000000003</v>
      </c>
      <c r="H39" s="36"/>
      <c r="I39" s="37"/>
      <c r="J39" s="37"/>
      <c r="K39" s="36">
        <v>41.5</v>
      </c>
      <c r="L39" s="36"/>
      <c r="M39" s="37"/>
      <c r="N39" s="37"/>
      <c r="O39" s="36">
        <v>8.1</v>
      </c>
      <c r="P39" s="36"/>
      <c r="Q39" s="37"/>
      <c r="R39" s="37"/>
      <c r="S39" s="36">
        <v>7</v>
      </c>
      <c r="T39" s="36"/>
      <c r="U39" s="37"/>
      <c r="V39" s="37"/>
      <c r="W39" s="36">
        <v>8.4</v>
      </c>
      <c r="X39" s="36"/>
      <c r="Y39" s="37"/>
    </row>
    <row r="40" spans="1:25">
      <c r="A40" s="13"/>
      <c r="B40" s="69"/>
      <c r="C40" s="36"/>
      <c r="D40" s="36"/>
      <c r="E40" s="37"/>
      <c r="F40" s="37"/>
      <c r="G40" s="36"/>
      <c r="H40" s="36"/>
      <c r="I40" s="37"/>
      <c r="J40" s="37"/>
      <c r="K40" s="36"/>
      <c r="L40" s="36"/>
      <c r="M40" s="37"/>
      <c r="N40" s="37"/>
      <c r="O40" s="36"/>
      <c r="P40" s="36"/>
      <c r="Q40" s="37"/>
      <c r="R40" s="37"/>
      <c r="S40" s="36"/>
      <c r="T40" s="36"/>
      <c r="U40" s="37"/>
      <c r="V40" s="37"/>
      <c r="W40" s="36"/>
      <c r="X40" s="36"/>
      <c r="Y40" s="37"/>
    </row>
    <row r="41" spans="1:25">
      <c r="A41" s="13"/>
      <c r="B41" s="162" t="s">
        <v>832</v>
      </c>
      <c r="C41" s="33" t="s">
        <v>329</v>
      </c>
      <c r="D41" s="33"/>
      <c r="E41" s="32" t="s">
        <v>235</v>
      </c>
      <c r="F41" s="34"/>
      <c r="G41" s="33">
        <v>0.4</v>
      </c>
      <c r="H41" s="33"/>
      <c r="I41" s="34"/>
      <c r="J41" s="34"/>
      <c r="K41" s="33" t="s">
        <v>292</v>
      </c>
      <c r="L41" s="33"/>
      <c r="M41" s="34"/>
      <c r="N41" s="34"/>
      <c r="O41" s="33">
        <v>1.7</v>
      </c>
      <c r="P41" s="33"/>
      <c r="Q41" s="34"/>
      <c r="R41" s="34"/>
      <c r="S41" s="33">
        <v>1.3</v>
      </c>
      <c r="T41" s="33"/>
      <c r="U41" s="34"/>
      <c r="V41" s="34"/>
      <c r="W41" s="33">
        <v>1.5</v>
      </c>
      <c r="X41" s="33"/>
      <c r="Y41" s="34"/>
    </row>
    <row r="42" spans="1:25">
      <c r="A42" s="13"/>
      <c r="B42" s="162"/>
      <c r="C42" s="33"/>
      <c r="D42" s="33"/>
      <c r="E42" s="32"/>
      <c r="F42" s="34"/>
      <c r="G42" s="33"/>
      <c r="H42" s="33"/>
      <c r="I42" s="34"/>
      <c r="J42" s="34"/>
      <c r="K42" s="33"/>
      <c r="L42" s="33"/>
      <c r="M42" s="34"/>
      <c r="N42" s="34"/>
      <c r="O42" s="33"/>
      <c r="P42" s="33"/>
      <c r="Q42" s="34"/>
      <c r="R42" s="34"/>
      <c r="S42" s="33"/>
      <c r="T42" s="33"/>
      <c r="U42" s="34"/>
      <c r="V42" s="34"/>
      <c r="W42" s="33"/>
      <c r="X42" s="33"/>
      <c r="Y42" s="34"/>
    </row>
    <row r="43" spans="1:25">
      <c r="A43" s="13"/>
      <c r="B43" s="69" t="s">
        <v>833</v>
      </c>
      <c r="C43" s="36" t="s">
        <v>834</v>
      </c>
      <c r="D43" s="36"/>
      <c r="E43" s="56" t="s">
        <v>235</v>
      </c>
      <c r="F43" s="37"/>
      <c r="G43" s="36">
        <v>1</v>
      </c>
      <c r="H43" s="36"/>
      <c r="I43" s="37"/>
      <c r="J43" s="37"/>
      <c r="K43" s="36">
        <v>5.2</v>
      </c>
      <c r="L43" s="36"/>
      <c r="M43" s="37"/>
      <c r="N43" s="37"/>
      <c r="O43" s="36" t="s">
        <v>835</v>
      </c>
      <c r="P43" s="36"/>
      <c r="Q43" s="56" t="s">
        <v>235</v>
      </c>
      <c r="R43" s="37"/>
      <c r="S43" s="36" t="s">
        <v>836</v>
      </c>
      <c r="T43" s="36"/>
      <c r="U43" s="56" t="s">
        <v>235</v>
      </c>
      <c r="V43" s="37"/>
      <c r="W43" s="36">
        <v>0.2</v>
      </c>
      <c r="X43" s="36"/>
      <c r="Y43" s="37"/>
    </row>
    <row r="44" spans="1:25">
      <c r="A44" s="13"/>
      <c r="B44" s="69"/>
      <c r="C44" s="36"/>
      <c r="D44" s="36"/>
      <c r="E44" s="56"/>
      <c r="F44" s="37"/>
      <c r="G44" s="36"/>
      <c r="H44" s="36"/>
      <c r="I44" s="37"/>
      <c r="J44" s="37"/>
      <c r="K44" s="36"/>
      <c r="L44" s="36"/>
      <c r="M44" s="37"/>
      <c r="N44" s="37"/>
      <c r="O44" s="36"/>
      <c r="P44" s="36"/>
      <c r="Q44" s="56"/>
      <c r="R44" s="37"/>
      <c r="S44" s="36"/>
      <c r="T44" s="36"/>
      <c r="U44" s="56"/>
      <c r="V44" s="37"/>
      <c r="W44" s="36"/>
      <c r="X44" s="36"/>
      <c r="Y44" s="37"/>
    </row>
    <row r="45" spans="1:25">
      <c r="A45" s="13"/>
      <c r="B45" s="68" t="s">
        <v>837</v>
      </c>
      <c r="C45" s="33">
        <v>149.30000000000001</v>
      </c>
      <c r="D45" s="33"/>
      <c r="E45" s="34"/>
      <c r="F45" s="34"/>
      <c r="G45" s="33" t="s">
        <v>838</v>
      </c>
      <c r="H45" s="33"/>
      <c r="I45" s="32" t="s">
        <v>235</v>
      </c>
      <c r="J45" s="34"/>
      <c r="K45" s="33">
        <v>104.4</v>
      </c>
      <c r="L45" s="33"/>
      <c r="M45" s="34"/>
      <c r="N45" s="34"/>
      <c r="O45" s="33">
        <v>40</v>
      </c>
      <c r="P45" s="33"/>
      <c r="Q45" s="34"/>
      <c r="R45" s="34"/>
      <c r="S45" s="33" t="s">
        <v>839</v>
      </c>
      <c r="T45" s="33"/>
      <c r="U45" s="32" t="s">
        <v>235</v>
      </c>
      <c r="V45" s="34"/>
      <c r="W45" s="33" t="s">
        <v>840</v>
      </c>
      <c r="X45" s="33"/>
      <c r="Y45" s="32" t="s">
        <v>235</v>
      </c>
    </row>
    <row r="46" spans="1:25">
      <c r="A46" s="13"/>
      <c r="B46" s="68"/>
      <c r="C46" s="33"/>
      <c r="D46" s="33"/>
      <c r="E46" s="34"/>
      <c r="F46" s="34"/>
      <c r="G46" s="33"/>
      <c r="H46" s="33"/>
      <c r="I46" s="32"/>
      <c r="J46" s="34"/>
      <c r="K46" s="33"/>
      <c r="L46" s="33"/>
      <c r="M46" s="34"/>
      <c r="N46" s="34"/>
      <c r="O46" s="33"/>
      <c r="P46" s="33"/>
      <c r="Q46" s="34"/>
      <c r="R46" s="34"/>
      <c r="S46" s="33"/>
      <c r="T46" s="33"/>
      <c r="U46" s="32"/>
      <c r="V46" s="34"/>
      <c r="W46" s="33"/>
      <c r="X46" s="33"/>
      <c r="Y46" s="32"/>
    </row>
    <row r="47" spans="1:25">
      <c r="A47" s="13"/>
      <c r="B47" s="69" t="s">
        <v>841</v>
      </c>
      <c r="C47" s="36">
        <v>0.2</v>
      </c>
      <c r="D47" s="36"/>
      <c r="E47" s="37"/>
      <c r="F47" s="37"/>
      <c r="G47" s="36">
        <v>0.3</v>
      </c>
      <c r="H47" s="36"/>
      <c r="I47" s="37"/>
      <c r="J47" s="37"/>
      <c r="K47" s="36">
        <v>0.2</v>
      </c>
      <c r="L47" s="36"/>
      <c r="M47" s="37"/>
      <c r="N47" s="37"/>
      <c r="O47" s="36">
        <v>3.5</v>
      </c>
      <c r="P47" s="36"/>
      <c r="Q47" s="37"/>
      <c r="R47" s="37"/>
      <c r="S47" s="36">
        <v>3.6</v>
      </c>
      <c r="T47" s="36"/>
      <c r="U47" s="37"/>
      <c r="V47" s="37"/>
      <c r="W47" s="36">
        <v>3.5</v>
      </c>
      <c r="X47" s="36"/>
      <c r="Y47" s="37"/>
    </row>
    <row r="48" spans="1:25">
      <c r="A48" s="13"/>
      <c r="B48" s="69"/>
      <c r="C48" s="36"/>
      <c r="D48" s="36"/>
      <c r="E48" s="37"/>
      <c r="F48" s="37"/>
      <c r="G48" s="36"/>
      <c r="H48" s="36"/>
      <c r="I48" s="37"/>
      <c r="J48" s="37"/>
      <c r="K48" s="36"/>
      <c r="L48" s="36"/>
      <c r="M48" s="37"/>
      <c r="N48" s="37"/>
      <c r="O48" s="36"/>
      <c r="P48" s="36"/>
      <c r="Q48" s="37"/>
      <c r="R48" s="37"/>
      <c r="S48" s="36"/>
      <c r="T48" s="36"/>
      <c r="U48" s="37"/>
      <c r="V48" s="37"/>
      <c r="W48" s="36"/>
      <c r="X48" s="36"/>
      <c r="Y48" s="37"/>
    </row>
    <row r="49" spans="1:25">
      <c r="A49" s="13"/>
      <c r="B49" s="65" t="s">
        <v>842</v>
      </c>
      <c r="C49" s="33" t="s">
        <v>843</v>
      </c>
      <c r="D49" s="33"/>
      <c r="E49" s="19" t="s">
        <v>235</v>
      </c>
      <c r="F49" s="21"/>
      <c r="G49" s="33" t="s">
        <v>844</v>
      </c>
      <c r="H49" s="33"/>
      <c r="I49" s="19" t="s">
        <v>235</v>
      </c>
      <c r="J49" s="21"/>
      <c r="K49" s="33" t="s">
        <v>845</v>
      </c>
      <c r="L49" s="33"/>
      <c r="M49" s="19" t="s">
        <v>235</v>
      </c>
      <c r="N49" s="21"/>
      <c r="O49" s="33" t="s">
        <v>815</v>
      </c>
      <c r="P49" s="33"/>
      <c r="Q49" s="19" t="s">
        <v>235</v>
      </c>
      <c r="R49" s="21"/>
      <c r="S49" s="33" t="s">
        <v>846</v>
      </c>
      <c r="T49" s="33"/>
      <c r="U49" s="19" t="s">
        <v>235</v>
      </c>
      <c r="V49" s="21"/>
      <c r="W49" s="33" t="s">
        <v>847</v>
      </c>
      <c r="X49" s="33"/>
      <c r="Y49" s="19" t="s">
        <v>235</v>
      </c>
    </row>
    <row r="50" spans="1:25">
      <c r="A50" s="13"/>
      <c r="B50" s="69" t="s">
        <v>848</v>
      </c>
      <c r="C50" s="36" t="s">
        <v>292</v>
      </c>
      <c r="D50" s="36"/>
      <c r="E50" s="37"/>
      <c r="F50" s="37"/>
      <c r="G50" s="36">
        <v>2.7</v>
      </c>
      <c r="H50" s="36"/>
      <c r="I50" s="37"/>
      <c r="J50" s="37"/>
      <c r="K50" s="36">
        <v>42.9</v>
      </c>
      <c r="L50" s="36"/>
      <c r="M50" s="37"/>
      <c r="N50" s="37"/>
      <c r="O50" s="36" t="s">
        <v>292</v>
      </c>
      <c r="P50" s="36"/>
      <c r="Q50" s="37"/>
      <c r="R50" s="37"/>
      <c r="S50" s="36" t="s">
        <v>292</v>
      </c>
      <c r="T50" s="36"/>
      <c r="U50" s="37"/>
      <c r="V50" s="37"/>
      <c r="W50" s="36" t="s">
        <v>292</v>
      </c>
      <c r="X50" s="36"/>
      <c r="Y50" s="37"/>
    </row>
    <row r="51" spans="1:25">
      <c r="A51" s="13"/>
      <c r="B51" s="69"/>
      <c r="C51" s="36"/>
      <c r="D51" s="36"/>
      <c r="E51" s="37"/>
      <c r="F51" s="37"/>
      <c r="G51" s="36"/>
      <c r="H51" s="36"/>
      <c r="I51" s="37"/>
      <c r="J51" s="37"/>
      <c r="K51" s="36"/>
      <c r="L51" s="36"/>
      <c r="M51" s="37"/>
      <c r="N51" s="37"/>
      <c r="O51" s="36"/>
      <c r="P51" s="36"/>
      <c r="Q51" s="37"/>
      <c r="R51" s="37"/>
      <c r="S51" s="36"/>
      <c r="T51" s="36"/>
      <c r="U51" s="37"/>
      <c r="V51" s="37"/>
      <c r="W51" s="36"/>
      <c r="X51" s="36"/>
      <c r="Y51" s="37"/>
    </row>
    <row r="52" spans="1:25">
      <c r="A52" s="13"/>
      <c r="B52" s="162" t="s">
        <v>849</v>
      </c>
      <c r="C52" s="33" t="s">
        <v>850</v>
      </c>
      <c r="D52" s="33"/>
      <c r="E52" s="32" t="s">
        <v>235</v>
      </c>
      <c r="F52" s="34"/>
      <c r="G52" s="33" t="s">
        <v>702</v>
      </c>
      <c r="H52" s="33"/>
      <c r="I52" s="32" t="s">
        <v>235</v>
      </c>
      <c r="J52" s="34"/>
      <c r="K52" s="33" t="s">
        <v>851</v>
      </c>
      <c r="L52" s="33"/>
      <c r="M52" s="32" t="s">
        <v>235</v>
      </c>
      <c r="N52" s="34"/>
      <c r="O52" s="33" t="s">
        <v>292</v>
      </c>
      <c r="P52" s="33"/>
      <c r="Q52" s="34"/>
      <c r="R52" s="34"/>
      <c r="S52" s="33" t="s">
        <v>292</v>
      </c>
      <c r="T52" s="33"/>
      <c r="U52" s="34"/>
      <c r="V52" s="34"/>
      <c r="W52" s="33" t="s">
        <v>806</v>
      </c>
      <c r="X52" s="33"/>
      <c r="Y52" s="32" t="s">
        <v>235</v>
      </c>
    </row>
    <row r="53" spans="1:25" ht="15.75" thickBot="1">
      <c r="A53" s="13"/>
      <c r="B53" s="163"/>
      <c r="C53" s="38"/>
      <c r="D53" s="38"/>
      <c r="E53" s="63"/>
      <c r="F53" s="64"/>
      <c r="G53" s="38"/>
      <c r="H53" s="38"/>
      <c r="I53" s="63"/>
      <c r="J53" s="64"/>
      <c r="K53" s="38"/>
      <c r="L53" s="38"/>
      <c r="M53" s="63"/>
      <c r="N53" s="64"/>
      <c r="O53" s="38"/>
      <c r="P53" s="38"/>
      <c r="Q53" s="64"/>
      <c r="R53" s="64"/>
      <c r="S53" s="38"/>
      <c r="T53" s="38"/>
      <c r="U53" s="64"/>
      <c r="V53" s="64"/>
      <c r="W53" s="38"/>
      <c r="X53" s="38"/>
      <c r="Y53" s="63"/>
    </row>
    <row r="54" spans="1:25">
      <c r="A54" s="13"/>
      <c r="B54" s="39" t="s">
        <v>852</v>
      </c>
      <c r="C54" s="41" t="s">
        <v>227</v>
      </c>
      <c r="D54" s="43">
        <v>968.4</v>
      </c>
      <c r="E54" s="45"/>
      <c r="F54" s="45"/>
      <c r="G54" s="41" t="s">
        <v>227</v>
      </c>
      <c r="H54" s="43">
        <v>947.4</v>
      </c>
      <c r="I54" s="45"/>
      <c r="J54" s="45"/>
      <c r="K54" s="41" t="s">
        <v>227</v>
      </c>
      <c r="L54" s="164">
        <v>1016.6</v>
      </c>
      <c r="M54" s="45"/>
      <c r="N54" s="45"/>
      <c r="O54" s="41" t="s">
        <v>227</v>
      </c>
      <c r="P54" s="43">
        <v>221</v>
      </c>
      <c r="Q54" s="45"/>
      <c r="R54" s="45"/>
      <c r="S54" s="41" t="s">
        <v>227</v>
      </c>
      <c r="T54" s="43">
        <v>182.6</v>
      </c>
      <c r="U54" s="45"/>
      <c r="V54" s="45"/>
      <c r="W54" s="41" t="s">
        <v>227</v>
      </c>
      <c r="X54" s="43">
        <v>200.8</v>
      </c>
      <c r="Y54" s="45"/>
    </row>
    <row r="55" spans="1:25" ht="15.75" thickBot="1">
      <c r="A55" s="13"/>
      <c r="B55" s="40"/>
      <c r="C55" s="42"/>
      <c r="D55" s="44"/>
      <c r="E55" s="46"/>
      <c r="F55" s="46"/>
      <c r="G55" s="42"/>
      <c r="H55" s="44"/>
      <c r="I55" s="46"/>
      <c r="J55" s="46"/>
      <c r="K55" s="42"/>
      <c r="L55" s="165"/>
      <c r="M55" s="46"/>
      <c r="N55" s="46"/>
      <c r="O55" s="42"/>
      <c r="P55" s="44"/>
      <c r="Q55" s="46"/>
      <c r="R55" s="46"/>
      <c r="S55" s="42"/>
      <c r="T55" s="44"/>
      <c r="U55" s="46"/>
      <c r="V55" s="46"/>
      <c r="W55" s="42"/>
      <c r="X55" s="44"/>
      <c r="Y55" s="46"/>
    </row>
    <row r="56" spans="1:25">
      <c r="A56" s="13"/>
      <c r="B56" s="52" t="s">
        <v>853</v>
      </c>
      <c r="C56" s="53" t="s">
        <v>227</v>
      </c>
      <c r="D56" s="54">
        <v>960.6</v>
      </c>
      <c r="E56" s="55"/>
      <c r="F56" s="55"/>
      <c r="G56" s="53" t="s">
        <v>227</v>
      </c>
      <c r="H56" s="54">
        <v>933.2</v>
      </c>
      <c r="I56" s="55"/>
      <c r="J56" s="55"/>
      <c r="K56" s="53" t="s">
        <v>227</v>
      </c>
      <c r="L56" s="61">
        <v>1005.1</v>
      </c>
      <c r="M56" s="55"/>
      <c r="N56" s="55"/>
      <c r="O56" s="54" t="s">
        <v>292</v>
      </c>
      <c r="P56" s="54"/>
      <c r="Q56" s="55"/>
      <c r="R56" s="55"/>
      <c r="S56" s="54" t="s">
        <v>292</v>
      </c>
      <c r="T56" s="54"/>
      <c r="U56" s="55"/>
      <c r="V56" s="55"/>
      <c r="W56" s="54" t="s">
        <v>292</v>
      </c>
      <c r="X56" s="54"/>
      <c r="Y56" s="55"/>
    </row>
    <row r="57" spans="1:25">
      <c r="A57" s="13"/>
      <c r="B57" s="157"/>
      <c r="C57" s="158"/>
      <c r="D57" s="159"/>
      <c r="E57" s="136"/>
      <c r="F57" s="136"/>
      <c r="G57" s="158"/>
      <c r="H57" s="159"/>
      <c r="I57" s="136"/>
      <c r="J57" s="136"/>
      <c r="K57" s="158"/>
      <c r="L57" s="166"/>
      <c r="M57" s="136"/>
      <c r="N57" s="136"/>
      <c r="O57" s="159"/>
      <c r="P57" s="159"/>
      <c r="Q57" s="136"/>
      <c r="R57" s="136"/>
      <c r="S57" s="159"/>
      <c r="T57" s="159"/>
      <c r="U57" s="136"/>
      <c r="V57" s="136"/>
      <c r="W57" s="159"/>
      <c r="X57" s="159"/>
      <c r="Y57" s="136"/>
    </row>
    <row r="58" spans="1:25">
      <c r="A58" s="13"/>
      <c r="B58" s="22" t="s">
        <v>854</v>
      </c>
      <c r="C58" s="37"/>
      <c r="D58" s="37"/>
      <c r="E58" s="37"/>
      <c r="F58" s="15"/>
      <c r="G58" s="37"/>
      <c r="H58" s="37"/>
      <c r="I58" s="37"/>
      <c r="J58" s="15"/>
      <c r="K58" s="37"/>
      <c r="L58" s="37"/>
      <c r="M58" s="37"/>
      <c r="N58" s="15"/>
      <c r="O58" s="37"/>
      <c r="P58" s="37"/>
      <c r="Q58" s="37"/>
      <c r="R58" s="15"/>
      <c r="S58" s="37"/>
      <c r="T58" s="37"/>
      <c r="U58" s="37"/>
      <c r="V58" s="15"/>
      <c r="W58" s="37"/>
      <c r="X58" s="37"/>
      <c r="Y58" s="37"/>
    </row>
    <row r="59" spans="1:25">
      <c r="A59" s="13"/>
      <c r="B59" s="31" t="s">
        <v>855</v>
      </c>
      <c r="C59" s="32" t="s">
        <v>227</v>
      </c>
      <c r="D59" s="33">
        <v>941.3</v>
      </c>
      <c r="E59" s="34"/>
      <c r="F59" s="34"/>
      <c r="G59" s="32" t="s">
        <v>227</v>
      </c>
      <c r="H59" s="33">
        <v>905</v>
      </c>
      <c r="I59" s="34"/>
      <c r="J59" s="34"/>
      <c r="K59" s="32" t="s">
        <v>227</v>
      </c>
      <c r="L59" s="33">
        <v>765.7</v>
      </c>
      <c r="M59" s="34"/>
      <c r="N59" s="34"/>
      <c r="O59" s="32" t="s">
        <v>227</v>
      </c>
      <c r="P59" s="33">
        <v>25.8</v>
      </c>
      <c r="Q59" s="34"/>
      <c r="R59" s="34"/>
      <c r="S59" s="32" t="s">
        <v>227</v>
      </c>
      <c r="T59" s="33">
        <v>28.4</v>
      </c>
      <c r="U59" s="34"/>
      <c r="V59" s="34"/>
      <c r="W59" s="32" t="s">
        <v>227</v>
      </c>
      <c r="X59" s="33">
        <v>28.8</v>
      </c>
      <c r="Y59" s="34"/>
    </row>
    <row r="60" spans="1:25">
      <c r="A60" s="13"/>
      <c r="B60" s="31"/>
      <c r="C60" s="32"/>
      <c r="D60" s="33"/>
      <c r="E60" s="34"/>
      <c r="F60" s="34"/>
      <c r="G60" s="32"/>
      <c r="H60" s="33"/>
      <c r="I60" s="34"/>
      <c r="J60" s="34"/>
      <c r="K60" s="32"/>
      <c r="L60" s="33"/>
      <c r="M60" s="34"/>
      <c r="N60" s="34"/>
      <c r="O60" s="32"/>
      <c r="P60" s="33"/>
      <c r="Q60" s="34"/>
      <c r="R60" s="34"/>
      <c r="S60" s="32"/>
      <c r="T60" s="33"/>
      <c r="U60" s="34"/>
      <c r="V60" s="34"/>
      <c r="W60" s="32"/>
      <c r="X60" s="33"/>
      <c r="Y60" s="34"/>
    </row>
    <row r="61" spans="1:25">
      <c r="A61" s="13"/>
      <c r="B61" s="69" t="s">
        <v>856</v>
      </c>
      <c r="C61" s="36">
        <v>137.4</v>
      </c>
      <c r="D61" s="36"/>
      <c r="E61" s="37"/>
      <c r="F61" s="37"/>
      <c r="G61" s="36">
        <v>4.4000000000000004</v>
      </c>
      <c r="H61" s="36"/>
      <c r="I61" s="37"/>
      <c r="J61" s="37"/>
      <c r="K61" s="36">
        <v>95.4</v>
      </c>
      <c r="L61" s="36"/>
      <c r="M61" s="37"/>
      <c r="N61" s="37"/>
      <c r="O61" s="36">
        <v>2.2999999999999998</v>
      </c>
      <c r="P61" s="36"/>
      <c r="Q61" s="37"/>
      <c r="R61" s="37"/>
      <c r="S61" s="36">
        <v>3.1</v>
      </c>
      <c r="T61" s="36"/>
      <c r="U61" s="37"/>
      <c r="V61" s="37"/>
      <c r="W61" s="36">
        <v>2.8</v>
      </c>
      <c r="X61" s="36"/>
      <c r="Y61" s="37"/>
    </row>
    <row r="62" spans="1:25">
      <c r="A62" s="13"/>
      <c r="B62" s="69"/>
      <c r="C62" s="36"/>
      <c r="D62" s="36"/>
      <c r="E62" s="37"/>
      <c r="F62" s="37"/>
      <c r="G62" s="36"/>
      <c r="H62" s="36"/>
      <c r="I62" s="37"/>
      <c r="J62" s="37"/>
      <c r="K62" s="36"/>
      <c r="L62" s="36"/>
      <c r="M62" s="37"/>
      <c r="N62" s="37"/>
      <c r="O62" s="36"/>
      <c r="P62" s="36"/>
      <c r="Q62" s="37"/>
      <c r="R62" s="37"/>
      <c r="S62" s="36"/>
      <c r="T62" s="36"/>
      <c r="U62" s="37"/>
      <c r="V62" s="37"/>
      <c r="W62" s="36"/>
      <c r="X62" s="36"/>
      <c r="Y62" s="37"/>
    </row>
    <row r="63" spans="1:25">
      <c r="A63" s="13"/>
      <c r="B63" s="68" t="s">
        <v>857</v>
      </c>
      <c r="C63" s="33">
        <v>6.2</v>
      </c>
      <c r="D63" s="33"/>
      <c r="E63" s="34"/>
      <c r="F63" s="34"/>
      <c r="G63" s="33">
        <v>71.8</v>
      </c>
      <c r="H63" s="33"/>
      <c r="I63" s="34"/>
      <c r="J63" s="34"/>
      <c r="K63" s="33">
        <v>37.799999999999997</v>
      </c>
      <c r="L63" s="33"/>
      <c r="M63" s="34"/>
      <c r="N63" s="34"/>
      <c r="O63" s="33">
        <v>7.4</v>
      </c>
      <c r="P63" s="33"/>
      <c r="Q63" s="34"/>
      <c r="R63" s="34"/>
      <c r="S63" s="33">
        <v>8</v>
      </c>
      <c r="T63" s="33"/>
      <c r="U63" s="34"/>
      <c r="V63" s="34"/>
      <c r="W63" s="33">
        <v>13.5</v>
      </c>
      <c r="X63" s="33"/>
      <c r="Y63" s="34"/>
    </row>
    <row r="64" spans="1:25">
      <c r="A64" s="13"/>
      <c r="B64" s="68"/>
      <c r="C64" s="33"/>
      <c r="D64" s="33"/>
      <c r="E64" s="34"/>
      <c r="F64" s="34"/>
      <c r="G64" s="33"/>
      <c r="H64" s="33"/>
      <c r="I64" s="34"/>
      <c r="J64" s="34"/>
      <c r="K64" s="33"/>
      <c r="L64" s="33"/>
      <c r="M64" s="34"/>
      <c r="N64" s="34"/>
      <c r="O64" s="33"/>
      <c r="P64" s="33"/>
      <c r="Q64" s="34"/>
      <c r="R64" s="34"/>
      <c r="S64" s="33"/>
      <c r="T64" s="33"/>
      <c r="U64" s="34"/>
      <c r="V64" s="34"/>
      <c r="W64" s="33"/>
      <c r="X64" s="33"/>
      <c r="Y64" s="34"/>
    </row>
    <row r="65" spans="1:25">
      <c r="A65" s="13"/>
      <c r="B65" s="69" t="s">
        <v>841</v>
      </c>
      <c r="C65" s="36">
        <v>0.2</v>
      </c>
      <c r="D65" s="36"/>
      <c r="E65" s="37"/>
      <c r="F65" s="37"/>
      <c r="G65" s="36">
        <v>0.3</v>
      </c>
      <c r="H65" s="36"/>
      <c r="I65" s="37"/>
      <c r="J65" s="37"/>
      <c r="K65" s="36">
        <v>0.2</v>
      </c>
      <c r="L65" s="36"/>
      <c r="M65" s="37"/>
      <c r="N65" s="37"/>
      <c r="O65" s="36">
        <v>3.5</v>
      </c>
      <c r="P65" s="36"/>
      <c r="Q65" s="37"/>
      <c r="R65" s="37"/>
      <c r="S65" s="36">
        <v>3.6</v>
      </c>
      <c r="T65" s="36"/>
      <c r="U65" s="37"/>
      <c r="V65" s="37"/>
      <c r="W65" s="36">
        <v>3.5</v>
      </c>
      <c r="X65" s="36"/>
      <c r="Y65" s="37"/>
    </row>
    <row r="66" spans="1:25">
      <c r="A66" s="13"/>
      <c r="B66" s="69"/>
      <c r="C66" s="36"/>
      <c r="D66" s="36"/>
      <c r="E66" s="37"/>
      <c r="F66" s="37"/>
      <c r="G66" s="36"/>
      <c r="H66" s="36"/>
      <c r="I66" s="37"/>
      <c r="J66" s="37"/>
      <c r="K66" s="36"/>
      <c r="L66" s="36"/>
      <c r="M66" s="37"/>
      <c r="N66" s="37"/>
      <c r="O66" s="36"/>
      <c r="P66" s="36"/>
      <c r="Q66" s="37"/>
      <c r="R66" s="37"/>
      <c r="S66" s="36"/>
      <c r="T66" s="36"/>
      <c r="U66" s="37"/>
      <c r="V66" s="37"/>
      <c r="W66" s="36"/>
      <c r="X66" s="36"/>
      <c r="Y66" s="37"/>
    </row>
    <row r="67" spans="1:25">
      <c r="A67" s="13"/>
      <c r="B67" s="68" t="s">
        <v>833</v>
      </c>
      <c r="C67" s="33" t="s">
        <v>858</v>
      </c>
      <c r="D67" s="33"/>
      <c r="E67" s="32" t="s">
        <v>235</v>
      </c>
      <c r="F67" s="34"/>
      <c r="G67" s="33">
        <v>1</v>
      </c>
      <c r="H67" s="33"/>
      <c r="I67" s="34"/>
      <c r="J67" s="34"/>
      <c r="K67" s="33">
        <v>5.0999999999999996</v>
      </c>
      <c r="L67" s="33"/>
      <c r="M67" s="34"/>
      <c r="N67" s="34"/>
      <c r="O67" s="33" t="s">
        <v>292</v>
      </c>
      <c r="P67" s="33"/>
      <c r="Q67" s="34"/>
      <c r="R67" s="34"/>
      <c r="S67" s="33" t="s">
        <v>292</v>
      </c>
      <c r="T67" s="33"/>
      <c r="U67" s="34"/>
      <c r="V67" s="34"/>
      <c r="W67" s="33" t="s">
        <v>292</v>
      </c>
      <c r="X67" s="33"/>
      <c r="Y67" s="34"/>
    </row>
    <row r="68" spans="1:25">
      <c r="A68" s="13"/>
      <c r="B68" s="68"/>
      <c r="C68" s="33"/>
      <c r="D68" s="33"/>
      <c r="E68" s="32"/>
      <c r="F68" s="34"/>
      <c r="G68" s="33"/>
      <c r="H68" s="33"/>
      <c r="I68" s="34"/>
      <c r="J68" s="34"/>
      <c r="K68" s="33"/>
      <c r="L68" s="33"/>
      <c r="M68" s="34"/>
      <c r="N68" s="34"/>
      <c r="O68" s="33"/>
      <c r="P68" s="33"/>
      <c r="Q68" s="34"/>
      <c r="R68" s="34"/>
      <c r="S68" s="33"/>
      <c r="T68" s="33"/>
      <c r="U68" s="34"/>
      <c r="V68" s="34"/>
      <c r="W68" s="33"/>
      <c r="X68" s="33"/>
      <c r="Y68" s="34"/>
    </row>
    <row r="69" spans="1:25">
      <c r="A69" s="13"/>
      <c r="B69" s="69" t="s">
        <v>848</v>
      </c>
      <c r="C69" s="36" t="s">
        <v>292</v>
      </c>
      <c r="D69" s="36"/>
      <c r="E69" s="37"/>
      <c r="F69" s="37"/>
      <c r="G69" s="36">
        <v>0.8</v>
      </c>
      <c r="H69" s="36"/>
      <c r="I69" s="37"/>
      <c r="J69" s="37"/>
      <c r="K69" s="36">
        <v>42.7</v>
      </c>
      <c r="L69" s="36"/>
      <c r="M69" s="37"/>
      <c r="N69" s="37"/>
      <c r="O69" s="36" t="s">
        <v>292</v>
      </c>
      <c r="P69" s="36"/>
      <c r="Q69" s="37"/>
      <c r="R69" s="37"/>
      <c r="S69" s="36" t="s">
        <v>292</v>
      </c>
      <c r="T69" s="36"/>
      <c r="U69" s="37"/>
      <c r="V69" s="37"/>
      <c r="W69" s="36" t="s">
        <v>292</v>
      </c>
      <c r="X69" s="36"/>
      <c r="Y69" s="37"/>
    </row>
    <row r="70" spans="1:25">
      <c r="A70" s="13"/>
      <c r="B70" s="69"/>
      <c r="C70" s="36"/>
      <c r="D70" s="36"/>
      <c r="E70" s="37"/>
      <c r="F70" s="37"/>
      <c r="G70" s="36"/>
      <c r="H70" s="36"/>
      <c r="I70" s="37"/>
      <c r="J70" s="37"/>
      <c r="K70" s="36"/>
      <c r="L70" s="36"/>
      <c r="M70" s="37"/>
      <c r="N70" s="37"/>
      <c r="O70" s="36"/>
      <c r="P70" s="36"/>
      <c r="Q70" s="37"/>
      <c r="R70" s="37"/>
      <c r="S70" s="36"/>
      <c r="T70" s="36"/>
      <c r="U70" s="37"/>
      <c r="V70" s="37"/>
      <c r="W70" s="36"/>
      <c r="X70" s="36"/>
      <c r="Y70" s="37"/>
    </row>
    <row r="71" spans="1:25">
      <c r="A71" s="13"/>
      <c r="B71" s="162" t="s">
        <v>849</v>
      </c>
      <c r="C71" s="33" t="s">
        <v>859</v>
      </c>
      <c r="D71" s="33"/>
      <c r="E71" s="32" t="s">
        <v>235</v>
      </c>
      <c r="F71" s="34"/>
      <c r="G71" s="33" t="s">
        <v>292</v>
      </c>
      <c r="H71" s="33"/>
      <c r="I71" s="34"/>
      <c r="J71" s="34"/>
      <c r="K71" s="33" t="s">
        <v>358</v>
      </c>
      <c r="L71" s="33"/>
      <c r="M71" s="32" t="s">
        <v>235</v>
      </c>
      <c r="N71" s="34"/>
      <c r="O71" s="33" t="s">
        <v>292</v>
      </c>
      <c r="P71" s="33"/>
      <c r="Q71" s="34"/>
      <c r="R71" s="34"/>
      <c r="S71" s="33" t="s">
        <v>292</v>
      </c>
      <c r="T71" s="33"/>
      <c r="U71" s="34"/>
      <c r="V71" s="34"/>
      <c r="W71" s="33" t="s">
        <v>292</v>
      </c>
      <c r="X71" s="33"/>
      <c r="Y71" s="34"/>
    </row>
    <row r="72" spans="1:25">
      <c r="A72" s="13"/>
      <c r="B72" s="162"/>
      <c r="C72" s="33"/>
      <c r="D72" s="33"/>
      <c r="E72" s="32"/>
      <c r="F72" s="34"/>
      <c r="G72" s="33"/>
      <c r="H72" s="33"/>
      <c r="I72" s="34"/>
      <c r="J72" s="34"/>
      <c r="K72" s="33"/>
      <c r="L72" s="33"/>
      <c r="M72" s="32"/>
      <c r="N72" s="34"/>
      <c r="O72" s="33"/>
      <c r="P72" s="33"/>
      <c r="Q72" s="34"/>
      <c r="R72" s="34"/>
      <c r="S72" s="33"/>
      <c r="T72" s="33"/>
      <c r="U72" s="34"/>
      <c r="V72" s="34"/>
      <c r="W72" s="33"/>
      <c r="X72" s="33"/>
      <c r="Y72" s="34"/>
    </row>
    <row r="73" spans="1:25" ht="15.75" thickBot="1">
      <c r="A73" s="13"/>
      <c r="B73" s="66" t="s">
        <v>842</v>
      </c>
      <c r="C73" s="44" t="s">
        <v>843</v>
      </c>
      <c r="D73" s="44"/>
      <c r="E73" s="24" t="s">
        <v>235</v>
      </c>
      <c r="F73" s="15"/>
      <c r="G73" s="44" t="s">
        <v>844</v>
      </c>
      <c r="H73" s="44"/>
      <c r="I73" s="24" t="s">
        <v>235</v>
      </c>
      <c r="J73" s="15"/>
      <c r="K73" s="44" t="s">
        <v>845</v>
      </c>
      <c r="L73" s="44"/>
      <c r="M73" s="24" t="s">
        <v>235</v>
      </c>
      <c r="N73" s="15"/>
      <c r="O73" s="44" t="s">
        <v>815</v>
      </c>
      <c r="P73" s="44"/>
      <c r="Q73" s="24" t="s">
        <v>235</v>
      </c>
      <c r="R73" s="15"/>
      <c r="S73" s="44" t="s">
        <v>846</v>
      </c>
      <c r="T73" s="44"/>
      <c r="U73" s="24" t="s">
        <v>235</v>
      </c>
      <c r="V73" s="15"/>
      <c r="W73" s="44" t="s">
        <v>847</v>
      </c>
      <c r="X73" s="44"/>
      <c r="Y73" s="24" t="s">
        <v>235</v>
      </c>
    </row>
    <row r="74" spans="1:25">
      <c r="A74" s="13"/>
      <c r="B74" s="52" t="s">
        <v>860</v>
      </c>
      <c r="C74" s="53" t="s">
        <v>227</v>
      </c>
      <c r="D74" s="54">
        <v>912.4</v>
      </c>
      <c r="E74" s="55"/>
      <c r="F74" s="55"/>
      <c r="G74" s="53" t="s">
        <v>227</v>
      </c>
      <c r="H74" s="54">
        <v>941.3</v>
      </c>
      <c r="I74" s="55"/>
      <c r="J74" s="55"/>
      <c r="K74" s="53" t="s">
        <v>227</v>
      </c>
      <c r="L74" s="54">
        <v>905</v>
      </c>
      <c r="M74" s="55"/>
      <c r="N74" s="55"/>
      <c r="O74" s="53" t="s">
        <v>227</v>
      </c>
      <c r="P74" s="54">
        <v>24.1</v>
      </c>
      <c r="Q74" s="55"/>
      <c r="R74" s="55"/>
      <c r="S74" s="53" t="s">
        <v>227</v>
      </c>
      <c r="T74" s="54">
        <v>25.8</v>
      </c>
      <c r="U74" s="55"/>
      <c r="V74" s="55"/>
      <c r="W74" s="53" t="s">
        <v>227</v>
      </c>
      <c r="X74" s="54">
        <v>28.4</v>
      </c>
      <c r="Y74" s="55"/>
    </row>
    <row r="75" spans="1:25" ht="15.75" thickBot="1">
      <c r="A75" s="13"/>
      <c r="B75" s="62"/>
      <c r="C75" s="63"/>
      <c r="D75" s="38"/>
      <c r="E75" s="64"/>
      <c r="F75" s="64"/>
      <c r="G75" s="63"/>
      <c r="H75" s="38"/>
      <c r="I75" s="64"/>
      <c r="J75" s="64"/>
      <c r="K75" s="63"/>
      <c r="L75" s="38"/>
      <c r="M75" s="64"/>
      <c r="N75" s="64"/>
      <c r="O75" s="63"/>
      <c r="P75" s="38"/>
      <c r="Q75" s="64"/>
      <c r="R75" s="64"/>
      <c r="S75" s="63"/>
      <c r="T75" s="38"/>
      <c r="U75" s="64"/>
      <c r="V75" s="64"/>
      <c r="W75" s="63"/>
      <c r="X75" s="38"/>
      <c r="Y75" s="64"/>
    </row>
    <row r="76" spans="1:25">
      <c r="A76" s="13"/>
      <c r="B76" s="17"/>
      <c r="C76" s="17"/>
    </row>
    <row r="77" spans="1:25" ht="157.5">
      <c r="A77" s="13"/>
      <c r="B77" s="108">
        <v>-1</v>
      </c>
      <c r="C77" s="109" t="s">
        <v>861</v>
      </c>
    </row>
    <row r="78" spans="1:25" ht="22.5" customHeight="1">
      <c r="A78" s="13"/>
      <c r="B78" s="176" t="s">
        <v>862</v>
      </c>
      <c r="C78" s="176"/>
      <c r="D78" s="176"/>
      <c r="E78" s="176"/>
      <c r="F78" s="176"/>
      <c r="G78" s="176"/>
      <c r="H78" s="176"/>
      <c r="I78" s="176"/>
      <c r="J78" s="176"/>
      <c r="K78" s="176"/>
      <c r="L78" s="176"/>
      <c r="M78" s="176"/>
      <c r="N78" s="176"/>
      <c r="O78" s="176"/>
      <c r="P78" s="176"/>
      <c r="Q78" s="176"/>
      <c r="R78" s="176"/>
      <c r="S78" s="176"/>
      <c r="T78" s="176"/>
      <c r="U78" s="176"/>
      <c r="V78" s="176"/>
      <c r="W78" s="176"/>
      <c r="X78" s="176"/>
      <c r="Y78" s="176"/>
    </row>
    <row r="79" spans="1:25">
      <c r="A79" s="13"/>
      <c r="B79" s="176" t="s">
        <v>863</v>
      </c>
      <c r="C79" s="176"/>
      <c r="D79" s="176"/>
      <c r="E79" s="176"/>
      <c r="F79" s="176"/>
      <c r="G79" s="176"/>
      <c r="H79" s="176"/>
      <c r="I79" s="176"/>
      <c r="J79" s="176"/>
      <c r="K79" s="176"/>
      <c r="L79" s="176"/>
      <c r="M79" s="176"/>
      <c r="N79" s="176"/>
      <c r="O79" s="176"/>
      <c r="P79" s="176"/>
      <c r="Q79" s="176"/>
      <c r="R79" s="176"/>
      <c r="S79" s="176"/>
      <c r="T79" s="176"/>
      <c r="U79" s="176"/>
      <c r="V79" s="176"/>
      <c r="W79" s="176"/>
      <c r="X79" s="176"/>
      <c r="Y79" s="176"/>
    </row>
    <row r="80" spans="1:25">
      <c r="A80" s="13" t="s">
        <v>1277</v>
      </c>
      <c r="B80" s="30"/>
      <c r="C80" s="30"/>
      <c r="D80" s="30"/>
      <c r="E80" s="30"/>
      <c r="F80" s="30"/>
      <c r="G80" s="30"/>
      <c r="H80" s="30"/>
      <c r="I80" s="30"/>
      <c r="J80" s="30"/>
      <c r="K80" s="30"/>
      <c r="L80" s="30"/>
      <c r="M80" s="30"/>
      <c r="N80" s="30"/>
      <c r="O80" s="30"/>
      <c r="P80" s="30"/>
      <c r="Q80" s="30"/>
      <c r="R80" s="30"/>
      <c r="S80" s="30"/>
      <c r="T80" s="30"/>
      <c r="U80" s="30"/>
      <c r="V80" s="30"/>
      <c r="W80" s="30"/>
      <c r="X80" s="30"/>
      <c r="Y80" s="30"/>
    </row>
    <row r="81" spans="1:25">
      <c r="A81" s="13"/>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1:25" ht="15.75" thickBot="1">
      <c r="A82" s="13"/>
      <c r="B82" s="15"/>
      <c r="C82" s="59" t="s">
        <v>797</v>
      </c>
      <c r="D82" s="59"/>
      <c r="E82" s="59"/>
      <c r="F82" s="59"/>
      <c r="G82" s="59"/>
      <c r="H82" s="59"/>
      <c r="I82" s="59"/>
      <c r="J82" s="59"/>
      <c r="K82" s="59"/>
      <c r="L82" s="59"/>
      <c r="M82" s="59"/>
      <c r="N82" s="15"/>
      <c r="O82" s="59" t="s">
        <v>798</v>
      </c>
      <c r="P82" s="59"/>
      <c r="Q82" s="59"/>
      <c r="R82" s="59"/>
      <c r="S82" s="59"/>
      <c r="T82" s="59"/>
      <c r="U82" s="59"/>
      <c r="V82" s="59"/>
      <c r="W82" s="59"/>
      <c r="X82" s="59"/>
      <c r="Y82" s="59"/>
    </row>
    <row r="83" spans="1:25" ht="15.75" thickBot="1">
      <c r="A83" s="13"/>
      <c r="B83" s="29"/>
      <c r="C83" s="138">
        <v>2014</v>
      </c>
      <c r="D83" s="138"/>
      <c r="E83" s="138"/>
      <c r="F83" s="29"/>
      <c r="G83" s="138">
        <v>2013</v>
      </c>
      <c r="H83" s="138"/>
      <c r="I83" s="138"/>
      <c r="J83" s="29"/>
      <c r="K83" s="138">
        <v>2012</v>
      </c>
      <c r="L83" s="138"/>
      <c r="M83" s="138"/>
      <c r="N83" s="29"/>
      <c r="O83" s="138">
        <v>2014</v>
      </c>
      <c r="P83" s="138"/>
      <c r="Q83" s="138"/>
      <c r="R83" s="29"/>
      <c r="S83" s="138">
        <v>2013</v>
      </c>
      <c r="T83" s="138"/>
      <c r="U83" s="138"/>
      <c r="V83" s="29"/>
      <c r="W83" s="138">
        <v>2012</v>
      </c>
      <c r="X83" s="138"/>
      <c r="Y83" s="138"/>
    </row>
    <row r="84" spans="1:25">
      <c r="A84" s="13"/>
      <c r="B84" s="18" t="s">
        <v>865</v>
      </c>
      <c r="C84" s="55"/>
      <c r="D84" s="55"/>
      <c r="E84" s="55"/>
      <c r="F84" s="21"/>
      <c r="G84" s="55"/>
      <c r="H84" s="55"/>
      <c r="I84" s="55"/>
      <c r="J84" s="21"/>
      <c r="K84" s="55"/>
      <c r="L84" s="55"/>
      <c r="M84" s="55"/>
      <c r="N84" s="21"/>
      <c r="O84" s="55"/>
      <c r="P84" s="55"/>
      <c r="Q84" s="55"/>
      <c r="R84" s="21"/>
      <c r="S84" s="55"/>
      <c r="T84" s="55"/>
      <c r="U84" s="55"/>
      <c r="V84" s="21"/>
      <c r="W84" s="55"/>
      <c r="X84" s="55"/>
      <c r="Y84" s="55"/>
    </row>
    <row r="85" spans="1:25">
      <c r="A85" s="13"/>
      <c r="B85" s="69" t="s">
        <v>866</v>
      </c>
      <c r="C85" s="56" t="s">
        <v>227</v>
      </c>
      <c r="D85" s="36">
        <v>912.4</v>
      </c>
      <c r="E85" s="37"/>
      <c r="F85" s="37"/>
      <c r="G85" s="56" t="s">
        <v>227</v>
      </c>
      <c r="H85" s="36">
        <v>941.3</v>
      </c>
      <c r="I85" s="37"/>
      <c r="J85" s="37"/>
      <c r="K85" s="56" t="s">
        <v>227</v>
      </c>
      <c r="L85" s="36">
        <v>905</v>
      </c>
      <c r="M85" s="37"/>
      <c r="N85" s="37"/>
      <c r="O85" s="56" t="s">
        <v>227</v>
      </c>
      <c r="P85" s="36">
        <v>24.1</v>
      </c>
      <c r="Q85" s="37"/>
      <c r="R85" s="37"/>
      <c r="S85" s="56" t="s">
        <v>227</v>
      </c>
      <c r="T85" s="36">
        <v>25.8</v>
      </c>
      <c r="U85" s="37"/>
      <c r="V85" s="37"/>
      <c r="W85" s="56" t="s">
        <v>227</v>
      </c>
      <c r="X85" s="36">
        <v>28.4</v>
      </c>
      <c r="Y85" s="37"/>
    </row>
    <row r="86" spans="1:25">
      <c r="A86" s="13"/>
      <c r="B86" s="69"/>
      <c r="C86" s="56"/>
      <c r="D86" s="36"/>
      <c r="E86" s="37"/>
      <c r="F86" s="37"/>
      <c r="G86" s="56"/>
      <c r="H86" s="36"/>
      <c r="I86" s="37"/>
      <c r="J86" s="37"/>
      <c r="K86" s="56"/>
      <c r="L86" s="36"/>
      <c r="M86" s="37"/>
      <c r="N86" s="37"/>
      <c r="O86" s="56"/>
      <c r="P86" s="36"/>
      <c r="Q86" s="37"/>
      <c r="R86" s="37"/>
      <c r="S86" s="56"/>
      <c r="T86" s="36"/>
      <c r="U86" s="37"/>
      <c r="V86" s="37"/>
      <c r="W86" s="56"/>
      <c r="X86" s="36"/>
      <c r="Y86" s="37"/>
    </row>
    <row r="87" spans="1:25" ht="15.75" thickBot="1">
      <c r="A87" s="13"/>
      <c r="B87" s="65" t="s">
        <v>867</v>
      </c>
      <c r="C87" s="38" t="s">
        <v>868</v>
      </c>
      <c r="D87" s="38"/>
      <c r="E87" s="19" t="s">
        <v>235</v>
      </c>
      <c r="F87" s="21"/>
      <c r="G87" s="38" t="s">
        <v>869</v>
      </c>
      <c r="H87" s="38"/>
      <c r="I87" s="19" t="s">
        <v>235</v>
      </c>
      <c r="J87" s="21"/>
      <c r="K87" s="38" t="s">
        <v>870</v>
      </c>
      <c r="L87" s="38"/>
      <c r="M87" s="19" t="s">
        <v>235</v>
      </c>
      <c r="N87" s="21"/>
      <c r="O87" s="38" t="s">
        <v>871</v>
      </c>
      <c r="P87" s="38"/>
      <c r="Q87" s="19" t="s">
        <v>235</v>
      </c>
      <c r="R87" s="21"/>
      <c r="S87" s="38" t="s">
        <v>872</v>
      </c>
      <c r="T87" s="38"/>
      <c r="U87" s="19" t="s">
        <v>235</v>
      </c>
      <c r="V87" s="21"/>
      <c r="W87" s="38" t="s">
        <v>873</v>
      </c>
      <c r="X87" s="38"/>
      <c r="Y87" s="19" t="s">
        <v>235</v>
      </c>
    </row>
    <row r="88" spans="1:25" ht="15.75" thickBot="1">
      <c r="A88" s="13"/>
      <c r="B88" s="25" t="s">
        <v>874</v>
      </c>
      <c r="C88" s="167" t="s">
        <v>227</v>
      </c>
      <c r="D88" s="168" t="s">
        <v>875</v>
      </c>
      <c r="E88" s="167" t="s">
        <v>235</v>
      </c>
      <c r="F88" s="169"/>
      <c r="G88" s="167" t="s">
        <v>227</v>
      </c>
      <c r="H88" s="168" t="s">
        <v>298</v>
      </c>
      <c r="I88" s="167" t="s">
        <v>235</v>
      </c>
      <c r="J88" s="169"/>
      <c r="K88" s="167" t="s">
        <v>227</v>
      </c>
      <c r="L88" s="168" t="s">
        <v>876</v>
      </c>
      <c r="M88" s="167" t="s">
        <v>235</v>
      </c>
      <c r="N88" s="169"/>
      <c r="O88" s="167" t="s">
        <v>227</v>
      </c>
      <c r="P88" s="168" t="s">
        <v>877</v>
      </c>
      <c r="Q88" s="167" t="s">
        <v>235</v>
      </c>
      <c r="R88" s="169"/>
      <c r="S88" s="167" t="s">
        <v>227</v>
      </c>
      <c r="T88" s="168" t="s">
        <v>878</v>
      </c>
      <c r="U88" s="167" t="s">
        <v>235</v>
      </c>
      <c r="V88" s="169"/>
      <c r="W88" s="167" t="s">
        <v>227</v>
      </c>
      <c r="X88" s="168" t="s">
        <v>879</v>
      </c>
      <c r="Y88" s="167" t="s">
        <v>235</v>
      </c>
    </row>
    <row r="89" spans="1:25" ht="25.5">
      <c r="A89" s="13"/>
      <c r="B89" s="113" t="s">
        <v>880</v>
      </c>
      <c r="C89" s="55"/>
      <c r="D89" s="55"/>
      <c r="E89" s="55"/>
      <c r="F89" s="67"/>
      <c r="G89" s="55"/>
      <c r="H89" s="55"/>
      <c r="I89" s="55"/>
      <c r="J89" s="67"/>
      <c r="K89" s="55"/>
      <c r="L89" s="55"/>
      <c r="M89" s="55"/>
      <c r="N89" s="67"/>
      <c r="O89" s="55"/>
      <c r="P89" s="55"/>
      <c r="Q89" s="55"/>
      <c r="R89" s="67"/>
      <c r="S89" s="55"/>
      <c r="T89" s="55"/>
      <c r="U89" s="55"/>
      <c r="V89" s="67"/>
      <c r="W89" s="55"/>
      <c r="X89" s="55"/>
      <c r="Y89" s="55"/>
    </row>
    <row r="90" spans="1:25">
      <c r="A90" s="13"/>
      <c r="B90" s="69" t="s">
        <v>881</v>
      </c>
      <c r="C90" s="56" t="s">
        <v>227</v>
      </c>
      <c r="D90" s="36">
        <v>5.4</v>
      </c>
      <c r="E90" s="37"/>
      <c r="F90" s="37"/>
      <c r="G90" s="56" t="s">
        <v>227</v>
      </c>
      <c r="H90" s="36">
        <v>43.8</v>
      </c>
      <c r="I90" s="37"/>
      <c r="J90" s="37"/>
      <c r="K90" s="56" t="s">
        <v>227</v>
      </c>
      <c r="L90" s="36">
        <v>3.6</v>
      </c>
      <c r="M90" s="37"/>
      <c r="N90" s="37"/>
      <c r="O90" s="56" t="s">
        <v>227</v>
      </c>
      <c r="P90" s="36" t="s">
        <v>292</v>
      </c>
      <c r="Q90" s="37"/>
      <c r="R90" s="37"/>
      <c r="S90" s="56" t="s">
        <v>227</v>
      </c>
      <c r="T90" s="36" t="s">
        <v>292</v>
      </c>
      <c r="U90" s="37"/>
      <c r="V90" s="37"/>
      <c r="W90" s="56" t="s">
        <v>227</v>
      </c>
      <c r="X90" s="36" t="s">
        <v>292</v>
      </c>
      <c r="Y90" s="37"/>
    </row>
    <row r="91" spans="1:25">
      <c r="A91" s="13"/>
      <c r="B91" s="69"/>
      <c r="C91" s="56"/>
      <c r="D91" s="36"/>
      <c r="E91" s="37"/>
      <c r="F91" s="37"/>
      <c r="G91" s="56"/>
      <c r="H91" s="36"/>
      <c r="I91" s="37"/>
      <c r="J91" s="37"/>
      <c r="K91" s="56"/>
      <c r="L91" s="36"/>
      <c r="M91" s="37"/>
      <c r="N91" s="37"/>
      <c r="O91" s="56"/>
      <c r="P91" s="36"/>
      <c r="Q91" s="37"/>
      <c r="R91" s="37"/>
      <c r="S91" s="56"/>
      <c r="T91" s="36"/>
      <c r="U91" s="37"/>
      <c r="V91" s="37"/>
      <c r="W91" s="56"/>
      <c r="X91" s="36"/>
      <c r="Y91" s="37"/>
    </row>
    <row r="92" spans="1:25">
      <c r="A92" s="13"/>
      <c r="B92" s="65" t="s">
        <v>46</v>
      </c>
      <c r="C92" s="33" t="s">
        <v>882</v>
      </c>
      <c r="D92" s="33"/>
      <c r="E92" s="19" t="s">
        <v>235</v>
      </c>
      <c r="F92" s="21"/>
      <c r="G92" s="33" t="s">
        <v>883</v>
      </c>
      <c r="H92" s="33"/>
      <c r="I92" s="19" t="s">
        <v>235</v>
      </c>
      <c r="J92" s="21"/>
      <c r="K92" s="33" t="s">
        <v>359</v>
      </c>
      <c r="L92" s="33"/>
      <c r="M92" s="19" t="s">
        <v>235</v>
      </c>
      <c r="N92" s="21"/>
      <c r="O92" s="33" t="s">
        <v>884</v>
      </c>
      <c r="P92" s="33"/>
      <c r="Q92" s="19" t="s">
        <v>235</v>
      </c>
      <c r="R92" s="21"/>
      <c r="S92" s="33" t="s">
        <v>885</v>
      </c>
      <c r="T92" s="33"/>
      <c r="U92" s="19" t="s">
        <v>235</v>
      </c>
      <c r="V92" s="21"/>
      <c r="W92" s="33" t="s">
        <v>884</v>
      </c>
      <c r="X92" s="33"/>
      <c r="Y92" s="19" t="s">
        <v>235</v>
      </c>
    </row>
    <row r="93" spans="1:25" ht="15.75" thickBot="1">
      <c r="A93" s="13"/>
      <c r="B93" s="66" t="s">
        <v>886</v>
      </c>
      <c r="C93" s="44" t="s">
        <v>887</v>
      </c>
      <c r="D93" s="44"/>
      <c r="E93" s="24" t="s">
        <v>235</v>
      </c>
      <c r="F93" s="15"/>
      <c r="G93" s="44" t="s">
        <v>888</v>
      </c>
      <c r="H93" s="44"/>
      <c r="I93" s="24" t="s">
        <v>235</v>
      </c>
      <c r="J93" s="15"/>
      <c r="K93" s="44" t="s">
        <v>889</v>
      </c>
      <c r="L93" s="44"/>
      <c r="M93" s="24" t="s">
        <v>235</v>
      </c>
      <c r="N93" s="15"/>
      <c r="O93" s="44" t="s">
        <v>890</v>
      </c>
      <c r="P93" s="44"/>
      <c r="Q93" s="24" t="s">
        <v>235</v>
      </c>
      <c r="R93" s="15"/>
      <c r="S93" s="44" t="s">
        <v>891</v>
      </c>
      <c r="T93" s="44"/>
      <c r="U93" s="24" t="s">
        <v>235</v>
      </c>
      <c r="V93" s="15"/>
      <c r="W93" s="44" t="s">
        <v>892</v>
      </c>
      <c r="X93" s="44"/>
      <c r="Y93" s="24" t="s">
        <v>235</v>
      </c>
    </row>
    <row r="94" spans="1:25" ht="15.75" thickBot="1">
      <c r="A94" s="13"/>
      <c r="B94" s="153" t="s">
        <v>893</v>
      </c>
      <c r="C94" s="156" t="s">
        <v>227</v>
      </c>
      <c r="D94" s="155" t="s">
        <v>875</v>
      </c>
      <c r="E94" s="156" t="s">
        <v>235</v>
      </c>
      <c r="F94" s="154"/>
      <c r="G94" s="156" t="s">
        <v>227</v>
      </c>
      <c r="H94" s="155" t="s">
        <v>298</v>
      </c>
      <c r="I94" s="156" t="s">
        <v>235</v>
      </c>
      <c r="J94" s="154"/>
      <c r="K94" s="156" t="s">
        <v>227</v>
      </c>
      <c r="L94" s="155" t="s">
        <v>876</v>
      </c>
      <c r="M94" s="156" t="s">
        <v>235</v>
      </c>
      <c r="N94" s="154"/>
      <c r="O94" s="156" t="s">
        <v>227</v>
      </c>
      <c r="P94" s="155" t="s">
        <v>877</v>
      </c>
      <c r="Q94" s="156" t="s">
        <v>235</v>
      </c>
      <c r="R94" s="154"/>
      <c r="S94" s="156" t="s">
        <v>227</v>
      </c>
      <c r="T94" s="155" t="s">
        <v>878</v>
      </c>
      <c r="U94" s="156" t="s">
        <v>235</v>
      </c>
      <c r="V94" s="154"/>
      <c r="W94" s="156" t="s">
        <v>227</v>
      </c>
      <c r="X94" s="155" t="s">
        <v>879</v>
      </c>
      <c r="Y94" s="156" t="s">
        <v>235</v>
      </c>
    </row>
    <row r="95" spans="1:25" ht="25.5">
      <c r="A95" s="13"/>
      <c r="B95" s="22" t="s">
        <v>894</v>
      </c>
      <c r="C95" s="45"/>
      <c r="D95" s="45"/>
      <c r="E95" s="45"/>
      <c r="F95" s="15"/>
      <c r="G95" s="45"/>
      <c r="H95" s="45"/>
      <c r="I95" s="45"/>
      <c r="J95" s="15"/>
      <c r="K95" s="45"/>
      <c r="L95" s="45"/>
      <c r="M95" s="45"/>
      <c r="N95" s="15"/>
      <c r="O95" s="45"/>
      <c r="P95" s="45"/>
      <c r="Q95" s="45"/>
      <c r="R95" s="15"/>
      <c r="S95" s="45"/>
      <c r="T95" s="45"/>
      <c r="U95" s="45"/>
      <c r="V95" s="15"/>
      <c r="W95" s="45"/>
      <c r="X95" s="45"/>
      <c r="Y95" s="45"/>
    </row>
    <row r="96" spans="1:25">
      <c r="A96" s="13"/>
      <c r="B96" s="68" t="s">
        <v>895</v>
      </c>
      <c r="C96" s="32" t="s">
        <v>227</v>
      </c>
      <c r="D96" s="33">
        <v>0.9</v>
      </c>
      <c r="E96" s="34"/>
      <c r="F96" s="34"/>
      <c r="G96" s="32" t="s">
        <v>227</v>
      </c>
      <c r="H96" s="33">
        <v>1.7</v>
      </c>
      <c r="I96" s="34"/>
      <c r="J96" s="34"/>
      <c r="K96" s="32" t="s">
        <v>227</v>
      </c>
      <c r="L96" s="33">
        <v>1.6</v>
      </c>
      <c r="M96" s="34"/>
      <c r="N96" s="34"/>
      <c r="O96" s="32" t="s">
        <v>227</v>
      </c>
      <c r="P96" s="33" t="s">
        <v>896</v>
      </c>
      <c r="Q96" s="32" t="s">
        <v>235</v>
      </c>
      <c r="R96" s="34"/>
      <c r="S96" s="32" t="s">
        <v>227</v>
      </c>
      <c r="T96" s="33" t="s">
        <v>897</v>
      </c>
      <c r="U96" s="32" t="s">
        <v>235</v>
      </c>
      <c r="V96" s="34"/>
      <c r="W96" s="32" t="s">
        <v>227</v>
      </c>
      <c r="X96" s="33" t="s">
        <v>898</v>
      </c>
      <c r="Y96" s="32" t="s">
        <v>235</v>
      </c>
    </row>
    <row r="97" spans="1:25" ht="15.75" thickBot="1">
      <c r="A97" s="13"/>
      <c r="B97" s="72"/>
      <c r="C97" s="63"/>
      <c r="D97" s="38"/>
      <c r="E97" s="64"/>
      <c r="F97" s="64"/>
      <c r="G97" s="63"/>
      <c r="H97" s="38"/>
      <c r="I97" s="64"/>
      <c r="J97" s="64"/>
      <c r="K97" s="63"/>
      <c r="L97" s="38"/>
      <c r="M97" s="64"/>
      <c r="N97" s="64"/>
      <c r="O97" s="63"/>
      <c r="P97" s="38"/>
      <c r="Q97" s="63"/>
      <c r="R97" s="64"/>
      <c r="S97" s="63"/>
      <c r="T97" s="38"/>
      <c r="U97" s="63"/>
      <c r="V97" s="64"/>
      <c r="W97" s="63"/>
      <c r="X97" s="38"/>
      <c r="Y97" s="63"/>
    </row>
    <row r="98" spans="1:25" ht="25.5">
      <c r="A98" s="13"/>
      <c r="B98" s="22" t="s">
        <v>899</v>
      </c>
      <c r="C98" s="45"/>
      <c r="D98" s="45"/>
      <c r="E98" s="45"/>
      <c r="F98" s="15"/>
      <c r="G98" s="45"/>
      <c r="H98" s="45"/>
      <c r="I98" s="45"/>
      <c r="J98" s="15"/>
      <c r="K98" s="45"/>
      <c r="L98" s="45"/>
      <c r="M98" s="45"/>
      <c r="N98" s="15"/>
      <c r="O98" s="45"/>
      <c r="P98" s="45"/>
      <c r="Q98" s="45"/>
      <c r="R98" s="15"/>
      <c r="S98" s="45"/>
      <c r="T98" s="45"/>
      <c r="U98" s="45"/>
      <c r="V98" s="15"/>
      <c r="W98" s="45"/>
      <c r="X98" s="45"/>
      <c r="Y98" s="45"/>
    </row>
    <row r="99" spans="1:25">
      <c r="A99" s="13"/>
      <c r="B99" s="31" t="s">
        <v>900</v>
      </c>
      <c r="C99" s="32" t="s">
        <v>227</v>
      </c>
      <c r="D99" s="33">
        <v>1.7</v>
      </c>
      <c r="E99" s="34"/>
      <c r="F99" s="34"/>
      <c r="G99" s="32" t="s">
        <v>227</v>
      </c>
      <c r="H99" s="33">
        <v>1.6</v>
      </c>
      <c r="I99" s="34"/>
      <c r="J99" s="34"/>
      <c r="K99" s="32" t="s">
        <v>227</v>
      </c>
      <c r="L99" s="33">
        <v>2.6</v>
      </c>
      <c r="M99" s="34"/>
      <c r="N99" s="34"/>
      <c r="O99" s="32" t="s">
        <v>227</v>
      </c>
      <c r="P99" s="33" t="s">
        <v>897</v>
      </c>
      <c r="Q99" s="32" t="s">
        <v>235</v>
      </c>
      <c r="R99" s="34"/>
      <c r="S99" s="32" t="s">
        <v>227</v>
      </c>
      <c r="T99" s="33" t="s">
        <v>898</v>
      </c>
      <c r="U99" s="32" t="s">
        <v>235</v>
      </c>
      <c r="V99" s="34"/>
      <c r="W99" s="32" t="s">
        <v>227</v>
      </c>
      <c r="X99" s="33" t="s">
        <v>901</v>
      </c>
      <c r="Y99" s="32" t="s">
        <v>235</v>
      </c>
    </row>
    <row r="100" spans="1:25">
      <c r="A100" s="13"/>
      <c r="B100" s="31"/>
      <c r="C100" s="32"/>
      <c r="D100" s="33"/>
      <c r="E100" s="34"/>
      <c r="F100" s="34"/>
      <c r="G100" s="32"/>
      <c r="H100" s="33"/>
      <c r="I100" s="34"/>
      <c r="J100" s="34"/>
      <c r="K100" s="32"/>
      <c r="L100" s="33"/>
      <c r="M100" s="34"/>
      <c r="N100" s="34"/>
      <c r="O100" s="32"/>
      <c r="P100" s="33"/>
      <c r="Q100" s="32"/>
      <c r="R100" s="34"/>
      <c r="S100" s="32"/>
      <c r="T100" s="33"/>
      <c r="U100" s="32"/>
      <c r="V100" s="34"/>
      <c r="W100" s="32"/>
      <c r="X100" s="33"/>
      <c r="Y100" s="32"/>
    </row>
    <row r="101" spans="1:25">
      <c r="A101" s="13"/>
      <c r="B101" s="69" t="s">
        <v>902</v>
      </c>
      <c r="C101" s="36" t="s">
        <v>329</v>
      </c>
      <c r="D101" s="36"/>
      <c r="E101" s="56" t="s">
        <v>235</v>
      </c>
      <c r="F101" s="37"/>
      <c r="G101" s="36">
        <v>0.4</v>
      </c>
      <c r="H101" s="36"/>
      <c r="I101" s="37"/>
      <c r="J101" s="37"/>
      <c r="K101" s="36">
        <v>0.1</v>
      </c>
      <c r="L101" s="36"/>
      <c r="M101" s="37"/>
      <c r="N101" s="37"/>
      <c r="O101" s="36">
        <v>1.7</v>
      </c>
      <c r="P101" s="36"/>
      <c r="Q101" s="37"/>
      <c r="R101" s="37"/>
      <c r="S101" s="36">
        <v>1.3</v>
      </c>
      <c r="T101" s="36"/>
      <c r="U101" s="37"/>
      <c r="V101" s="37"/>
      <c r="W101" s="36">
        <v>1.5</v>
      </c>
      <c r="X101" s="36"/>
      <c r="Y101" s="37"/>
    </row>
    <row r="102" spans="1:25">
      <c r="A102" s="13"/>
      <c r="B102" s="69"/>
      <c r="C102" s="36"/>
      <c r="D102" s="36"/>
      <c r="E102" s="56"/>
      <c r="F102" s="37"/>
      <c r="G102" s="36"/>
      <c r="H102" s="36"/>
      <c r="I102" s="37"/>
      <c r="J102" s="37"/>
      <c r="K102" s="36"/>
      <c r="L102" s="36"/>
      <c r="M102" s="37"/>
      <c r="N102" s="37"/>
      <c r="O102" s="36"/>
      <c r="P102" s="36"/>
      <c r="Q102" s="37"/>
      <c r="R102" s="37"/>
      <c r="S102" s="36"/>
      <c r="T102" s="36"/>
      <c r="U102" s="37"/>
      <c r="V102" s="37"/>
      <c r="W102" s="36"/>
      <c r="X102" s="36"/>
      <c r="Y102" s="37"/>
    </row>
    <row r="103" spans="1:25">
      <c r="A103" s="13"/>
      <c r="B103" s="68" t="s">
        <v>903</v>
      </c>
      <c r="C103" s="33" t="s">
        <v>357</v>
      </c>
      <c r="D103" s="33"/>
      <c r="E103" s="32" t="s">
        <v>235</v>
      </c>
      <c r="F103" s="34"/>
      <c r="G103" s="33" t="s">
        <v>329</v>
      </c>
      <c r="H103" s="33"/>
      <c r="I103" s="32" t="s">
        <v>235</v>
      </c>
      <c r="J103" s="34"/>
      <c r="K103" s="33" t="s">
        <v>835</v>
      </c>
      <c r="L103" s="33"/>
      <c r="M103" s="32" t="s">
        <v>235</v>
      </c>
      <c r="N103" s="34"/>
      <c r="O103" s="33" t="s">
        <v>292</v>
      </c>
      <c r="P103" s="33"/>
      <c r="Q103" s="34"/>
      <c r="R103" s="34"/>
      <c r="S103" s="33">
        <v>4.5</v>
      </c>
      <c r="T103" s="33"/>
      <c r="U103" s="34"/>
      <c r="V103" s="34"/>
      <c r="W103" s="33" t="s">
        <v>292</v>
      </c>
      <c r="X103" s="33"/>
      <c r="Y103" s="34"/>
    </row>
    <row r="104" spans="1:25">
      <c r="A104" s="13"/>
      <c r="B104" s="68"/>
      <c r="C104" s="33"/>
      <c r="D104" s="33"/>
      <c r="E104" s="32"/>
      <c r="F104" s="34"/>
      <c r="G104" s="33"/>
      <c r="H104" s="33"/>
      <c r="I104" s="32"/>
      <c r="J104" s="34"/>
      <c r="K104" s="33"/>
      <c r="L104" s="33"/>
      <c r="M104" s="32"/>
      <c r="N104" s="34"/>
      <c r="O104" s="33"/>
      <c r="P104" s="33"/>
      <c r="Q104" s="34"/>
      <c r="R104" s="34"/>
      <c r="S104" s="33"/>
      <c r="T104" s="33"/>
      <c r="U104" s="34"/>
      <c r="V104" s="34"/>
      <c r="W104" s="33"/>
      <c r="X104" s="33"/>
      <c r="Y104" s="34"/>
    </row>
    <row r="105" spans="1:25">
      <c r="A105" s="13"/>
      <c r="B105" s="22" t="s">
        <v>904</v>
      </c>
      <c r="C105" s="37"/>
      <c r="D105" s="37"/>
      <c r="E105" s="37"/>
      <c r="F105" s="15"/>
      <c r="G105" s="37"/>
      <c r="H105" s="37"/>
      <c r="I105" s="37"/>
      <c r="J105" s="15"/>
      <c r="K105" s="37"/>
      <c r="L105" s="37"/>
      <c r="M105" s="37"/>
      <c r="N105" s="15"/>
      <c r="O105" s="37"/>
      <c r="P105" s="37"/>
      <c r="Q105" s="37"/>
      <c r="R105" s="15"/>
      <c r="S105" s="37"/>
      <c r="T105" s="37"/>
      <c r="U105" s="37"/>
      <c r="V105" s="15"/>
      <c r="W105" s="37"/>
      <c r="X105" s="37"/>
      <c r="Y105" s="37"/>
    </row>
    <row r="106" spans="1:25">
      <c r="A106" s="13"/>
      <c r="B106" s="68" t="s">
        <v>905</v>
      </c>
      <c r="C106" s="33" t="s">
        <v>328</v>
      </c>
      <c r="D106" s="33"/>
      <c r="E106" s="32" t="s">
        <v>235</v>
      </c>
      <c r="F106" s="34"/>
      <c r="G106" s="33" t="s">
        <v>328</v>
      </c>
      <c r="H106" s="33"/>
      <c r="I106" s="32" t="s">
        <v>235</v>
      </c>
      <c r="J106" s="34"/>
      <c r="K106" s="33" t="s">
        <v>355</v>
      </c>
      <c r="L106" s="33"/>
      <c r="M106" s="32" t="s">
        <v>235</v>
      </c>
      <c r="N106" s="34"/>
      <c r="O106" s="33">
        <v>3.1</v>
      </c>
      <c r="P106" s="33"/>
      <c r="Q106" s="34"/>
      <c r="R106" s="34"/>
      <c r="S106" s="33">
        <v>3.4</v>
      </c>
      <c r="T106" s="33"/>
      <c r="U106" s="34"/>
      <c r="V106" s="34"/>
      <c r="W106" s="33">
        <v>4.4000000000000004</v>
      </c>
      <c r="X106" s="33"/>
      <c r="Y106" s="34"/>
    </row>
    <row r="107" spans="1:25" ht="15.75" thickBot="1">
      <c r="A107" s="13"/>
      <c r="B107" s="72"/>
      <c r="C107" s="38"/>
      <c r="D107" s="38"/>
      <c r="E107" s="63"/>
      <c r="F107" s="64"/>
      <c r="G107" s="38"/>
      <c r="H107" s="38"/>
      <c r="I107" s="63"/>
      <c r="J107" s="64"/>
      <c r="K107" s="38"/>
      <c r="L107" s="38"/>
      <c r="M107" s="63"/>
      <c r="N107" s="64"/>
      <c r="O107" s="38"/>
      <c r="P107" s="38"/>
      <c r="Q107" s="64"/>
      <c r="R107" s="64"/>
      <c r="S107" s="38"/>
      <c r="T107" s="38"/>
      <c r="U107" s="64"/>
      <c r="V107" s="64"/>
      <c r="W107" s="38"/>
      <c r="X107" s="38"/>
      <c r="Y107" s="64"/>
    </row>
    <row r="108" spans="1:25">
      <c r="A108" s="13"/>
      <c r="B108" s="39" t="s">
        <v>906</v>
      </c>
      <c r="C108" s="41" t="s">
        <v>227</v>
      </c>
      <c r="D108" s="43">
        <v>0.9</v>
      </c>
      <c r="E108" s="45"/>
      <c r="F108" s="45"/>
      <c r="G108" s="41" t="s">
        <v>227</v>
      </c>
      <c r="H108" s="43">
        <v>1.7</v>
      </c>
      <c r="I108" s="45"/>
      <c r="J108" s="45"/>
      <c r="K108" s="41" t="s">
        <v>227</v>
      </c>
      <c r="L108" s="43">
        <v>1.6</v>
      </c>
      <c r="M108" s="45"/>
      <c r="N108" s="45"/>
      <c r="O108" s="41" t="s">
        <v>227</v>
      </c>
      <c r="P108" s="43" t="s">
        <v>896</v>
      </c>
      <c r="Q108" s="41" t="s">
        <v>235</v>
      </c>
      <c r="R108" s="45"/>
      <c r="S108" s="41" t="s">
        <v>227</v>
      </c>
      <c r="T108" s="43" t="s">
        <v>897</v>
      </c>
      <c r="U108" s="41" t="s">
        <v>235</v>
      </c>
      <c r="V108" s="45"/>
      <c r="W108" s="41" t="s">
        <v>227</v>
      </c>
      <c r="X108" s="43" t="s">
        <v>898</v>
      </c>
      <c r="Y108" s="41" t="s">
        <v>235</v>
      </c>
    </row>
    <row r="109" spans="1:25" ht="15.75" thickBot="1">
      <c r="A109" s="13"/>
      <c r="B109" s="40"/>
      <c r="C109" s="42"/>
      <c r="D109" s="44"/>
      <c r="E109" s="46"/>
      <c r="F109" s="46"/>
      <c r="G109" s="42"/>
      <c r="H109" s="44"/>
      <c r="I109" s="46"/>
      <c r="J109" s="46"/>
      <c r="K109" s="42"/>
      <c r="L109" s="44"/>
      <c r="M109" s="46"/>
      <c r="N109" s="46"/>
      <c r="O109" s="42"/>
      <c r="P109" s="44"/>
      <c r="Q109" s="42"/>
      <c r="R109" s="46"/>
      <c r="S109" s="42"/>
      <c r="T109" s="44"/>
      <c r="U109" s="42"/>
      <c r="V109" s="46"/>
      <c r="W109" s="42"/>
      <c r="X109" s="44"/>
      <c r="Y109" s="42"/>
    </row>
    <row r="110" spans="1:25" ht="25.5">
      <c r="A110" s="13"/>
      <c r="B110" s="18" t="s">
        <v>907</v>
      </c>
      <c r="C110" s="55"/>
      <c r="D110" s="55"/>
      <c r="E110" s="55"/>
      <c r="F110" s="21"/>
      <c r="G110" s="55"/>
      <c r="H110" s="55"/>
      <c r="I110" s="55"/>
      <c r="J110" s="21"/>
      <c r="K110" s="55"/>
      <c r="L110" s="55"/>
      <c r="M110" s="55"/>
      <c r="N110" s="21"/>
      <c r="O110" s="55"/>
      <c r="P110" s="55"/>
      <c r="Q110" s="55"/>
      <c r="R110" s="21"/>
      <c r="S110" s="55"/>
      <c r="T110" s="55"/>
      <c r="U110" s="55"/>
      <c r="V110" s="21"/>
      <c r="W110" s="55"/>
      <c r="X110" s="55"/>
      <c r="Y110" s="55"/>
    </row>
    <row r="111" spans="1:25">
      <c r="A111" s="13"/>
      <c r="B111" s="35" t="s">
        <v>895</v>
      </c>
      <c r="C111" s="56" t="s">
        <v>227</v>
      </c>
      <c r="D111" s="36">
        <v>0.1</v>
      </c>
      <c r="E111" s="37"/>
      <c r="F111" s="37"/>
      <c r="G111" s="56"/>
      <c r="H111" s="56"/>
      <c r="I111" s="56"/>
      <c r="J111" s="37"/>
      <c r="K111" s="56"/>
      <c r="L111" s="56"/>
      <c r="M111" s="56"/>
      <c r="N111" s="37"/>
      <c r="O111" s="56" t="s">
        <v>227</v>
      </c>
      <c r="P111" s="36" t="s">
        <v>726</v>
      </c>
      <c r="Q111" s="56" t="s">
        <v>235</v>
      </c>
      <c r="R111" s="37"/>
      <c r="S111" s="56"/>
      <c r="T111" s="56"/>
      <c r="U111" s="56"/>
      <c r="V111" s="37"/>
      <c r="W111" s="56"/>
      <c r="X111" s="56"/>
      <c r="Y111" s="56"/>
    </row>
    <row r="112" spans="1:25" ht="15.75" thickBot="1">
      <c r="A112" s="13"/>
      <c r="B112" s="40"/>
      <c r="C112" s="42"/>
      <c r="D112" s="44"/>
      <c r="E112" s="46"/>
      <c r="F112" s="46"/>
      <c r="G112" s="42"/>
      <c r="H112" s="42"/>
      <c r="I112" s="42"/>
      <c r="J112" s="46"/>
      <c r="K112" s="42"/>
      <c r="L112" s="42"/>
      <c r="M112" s="42"/>
      <c r="N112" s="46"/>
      <c r="O112" s="42"/>
      <c r="P112" s="44"/>
      <c r="Q112" s="42"/>
      <c r="R112" s="46"/>
      <c r="S112" s="42"/>
      <c r="T112" s="42"/>
      <c r="U112" s="42"/>
      <c r="V112" s="46"/>
      <c r="W112" s="42"/>
      <c r="X112" s="42"/>
      <c r="Y112" s="42"/>
    </row>
    <row r="113" spans="1:25">
      <c r="A113" s="13" t="s">
        <v>1278</v>
      </c>
      <c r="B113" s="45" t="s">
        <v>909</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1:25">
      <c r="A114" s="13"/>
      <c r="B114" s="30"/>
      <c r="C114" s="30"/>
      <c r="D114" s="30"/>
      <c r="E114" s="30"/>
      <c r="F114" s="30"/>
      <c r="G114" s="30"/>
      <c r="H114" s="30"/>
      <c r="I114" s="30"/>
      <c r="J114" s="30"/>
      <c r="K114" s="30"/>
      <c r="L114" s="30"/>
      <c r="M114" s="30"/>
      <c r="N114" s="30"/>
      <c r="O114" s="30"/>
      <c r="P114" s="30"/>
      <c r="Q114" s="30"/>
    </row>
    <row r="115" spans="1:25">
      <c r="A115" s="13"/>
      <c r="B115" s="17"/>
      <c r="C115" s="17"/>
      <c r="D115" s="17"/>
      <c r="E115" s="17"/>
      <c r="F115" s="17"/>
      <c r="G115" s="17"/>
      <c r="H115" s="17"/>
      <c r="I115" s="17"/>
      <c r="J115" s="17"/>
      <c r="K115" s="17"/>
      <c r="L115" s="17"/>
      <c r="M115" s="17"/>
      <c r="N115" s="17"/>
      <c r="O115" s="17"/>
      <c r="P115" s="17"/>
      <c r="Q115" s="17"/>
    </row>
    <row r="116" spans="1:25" ht="15.75" thickBot="1">
      <c r="A116" s="13"/>
      <c r="B116" s="15"/>
      <c r="C116" s="59">
        <v>2014</v>
      </c>
      <c r="D116" s="59"/>
      <c r="E116" s="59"/>
      <c r="F116" s="59"/>
      <c r="G116" s="59"/>
      <c r="H116" s="59"/>
      <c r="I116" s="59"/>
      <c r="J116" s="15"/>
      <c r="K116" s="59">
        <v>2013</v>
      </c>
      <c r="L116" s="59"/>
      <c r="M116" s="59"/>
      <c r="N116" s="59"/>
      <c r="O116" s="59"/>
      <c r="P116" s="59"/>
      <c r="Q116" s="59"/>
    </row>
    <row r="117" spans="1:25" ht="15.75" thickBot="1">
      <c r="A117" s="13"/>
      <c r="B117" s="29"/>
      <c r="C117" s="138" t="s">
        <v>910</v>
      </c>
      <c r="D117" s="138"/>
      <c r="E117" s="138"/>
      <c r="F117" s="29"/>
      <c r="G117" s="138" t="s">
        <v>911</v>
      </c>
      <c r="H117" s="138"/>
      <c r="I117" s="138"/>
      <c r="J117" s="29"/>
      <c r="K117" s="138" t="s">
        <v>910</v>
      </c>
      <c r="L117" s="138"/>
      <c r="M117" s="138"/>
      <c r="N117" s="29"/>
      <c r="O117" s="138" t="s">
        <v>911</v>
      </c>
      <c r="P117" s="138"/>
      <c r="Q117" s="138"/>
    </row>
    <row r="118" spans="1:25" ht="23.25" customHeight="1">
      <c r="A118" s="13"/>
      <c r="B118" s="52" t="s">
        <v>912</v>
      </c>
      <c r="C118" s="53" t="s">
        <v>227</v>
      </c>
      <c r="D118" s="54">
        <v>0.6</v>
      </c>
      <c r="E118" s="55"/>
      <c r="F118" s="55"/>
      <c r="G118" s="53" t="s">
        <v>227</v>
      </c>
      <c r="H118" s="54" t="s">
        <v>836</v>
      </c>
      <c r="I118" s="53" t="s">
        <v>235</v>
      </c>
      <c r="J118" s="55"/>
      <c r="K118" s="53" t="s">
        <v>227</v>
      </c>
      <c r="L118" s="54">
        <v>0.5</v>
      </c>
      <c r="M118" s="55"/>
      <c r="N118" s="55"/>
      <c r="O118" s="53" t="s">
        <v>227</v>
      </c>
      <c r="P118" s="54" t="s">
        <v>357</v>
      </c>
      <c r="Q118" s="53" t="s">
        <v>235</v>
      </c>
    </row>
    <row r="119" spans="1:25">
      <c r="A119" s="13"/>
      <c r="B119" s="31"/>
      <c r="C119" s="32"/>
      <c r="D119" s="33"/>
      <c r="E119" s="34"/>
      <c r="F119" s="34"/>
      <c r="G119" s="32"/>
      <c r="H119" s="33"/>
      <c r="I119" s="32"/>
      <c r="J119" s="34"/>
      <c r="K119" s="32"/>
      <c r="L119" s="33"/>
      <c r="M119" s="34"/>
      <c r="N119" s="34"/>
      <c r="O119" s="32"/>
      <c r="P119" s="33"/>
      <c r="Q119" s="32"/>
    </row>
    <row r="120" spans="1:25" ht="25.5">
      <c r="A120" s="13"/>
      <c r="B120" s="170" t="s">
        <v>913</v>
      </c>
      <c r="C120" s="56" t="s">
        <v>227</v>
      </c>
      <c r="D120" s="36">
        <v>19.3</v>
      </c>
      <c r="E120" s="37"/>
      <c r="F120" s="37"/>
      <c r="G120" s="56" t="s">
        <v>227</v>
      </c>
      <c r="H120" s="36" t="s">
        <v>915</v>
      </c>
      <c r="I120" s="56" t="s">
        <v>235</v>
      </c>
      <c r="J120" s="37"/>
      <c r="K120" s="56" t="s">
        <v>227</v>
      </c>
      <c r="L120" s="36">
        <v>14.1</v>
      </c>
      <c r="M120" s="37"/>
      <c r="N120" s="37"/>
      <c r="O120" s="56" t="s">
        <v>227</v>
      </c>
      <c r="P120" s="36" t="s">
        <v>916</v>
      </c>
      <c r="Q120" s="56" t="s">
        <v>235</v>
      </c>
    </row>
    <row r="121" spans="1:25" ht="15.75" thickBot="1">
      <c r="A121" s="13"/>
      <c r="B121" s="171" t="s">
        <v>914</v>
      </c>
      <c r="C121" s="42"/>
      <c r="D121" s="44"/>
      <c r="E121" s="46"/>
      <c r="F121" s="46"/>
      <c r="G121" s="42"/>
      <c r="H121" s="44"/>
      <c r="I121" s="42"/>
      <c r="J121" s="46"/>
      <c r="K121" s="42"/>
      <c r="L121" s="44"/>
      <c r="M121" s="46"/>
      <c r="N121" s="46"/>
      <c r="O121" s="42"/>
      <c r="P121" s="44"/>
      <c r="Q121" s="42"/>
    </row>
    <row r="122" spans="1:25">
      <c r="A122" s="13" t="s">
        <v>1279</v>
      </c>
      <c r="B122" s="37" t="s">
        <v>917</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row>
    <row r="123" spans="1:25">
      <c r="A123" s="13"/>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row>
    <row r="124" spans="1:25">
      <c r="A124" s="1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15.75" thickBot="1">
      <c r="A125" s="13"/>
      <c r="B125" s="15"/>
      <c r="C125" s="59" t="s">
        <v>918</v>
      </c>
      <c r="D125" s="59"/>
      <c r="E125" s="59"/>
      <c r="F125" s="59"/>
      <c r="G125" s="59"/>
      <c r="H125" s="59"/>
      <c r="I125" s="59"/>
      <c r="J125" s="15"/>
      <c r="K125" s="59" t="s">
        <v>919</v>
      </c>
      <c r="L125" s="59"/>
      <c r="M125" s="59"/>
      <c r="N125" s="59"/>
      <c r="O125" s="59"/>
      <c r="P125" s="59"/>
      <c r="Q125" s="59"/>
      <c r="R125" s="15"/>
      <c r="S125" s="59" t="s">
        <v>162</v>
      </c>
      <c r="T125" s="59"/>
      <c r="U125" s="59"/>
      <c r="V125" s="59"/>
      <c r="W125" s="59"/>
      <c r="X125" s="59"/>
      <c r="Y125" s="59"/>
    </row>
    <row r="126" spans="1:25" ht="15.75" thickBot="1">
      <c r="A126" s="13"/>
      <c r="B126" s="57" t="s">
        <v>505</v>
      </c>
      <c r="C126" s="138">
        <v>2014</v>
      </c>
      <c r="D126" s="138"/>
      <c r="E126" s="138"/>
      <c r="F126" s="29"/>
      <c r="G126" s="138">
        <v>2013</v>
      </c>
      <c r="H126" s="138"/>
      <c r="I126" s="138"/>
      <c r="J126" s="29"/>
      <c r="K126" s="138">
        <v>2014</v>
      </c>
      <c r="L126" s="138"/>
      <c r="M126" s="138"/>
      <c r="N126" s="29"/>
      <c r="O126" s="138">
        <v>2013</v>
      </c>
      <c r="P126" s="138"/>
      <c r="Q126" s="138"/>
      <c r="R126" s="29"/>
      <c r="S126" s="138">
        <v>2014</v>
      </c>
      <c r="T126" s="138"/>
      <c r="U126" s="138"/>
      <c r="V126" s="29"/>
      <c r="W126" s="138">
        <v>2013</v>
      </c>
      <c r="X126" s="138"/>
      <c r="Y126" s="138"/>
    </row>
    <row r="127" spans="1:25">
      <c r="A127" s="13"/>
      <c r="B127" s="52" t="s">
        <v>920</v>
      </c>
      <c r="C127" s="53" t="s">
        <v>227</v>
      </c>
      <c r="D127" s="54" t="s">
        <v>921</v>
      </c>
      <c r="E127" s="53" t="s">
        <v>235</v>
      </c>
      <c r="F127" s="55"/>
      <c r="G127" s="53" t="s">
        <v>227</v>
      </c>
      <c r="H127" s="54" t="s">
        <v>292</v>
      </c>
      <c r="I127" s="55"/>
      <c r="J127" s="55"/>
      <c r="K127" s="53" t="s">
        <v>227</v>
      </c>
      <c r="L127" s="54" t="s">
        <v>922</v>
      </c>
      <c r="M127" s="53" t="s">
        <v>235</v>
      </c>
      <c r="N127" s="55"/>
      <c r="O127" s="53" t="s">
        <v>227</v>
      </c>
      <c r="P127" s="54" t="s">
        <v>923</v>
      </c>
      <c r="Q127" s="53" t="s">
        <v>235</v>
      </c>
      <c r="R127" s="55"/>
      <c r="S127" s="53" t="s">
        <v>227</v>
      </c>
      <c r="T127" s="54" t="s">
        <v>924</v>
      </c>
      <c r="U127" s="53" t="s">
        <v>235</v>
      </c>
      <c r="V127" s="55"/>
      <c r="W127" s="53" t="s">
        <v>227</v>
      </c>
      <c r="X127" s="54" t="s">
        <v>923</v>
      </c>
      <c r="Y127" s="53" t="s">
        <v>235</v>
      </c>
    </row>
    <row r="128" spans="1:25">
      <c r="A128" s="13"/>
      <c r="B128" s="31"/>
      <c r="C128" s="32"/>
      <c r="D128" s="33"/>
      <c r="E128" s="32"/>
      <c r="F128" s="34"/>
      <c r="G128" s="32"/>
      <c r="H128" s="33"/>
      <c r="I128" s="34"/>
      <c r="J128" s="34"/>
      <c r="K128" s="32"/>
      <c r="L128" s="33"/>
      <c r="M128" s="32"/>
      <c r="N128" s="34"/>
      <c r="O128" s="32"/>
      <c r="P128" s="33"/>
      <c r="Q128" s="32"/>
      <c r="R128" s="34"/>
      <c r="S128" s="32"/>
      <c r="T128" s="33"/>
      <c r="U128" s="32"/>
      <c r="V128" s="34"/>
      <c r="W128" s="32"/>
      <c r="X128" s="33"/>
      <c r="Y128" s="32"/>
    </row>
    <row r="129" spans="1:25">
      <c r="A129" s="13"/>
      <c r="B129" s="35" t="s">
        <v>925</v>
      </c>
      <c r="C129" s="56" t="s">
        <v>227</v>
      </c>
      <c r="D129" s="36" t="s">
        <v>926</v>
      </c>
      <c r="E129" s="56" t="s">
        <v>235</v>
      </c>
      <c r="F129" s="37"/>
      <c r="G129" s="56" t="s">
        <v>227</v>
      </c>
      <c r="H129" s="36" t="s">
        <v>292</v>
      </c>
      <c r="I129" s="37"/>
      <c r="J129" s="37"/>
      <c r="K129" s="56" t="s">
        <v>227</v>
      </c>
      <c r="L129" s="36" t="s">
        <v>927</v>
      </c>
      <c r="M129" s="56" t="s">
        <v>235</v>
      </c>
      <c r="N129" s="37"/>
      <c r="O129" s="56" t="s">
        <v>227</v>
      </c>
      <c r="P129" s="36" t="s">
        <v>928</v>
      </c>
      <c r="Q129" s="56" t="s">
        <v>235</v>
      </c>
      <c r="R129" s="37"/>
      <c r="S129" s="56" t="s">
        <v>227</v>
      </c>
      <c r="T129" s="36" t="s">
        <v>929</v>
      </c>
      <c r="U129" s="56" t="s">
        <v>235</v>
      </c>
      <c r="V129" s="37"/>
      <c r="W129" s="56" t="s">
        <v>227</v>
      </c>
      <c r="X129" s="36" t="s">
        <v>928</v>
      </c>
      <c r="Y129" s="56" t="s">
        <v>235</v>
      </c>
    </row>
    <row r="130" spans="1:25">
      <c r="A130" s="13"/>
      <c r="B130" s="35"/>
      <c r="C130" s="56"/>
      <c r="D130" s="36"/>
      <c r="E130" s="56"/>
      <c r="F130" s="37"/>
      <c r="G130" s="56"/>
      <c r="H130" s="36"/>
      <c r="I130" s="37"/>
      <c r="J130" s="37"/>
      <c r="K130" s="56"/>
      <c r="L130" s="36"/>
      <c r="M130" s="56"/>
      <c r="N130" s="37"/>
      <c r="O130" s="56"/>
      <c r="P130" s="36"/>
      <c r="Q130" s="56"/>
      <c r="R130" s="37"/>
      <c r="S130" s="56"/>
      <c r="T130" s="36"/>
      <c r="U130" s="56"/>
      <c r="V130" s="37"/>
      <c r="W130" s="56"/>
      <c r="X130" s="36"/>
      <c r="Y130" s="56"/>
    </row>
    <row r="131" spans="1:25">
      <c r="A131" s="13"/>
      <c r="B131" s="31" t="s">
        <v>866</v>
      </c>
      <c r="C131" s="32" t="s">
        <v>227</v>
      </c>
      <c r="D131" s="33">
        <v>747.6</v>
      </c>
      <c r="E131" s="34"/>
      <c r="F131" s="34"/>
      <c r="G131" s="32" t="s">
        <v>227</v>
      </c>
      <c r="H131" s="33" t="s">
        <v>292</v>
      </c>
      <c r="I131" s="34"/>
      <c r="J131" s="34"/>
      <c r="K131" s="32" t="s">
        <v>227</v>
      </c>
      <c r="L131" s="33">
        <v>134.69999999999999</v>
      </c>
      <c r="M131" s="34"/>
      <c r="N131" s="34"/>
      <c r="O131" s="32" t="s">
        <v>227</v>
      </c>
      <c r="P131" s="33">
        <v>101.7</v>
      </c>
      <c r="Q131" s="34"/>
      <c r="R131" s="34"/>
      <c r="S131" s="32" t="s">
        <v>227</v>
      </c>
      <c r="T131" s="33">
        <v>882.3</v>
      </c>
      <c r="U131" s="34"/>
      <c r="V131" s="34"/>
      <c r="W131" s="32" t="s">
        <v>227</v>
      </c>
      <c r="X131" s="33">
        <v>101.7</v>
      </c>
      <c r="Y131" s="34"/>
    </row>
    <row r="132" spans="1:25" ht="15.75" thickBot="1">
      <c r="A132" s="13"/>
      <c r="B132" s="62"/>
      <c r="C132" s="63"/>
      <c r="D132" s="38"/>
      <c r="E132" s="64"/>
      <c r="F132" s="64"/>
      <c r="G132" s="63"/>
      <c r="H132" s="38"/>
      <c r="I132" s="64"/>
      <c r="J132" s="64"/>
      <c r="K132" s="63"/>
      <c r="L132" s="38"/>
      <c r="M132" s="64"/>
      <c r="N132" s="64"/>
      <c r="O132" s="63"/>
      <c r="P132" s="38"/>
      <c r="Q132" s="64"/>
      <c r="R132" s="64"/>
      <c r="S132" s="63"/>
      <c r="T132" s="38"/>
      <c r="U132" s="64"/>
      <c r="V132" s="64"/>
      <c r="W132" s="63"/>
      <c r="X132" s="38"/>
      <c r="Y132" s="64"/>
    </row>
    <row r="133" spans="1:25">
      <c r="A133" s="13" t="s">
        <v>1280</v>
      </c>
      <c r="B133" s="192"/>
      <c r="C133" s="192"/>
      <c r="D133" s="192"/>
      <c r="E133" s="192"/>
      <c r="F133" s="192"/>
      <c r="G133" s="192"/>
      <c r="H133" s="192"/>
      <c r="I133" s="192"/>
      <c r="J133" s="192"/>
    </row>
    <row r="134" spans="1:25">
      <c r="A134" s="13"/>
      <c r="B134" s="17"/>
      <c r="C134" s="17"/>
      <c r="D134" s="17"/>
      <c r="E134" s="17"/>
      <c r="F134" s="17"/>
      <c r="G134" s="17"/>
      <c r="H134" s="17"/>
      <c r="I134" s="17"/>
      <c r="J134" s="17"/>
    </row>
    <row r="135" spans="1:25" ht="15.75" thickBot="1">
      <c r="A135" s="13"/>
      <c r="B135" s="15"/>
      <c r="C135" s="59" t="s">
        <v>798</v>
      </c>
      <c r="D135" s="59"/>
      <c r="E135" s="59"/>
      <c r="F135" s="59"/>
      <c r="G135" s="59"/>
      <c r="H135" s="59"/>
      <c r="I135" s="59"/>
      <c r="J135" s="59"/>
    </row>
    <row r="136" spans="1:25">
      <c r="A136" s="13"/>
      <c r="B136" s="37"/>
      <c r="C136" s="139" t="s">
        <v>932</v>
      </c>
      <c r="D136" s="139"/>
      <c r="E136" s="45"/>
      <c r="F136" s="139" t="s">
        <v>940</v>
      </c>
      <c r="G136" s="139"/>
      <c r="H136" s="139"/>
      <c r="I136" s="139"/>
      <c r="J136" s="139"/>
    </row>
    <row r="137" spans="1:25" ht="15.75" thickBot="1">
      <c r="A137" s="13"/>
      <c r="B137" s="37"/>
      <c r="C137" s="59" t="s">
        <v>933</v>
      </c>
      <c r="D137" s="59"/>
      <c r="E137" s="46"/>
      <c r="F137" s="59" t="s">
        <v>941</v>
      </c>
      <c r="G137" s="59"/>
      <c r="H137" s="59"/>
      <c r="I137" s="59"/>
      <c r="J137" s="59"/>
    </row>
    <row r="138" spans="1:25" ht="15.75" thickBot="1">
      <c r="A138" s="13"/>
      <c r="B138" s="172" t="s">
        <v>936</v>
      </c>
      <c r="C138" s="138">
        <v>2015</v>
      </c>
      <c r="D138" s="138"/>
      <c r="E138" s="29"/>
      <c r="F138" s="138">
        <v>2014</v>
      </c>
      <c r="G138" s="138"/>
      <c r="H138" s="29"/>
      <c r="I138" s="138">
        <v>2013</v>
      </c>
      <c r="J138" s="138"/>
    </row>
    <row r="139" spans="1:25">
      <c r="A139" s="13"/>
      <c r="B139" s="18" t="s">
        <v>937</v>
      </c>
      <c r="C139" s="20">
        <v>40</v>
      </c>
      <c r="D139" s="19" t="s">
        <v>371</v>
      </c>
      <c r="E139" s="21"/>
      <c r="F139" s="20">
        <v>53</v>
      </c>
      <c r="G139" s="19" t="s">
        <v>371</v>
      </c>
      <c r="H139" s="21"/>
      <c r="I139" s="20">
        <v>42</v>
      </c>
      <c r="J139" s="19" t="s">
        <v>371</v>
      </c>
    </row>
    <row r="140" spans="1:25" ht="15.75" thickBot="1">
      <c r="A140" s="13"/>
      <c r="B140" s="146" t="s">
        <v>938</v>
      </c>
      <c r="C140" s="147">
        <v>60</v>
      </c>
      <c r="D140" s="152" t="s">
        <v>371</v>
      </c>
      <c r="E140" s="29"/>
      <c r="F140" s="147">
        <v>47</v>
      </c>
      <c r="G140" s="152" t="s">
        <v>371</v>
      </c>
      <c r="H140" s="29"/>
      <c r="I140" s="147">
        <v>58</v>
      </c>
      <c r="J140" s="152" t="s">
        <v>371</v>
      </c>
    </row>
    <row r="141" spans="1:25" ht="15.75" thickBot="1">
      <c r="A141" s="13"/>
      <c r="B141" s="141" t="s">
        <v>162</v>
      </c>
      <c r="C141" s="143">
        <v>100</v>
      </c>
      <c r="D141" s="142" t="s">
        <v>371</v>
      </c>
      <c r="E141" s="58"/>
      <c r="F141" s="143">
        <v>100</v>
      </c>
      <c r="G141" s="142" t="s">
        <v>371</v>
      </c>
      <c r="H141" s="58"/>
      <c r="I141" s="143">
        <v>100</v>
      </c>
      <c r="J141" s="142" t="s">
        <v>371</v>
      </c>
    </row>
    <row r="142" spans="1:25">
      <c r="A142" s="13" t="s">
        <v>1281</v>
      </c>
      <c r="B142" s="37" t="s">
        <v>947</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c r="A143" s="13"/>
      <c r="B143" s="30"/>
      <c r="C143" s="30"/>
      <c r="D143" s="30"/>
      <c r="E143" s="30"/>
      <c r="F143" s="30"/>
      <c r="G143" s="30"/>
      <c r="H143" s="30"/>
      <c r="I143" s="30"/>
      <c r="J143" s="30"/>
      <c r="K143" s="30"/>
      <c r="L143" s="30"/>
      <c r="M143" s="30"/>
      <c r="N143" s="30"/>
      <c r="O143" s="30"/>
      <c r="P143" s="30"/>
      <c r="Q143" s="30"/>
    </row>
    <row r="144" spans="1:25">
      <c r="A144" s="13"/>
      <c r="B144" s="17"/>
      <c r="C144" s="17"/>
      <c r="D144" s="17"/>
      <c r="E144" s="17"/>
      <c r="F144" s="17"/>
      <c r="G144" s="17"/>
      <c r="H144" s="17"/>
      <c r="I144" s="17"/>
      <c r="J144" s="17"/>
      <c r="K144" s="17"/>
      <c r="L144" s="17"/>
      <c r="M144" s="17"/>
      <c r="N144" s="17"/>
      <c r="O144" s="17"/>
      <c r="P144" s="17"/>
      <c r="Q144" s="17"/>
    </row>
    <row r="145" spans="1:17" ht="15.75" thickBot="1">
      <c r="A145" s="13"/>
      <c r="B145" s="15"/>
      <c r="C145" s="59" t="s">
        <v>948</v>
      </c>
      <c r="D145" s="59"/>
      <c r="E145" s="59"/>
      <c r="F145" s="59"/>
      <c r="G145" s="59"/>
      <c r="H145" s="59"/>
      <c r="I145" s="59"/>
      <c r="J145" s="59"/>
      <c r="K145" s="59"/>
      <c r="L145" s="59"/>
      <c r="M145" s="59"/>
      <c r="N145" s="59"/>
      <c r="O145" s="59"/>
      <c r="P145" s="59"/>
      <c r="Q145" s="59"/>
    </row>
    <row r="146" spans="1:17">
      <c r="A146" s="13"/>
      <c r="B146" s="114" t="s">
        <v>936</v>
      </c>
      <c r="C146" s="139" t="s">
        <v>162</v>
      </c>
      <c r="D146" s="139"/>
      <c r="E146" s="139"/>
      <c r="F146" s="45"/>
      <c r="G146" s="139" t="s">
        <v>949</v>
      </c>
      <c r="H146" s="139"/>
      <c r="I146" s="139"/>
      <c r="J146" s="45"/>
      <c r="K146" s="139" t="s">
        <v>953</v>
      </c>
      <c r="L146" s="139"/>
      <c r="M146" s="139"/>
      <c r="N146" s="45"/>
      <c r="O146" s="139" t="s">
        <v>953</v>
      </c>
      <c r="P146" s="139"/>
      <c r="Q146" s="139"/>
    </row>
    <row r="147" spans="1:17">
      <c r="A147" s="13"/>
      <c r="B147" s="114"/>
      <c r="C147" s="50"/>
      <c r="D147" s="50"/>
      <c r="E147" s="50"/>
      <c r="F147" s="37"/>
      <c r="G147" s="50" t="s">
        <v>950</v>
      </c>
      <c r="H147" s="50"/>
      <c r="I147" s="50"/>
      <c r="J147" s="37"/>
      <c r="K147" s="50" t="s">
        <v>515</v>
      </c>
      <c r="L147" s="50"/>
      <c r="M147" s="50"/>
      <c r="N147" s="37"/>
      <c r="O147" s="50" t="s">
        <v>956</v>
      </c>
      <c r="P147" s="50"/>
      <c r="Q147" s="50"/>
    </row>
    <row r="148" spans="1:17">
      <c r="A148" s="13"/>
      <c r="B148" s="114"/>
      <c r="C148" s="50"/>
      <c r="D148" s="50"/>
      <c r="E148" s="50"/>
      <c r="F148" s="37"/>
      <c r="G148" s="50" t="s">
        <v>951</v>
      </c>
      <c r="H148" s="50"/>
      <c r="I148" s="50"/>
      <c r="J148" s="37"/>
      <c r="K148" s="50" t="s">
        <v>954</v>
      </c>
      <c r="L148" s="50"/>
      <c r="M148" s="50"/>
      <c r="N148" s="37"/>
      <c r="O148" s="50" t="s">
        <v>954</v>
      </c>
      <c r="P148" s="50"/>
      <c r="Q148" s="50"/>
    </row>
    <row r="149" spans="1:17" ht="15.75" thickBot="1">
      <c r="A149" s="13"/>
      <c r="B149" s="115"/>
      <c r="C149" s="59"/>
      <c r="D149" s="59"/>
      <c r="E149" s="59"/>
      <c r="F149" s="46"/>
      <c r="G149" s="59" t="s">
        <v>952</v>
      </c>
      <c r="H149" s="59"/>
      <c r="I149" s="59"/>
      <c r="J149" s="46"/>
      <c r="K149" s="59" t="s">
        <v>955</v>
      </c>
      <c r="L149" s="59"/>
      <c r="M149" s="59"/>
      <c r="N149" s="46"/>
      <c r="O149" s="59" t="s">
        <v>957</v>
      </c>
      <c r="P149" s="59"/>
      <c r="Q149" s="59"/>
    </row>
    <row r="150" spans="1:17">
      <c r="A150" s="13"/>
      <c r="B150" s="52" t="s">
        <v>32</v>
      </c>
      <c r="C150" s="53" t="s">
        <v>227</v>
      </c>
      <c r="D150" s="54">
        <v>13.1</v>
      </c>
      <c r="E150" s="55"/>
      <c r="F150" s="55"/>
      <c r="G150" s="53" t="s">
        <v>227</v>
      </c>
      <c r="H150" s="54">
        <v>10.7</v>
      </c>
      <c r="I150" s="55"/>
      <c r="J150" s="55"/>
      <c r="K150" s="53" t="s">
        <v>227</v>
      </c>
      <c r="L150" s="54">
        <v>2.4</v>
      </c>
      <c r="M150" s="55"/>
      <c r="N150" s="55"/>
      <c r="O150" s="53" t="s">
        <v>227</v>
      </c>
      <c r="P150" s="54" t="s">
        <v>292</v>
      </c>
      <c r="Q150" s="55"/>
    </row>
    <row r="151" spans="1:17">
      <c r="A151" s="13"/>
      <c r="B151" s="31"/>
      <c r="C151" s="158"/>
      <c r="D151" s="159"/>
      <c r="E151" s="136"/>
      <c r="F151" s="136"/>
      <c r="G151" s="158"/>
      <c r="H151" s="159"/>
      <c r="I151" s="136"/>
      <c r="J151" s="136"/>
      <c r="K151" s="158"/>
      <c r="L151" s="159"/>
      <c r="M151" s="136"/>
      <c r="N151" s="136"/>
      <c r="O151" s="158"/>
      <c r="P151" s="159"/>
      <c r="Q151" s="136"/>
    </row>
    <row r="152" spans="1:17">
      <c r="A152" s="13"/>
      <c r="B152" s="22" t="s">
        <v>958</v>
      </c>
      <c r="C152" s="37"/>
      <c r="D152" s="37"/>
      <c r="E152" s="37"/>
      <c r="F152" s="15"/>
      <c r="G152" s="37"/>
      <c r="H152" s="37"/>
      <c r="I152" s="37"/>
      <c r="J152" s="15"/>
      <c r="K152" s="37"/>
      <c r="L152" s="37"/>
      <c r="M152" s="37"/>
      <c r="N152" s="15"/>
      <c r="O152" s="37"/>
      <c r="P152" s="37"/>
      <c r="Q152" s="37"/>
    </row>
    <row r="153" spans="1:17">
      <c r="A153" s="13"/>
      <c r="B153" s="162" t="s">
        <v>959</v>
      </c>
      <c r="C153" s="33">
        <v>73.2</v>
      </c>
      <c r="D153" s="33"/>
      <c r="E153" s="34"/>
      <c r="F153" s="34"/>
      <c r="G153" s="33">
        <v>63.2</v>
      </c>
      <c r="H153" s="33"/>
      <c r="I153" s="34"/>
      <c r="J153" s="34"/>
      <c r="K153" s="33">
        <v>10</v>
      </c>
      <c r="L153" s="33"/>
      <c r="M153" s="34"/>
      <c r="N153" s="34"/>
      <c r="O153" s="33" t="s">
        <v>292</v>
      </c>
      <c r="P153" s="33"/>
      <c r="Q153" s="34"/>
    </row>
    <row r="154" spans="1:17">
      <c r="A154" s="13"/>
      <c r="B154" s="162"/>
      <c r="C154" s="33"/>
      <c r="D154" s="33"/>
      <c r="E154" s="34"/>
      <c r="F154" s="34"/>
      <c r="G154" s="33"/>
      <c r="H154" s="33"/>
      <c r="I154" s="34"/>
      <c r="J154" s="34"/>
      <c r="K154" s="33"/>
      <c r="L154" s="33"/>
      <c r="M154" s="34"/>
      <c r="N154" s="34"/>
      <c r="O154" s="33"/>
      <c r="P154" s="33"/>
      <c r="Q154" s="34"/>
    </row>
    <row r="155" spans="1:17">
      <c r="A155" s="13"/>
      <c r="B155" s="174" t="s">
        <v>960</v>
      </c>
      <c r="C155" s="36">
        <v>54.2</v>
      </c>
      <c r="D155" s="36"/>
      <c r="E155" s="37"/>
      <c r="F155" s="37"/>
      <c r="G155" s="36">
        <v>2.4</v>
      </c>
      <c r="H155" s="36"/>
      <c r="I155" s="37"/>
      <c r="J155" s="37"/>
      <c r="K155" s="36">
        <v>51.8</v>
      </c>
      <c r="L155" s="36"/>
      <c r="M155" s="37"/>
      <c r="N155" s="37"/>
      <c r="O155" s="36" t="s">
        <v>292</v>
      </c>
      <c r="P155" s="36"/>
      <c r="Q155" s="37"/>
    </row>
    <row r="156" spans="1:17">
      <c r="A156" s="13"/>
      <c r="B156" s="174"/>
      <c r="C156" s="36"/>
      <c r="D156" s="36"/>
      <c r="E156" s="37"/>
      <c r="F156" s="37"/>
      <c r="G156" s="36"/>
      <c r="H156" s="36"/>
      <c r="I156" s="37"/>
      <c r="J156" s="37"/>
      <c r="K156" s="36"/>
      <c r="L156" s="36"/>
      <c r="M156" s="37"/>
      <c r="N156" s="37"/>
      <c r="O156" s="36"/>
      <c r="P156" s="36"/>
      <c r="Q156" s="37"/>
    </row>
    <row r="157" spans="1:17">
      <c r="A157" s="13"/>
      <c r="B157" s="34" t="s">
        <v>961</v>
      </c>
      <c r="C157" s="33">
        <v>756.2</v>
      </c>
      <c r="D157" s="33"/>
      <c r="E157" s="34"/>
      <c r="F157" s="34"/>
      <c r="G157" s="33">
        <v>275.10000000000002</v>
      </c>
      <c r="H157" s="33"/>
      <c r="I157" s="34"/>
      <c r="J157" s="34"/>
      <c r="K157" s="33">
        <v>481.1</v>
      </c>
      <c r="L157" s="33"/>
      <c r="M157" s="34"/>
      <c r="N157" s="34"/>
      <c r="O157" s="33" t="s">
        <v>292</v>
      </c>
      <c r="P157" s="33"/>
      <c r="Q157" s="34"/>
    </row>
    <row r="158" spans="1:17">
      <c r="A158" s="13"/>
      <c r="B158" s="34"/>
      <c r="C158" s="33"/>
      <c r="D158" s="33"/>
      <c r="E158" s="34"/>
      <c r="F158" s="34"/>
      <c r="G158" s="33"/>
      <c r="H158" s="33"/>
      <c r="I158" s="34"/>
      <c r="J158" s="34"/>
      <c r="K158" s="33"/>
      <c r="L158" s="33"/>
      <c r="M158" s="34"/>
      <c r="N158" s="34"/>
      <c r="O158" s="33"/>
      <c r="P158" s="33"/>
      <c r="Q158" s="34"/>
    </row>
    <row r="159" spans="1:17">
      <c r="A159" s="13"/>
      <c r="B159" s="35" t="s">
        <v>962</v>
      </c>
      <c r="C159" s="36">
        <v>1.4</v>
      </c>
      <c r="D159" s="36"/>
      <c r="E159" s="37"/>
      <c r="F159" s="37"/>
      <c r="G159" s="36" t="s">
        <v>292</v>
      </c>
      <c r="H159" s="36"/>
      <c r="I159" s="37"/>
      <c r="J159" s="37"/>
      <c r="K159" s="36" t="s">
        <v>292</v>
      </c>
      <c r="L159" s="36"/>
      <c r="M159" s="37"/>
      <c r="N159" s="37"/>
      <c r="O159" s="36">
        <v>1.4</v>
      </c>
      <c r="P159" s="36"/>
      <c r="Q159" s="37"/>
    </row>
    <row r="160" spans="1:17">
      <c r="A160" s="13"/>
      <c r="B160" s="35"/>
      <c r="C160" s="36"/>
      <c r="D160" s="36"/>
      <c r="E160" s="37"/>
      <c r="F160" s="37"/>
      <c r="G160" s="36"/>
      <c r="H160" s="36"/>
      <c r="I160" s="37"/>
      <c r="J160" s="37"/>
      <c r="K160" s="36"/>
      <c r="L160" s="36"/>
      <c r="M160" s="37"/>
      <c r="N160" s="37"/>
      <c r="O160" s="36"/>
      <c r="P160" s="36"/>
      <c r="Q160" s="37"/>
    </row>
    <row r="161" spans="1:25">
      <c r="A161" s="13"/>
      <c r="B161" s="31" t="s">
        <v>963</v>
      </c>
      <c r="C161" s="33">
        <v>13.8</v>
      </c>
      <c r="D161" s="33"/>
      <c r="E161" s="34"/>
      <c r="F161" s="34"/>
      <c r="G161" s="33" t="s">
        <v>292</v>
      </c>
      <c r="H161" s="33"/>
      <c r="I161" s="34"/>
      <c r="J161" s="34"/>
      <c r="K161" s="33" t="s">
        <v>292</v>
      </c>
      <c r="L161" s="33"/>
      <c r="M161" s="34"/>
      <c r="N161" s="34"/>
      <c r="O161" s="33">
        <v>13.8</v>
      </c>
      <c r="P161" s="33"/>
      <c r="Q161" s="34"/>
    </row>
    <row r="162" spans="1:25">
      <c r="A162" s="13"/>
      <c r="B162" s="31"/>
      <c r="C162" s="33"/>
      <c r="D162" s="33"/>
      <c r="E162" s="34"/>
      <c r="F162" s="34"/>
      <c r="G162" s="33"/>
      <c r="H162" s="33"/>
      <c r="I162" s="34"/>
      <c r="J162" s="34"/>
      <c r="K162" s="33"/>
      <c r="L162" s="33"/>
      <c r="M162" s="34"/>
      <c r="N162" s="34"/>
      <c r="O162" s="33"/>
      <c r="P162" s="33"/>
      <c r="Q162" s="34"/>
    </row>
    <row r="163" spans="1:25">
      <c r="A163" s="13"/>
      <c r="B163" s="35" t="s">
        <v>964</v>
      </c>
      <c r="C163" s="36">
        <v>0.5</v>
      </c>
      <c r="D163" s="36"/>
      <c r="E163" s="37"/>
      <c r="F163" s="37"/>
      <c r="G163" s="36" t="s">
        <v>292</v>
      </c>
      <c r="H163" s="36"/>
      <c r="I163" s="37"/>
      <c r="J163" s="37"/>
      <c r="K163" s="36" t="s">
        <v>292</v>
      </c>
      <c r="L163" s="36"/>
      <c r="M163" s="37"/>
      <c r="N163" s="37"/>
      <c r="O163" s="36">
        <v>0.5</v>
      </c>
      <c r="P163" s="36"/>
      <c r="Q163" s="37"/>
    </row>
    <row r="164" spans="1:25" ht="15.75" thickBot="1">
      <c r="A164" s="13"/>
      <c r="B164" s="40"/>
      <c r="C164" s="44"/>
      <c r="D164" s="44"/>
      <c r="E164" s="46"/>
      <c r="F164" s="46"/>
      <c r="G164" s="44"/>
      <c r="H164" s="44"/>
      <c r="I164" s="46"/>
      <c r="J164" s="46"/>
      <c r="K164" s="44"/>
      <c r="L164" s="44"/>
      <c r="M164" s="46"/>
      <c r="N164" s="46"/>
      <c r="O164" s="44"/>
      <c r="P164" s="44"/>
      <c r="Q164" s="46"/>
    </row>
    <row r="165" spans="1:25">
      <c r="A165" s="13"/>
      <c r="B165" s="52" t="s">
        <v>162</v>
      </c>
      <c r="C165" s="53" t="s">
        <v>227</v>
      </c>
      <c r="D165" s="54">
        <v>912.4</v>
      </c>
      <c r="E165" s="55"/>
      <c r="F165" s="55"/>
      <c r="G165" s="53" t="s">
        <v>227</v>
      </c>
      <c r="H165" s="54">
        <v>351.4</v>
      </c>
      <c r="I165" s="55"/>
      <c r="J165" s="55"/>
      <c r="K165" s="53" t="s">
        <v>227</v>
      </c>
      <c r="L165" s="54">
        <v>545.29999999999995</v>
      </c>
      <c r="M165" s="55"/>
      <c r="N165" s="55"/>
      <c r="O165" s="53" t="s">
        <v>227</v>
      </c>
      <c r="P165" s="54">
        <v>15.7</v>
      </c>
      <c r="Q165" s="55"/>
    </row>
    <row r="166" spans="1:25" ht="15.75" thickBot="1">
      <c r="A166" s="13"/>
      <c r="B166" s="62"/>
      <c r="C166" s="63"/>
      <c r="D166" s="38"/>
      <c r="E166" s="64"/>
      <c r="F166" s="64"/>
      <c r="G166" s="63"/>
      <c r="H166" s="38"/>
      <c r="I166" s="64"/>
      <c r="J166" s="64"/>
      <c r="K166" s="63"/>
      <c r="L166" s="38"/>
      <c r="M166" s="64"/>
      <c r="N166" s="64"/>
      <c r="O166" s="63"/>
      <c r="P166" s="38"/>
      <c r="Q166" s="64"/>
    </row>
    <row r="167" spans="1:25">
      <c r="A167" s="13"/>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row>
    <row r="168" spans="1:25">
      <c r="A168" s="13"/>
      <c r="B168" s="30"/>
      <c r="C168" s="30"/>
      <c r="D168" s="30"/>
      <c r="E168" s="30"/>
      <c r="F168" s="30"/>
      <c r="G168" s="30"/>
      <c r="H168" s="30"/>
      <c r="I168" s="30"/>
      <c r="J168" s="30"/>
      <c r="K168" s="30"/>
      <c r="L168" s="30"/>
      <c r="M168" s="30"/>
      <c r="N168" s="30"/>
      <c r="O168" s="30"/>
      <c r="P168" s="30"/>
      <c r="Q168" s="30"/>
    </row>
    <row r="169" spans="1:25">
      <c r="A169" s="13"/>
      <c r="B169" s="17"/>
      <c r="C169" s="17"/>
      <c r="D169" s="17"/>
      <c r="E169" s="17"/>
      <c r="F169" s="17"/>
      <c r="G169" s="17"/>
      <c r="H169" s="17"/>
      <c r="I169" s="17"/>
      <c r="J169" s="17"/>
      <c r="K169" s="17"/>
      <c r="L169" s="17"/>
      <c r="M169" s="17"/>
      <c r="N169" s="17"/>
      <c r="O169" s="17"/>
      <c r="P169" s="17"/>
      <c r="Q169" s="17"/>
    </row>
    <row r="170" spans="1:25" ht="15.75" thickBot="1">
      <c r="A170" s="13"/>
      <c r="B170" s="15"/>
      <c r="C170" s="59" t="s">
        <v>965</v>
      </c>
      <c r="D170" s="59"/>
      <c r="E170" s="59"/>
      <c r="F170" s="59"/>
      <c r="G170" s="59"/>
      <c r="H170" s="59"/>
      <c r="I170" s="59"/>
      <c r="J170" s="59"/>
      <c r="K170" s="59"/>
      <c r="L170" s="59"/>
      <c r="M170" s="59"/>
      <c r="N170" s="59"/>
      <c r="O170" s="59"/>
      <c r="P170" s="59"/>
      <c r="Q170" s="59"/>
    </row>
    <row r="171" spans="1:25">
      <c r="A171" s="13"/>
      <c r="B171" s="114" t="s">
        <v>936</v>
      </c>
      <c r="C171" s="139" t="s">
        <v>162</v>
      </c>
      <c r="D171" s="139"/>
      <c r="E171" s="139"/>
      <c r="F171" s="45"/>
      <c r="G171" s="139" t="s">
        <v>966</v>
      </c>
      <c r="H171" s="139"/>
      <c r="I171" s="139"/>
      <c r="J171" s="45"/>
      <c r="K171" s="139" t="s">
        <v>953</v>
      </c>
      <c r="L171" s="139"/>
      <c r="M171" s="139"/>
      <c r="N171" s="45"/>
      <c r="O171" s="139" t="s">
        <v>953</v>
      </c>
      <c r="P171" s="139"/>
      <c r="Q171" s="139"/>
    </row>
    <row r="172" spans="1:25">
      <c r="A172" s="13"/>
      <c r="B172" s="114"/>
      <c r="C172" s="50"/>
      <c r="D172" s="50"/>
      <c r="E172" s="50"/>
      <c r="F172" s="37"/>
      <c r="G172" s="50" t="s">
        <v>950</v>
      </c>
      <c r="H172" s="50"/>
      <c r="I172" s="50"/>
      <c r="J172" s="37"/>
      <c r="K172" s="50" t="s">
        <v>515</v>
      </c>
      <c r="L172" s="50"/>
      <c r="M172" s="50"/>
      <c r="N172" s="37"/>
      <c r="O172" s="50" t="s">
        <v>956</v>
      </c>
      <c r="P172" s="50"/>
      <c r="Q172" s="50"/>
    </row>
    <row r="173" spans="1:25">
      <c r="A173" s="13"/>
      <c r="B173" s="114"/>
      <c r="C173" s="50"/>
      <c r="D173" s="50"/>
      <c r="E173" s="50"/>
      <c r="F173" s="37"/>
      <c r="G173" s="50" t="s">
        <v>951</v>
      </c>
      <c r="H173" s="50"/>
      <c r="I173" s="50"/>
      <c r="J173" s="37"/>
      <c r="K173" s="50" t="s">
        <v>954</v>
      </c>
      <c r="L173" s="50"/>
      <c r="M173" s="50"/>
      <c r="N173" s="37"/>
      <c r="O173" s="50" t="s">
        <v>954</v>
      </c>
      <c r="P173" s="50"/>
      <c r="Q173" s="50"/>
    </row>
    <row r="174" spans="1:25" ht="15.75" thickBot="1">
      <c r="A174" s="13"/>
      <c r="B174" s="115"/>
      <c r="C174" s="59"/>
      <c r="D174" s="59"/>
      <c r="E174" s="59"/>
      <c r="F174" s="46"/>
      <c r="G174" s="59" t="s">
        <v>952</v>
      </c>
      <c r="H174" s="59"/>
      <c r="I174" s="59"/>
      <c r="J174" s="46"/>
      <c r="K174" s="59" t="s">
        <v>955</v>
      </c>
      <c r="L174" s="59"/>
      <c r="M174" s="59"/>
      <c r="N174" s="46"/>
      <c r="O174" s="59" t="s">
        <v>957</v>
      </c>
      <c r="P174" s="59"/>
      <c r="Q174" s="59"/>
    </row>
    <row r="175" spans="1:25">
      <c r="A175" s="13"/>
      <c r="B175" s="52" t="s">
        <v>32</v>
      </c>
      <c r="C175" s="53" t="s">
        <v>227</v>
      </c>
      <c r="D175" s="54">
        <v>86</v>
      </c>
      <c r="E175" s="55"/>
      <c r="F175" s="55"/>
      <c r="G175" s="53" t="s">
        <v>227</v>
      </c>
      <c r="H175" s="54">
        <v>86</v>
      </c>
      <c r="I175" s="55"/>
      <c r="J175" s="55"/>
      <c r="K175" s="53" t="s">
        <v>227</v>
      </c>
      <c r="L175" s="54" t="s">
        <v>292</v>
      </c>
      <c r="M175" s="55"/>
      <c r="N175" s="55"/>
      <c r="O175" s="53" t="s">
        <v>227</v>
      </c>
      <c r="P175" s="54" t="s">
        <v>292</v>
      </c>
      <c r="Q175" s="55"/>
    </row>
    <row r="176" spans="1:25">
      <c r="A176" s="13"/>
      <c r="B176" s="31"/>
      <c r="C176" s="158"/>
      <c r="D176" s="159"/>
      <c r="E176" s="136"/>
      <c r="F176" s="136"/>
      <c r="G176" s="158"/>
      <c r="H176" s="159"/>
      <c r="I176" s="136"/>
      <c r="J176" s="136"/>
      <c r="K176" s="158"/>
      <c r="L176" s="159"/>
      <c r="M176" s="136"/>
      <c r="N176" s="136"/>
      <c r="O176" s="158"/>
      <c r="P176" s="159"/>
      <c r="Q176" s="136"/>
    </row>
    <row r="177" spans="1:17">
      <c r="A177" s="13"/>
      <c r="B177" s="22" t="s">
        <v>958</v>
      </c>
      <c r="C177" s="37"/>
      <c r="D177" s="37"/>
      <c r="E177" s="37"/>
      <c r="F177" s="15"/>
      <c r="G177" s="37"/>
      <c r="H177" s="37"/>
      <c r="I177" s="37"/>
      <c r="J177" s="15"/>
      <c r="K177" s="37"/>
      <c r="L177" s="37"/>
      <c r="M177" s="37"/>
      <c r="N177" s="15"/>
      <c r="O177" s="37"/>
      <c r="P177" s="37"/>
      <c r="Q177" s="37"/>
    </row>
    <row r="178" spans="1:17">
      <c r="A178" s="13"/>
      <c r="B178" s="162" t="s">
        <v>959</v>
      </c>
      <c r="C178" s="33">
        <v>168.6</v>
      </c>
      <c r="D178" s="33"/>
      <c r="E178" s="34"/>
      <c r="F178" s="34"/>
      <c r="G178" s="33">
        <v>157.9</v>
      </c>
      <c r="H178" s="33"/>
      <c r="I178" s="34"/>
      <c r="J178" s="34"/>
      <c r="K178" s="33">
        <v>10.7</v>
      </c>
      <c r="L178" s="33"/>
      <c r="M178" s="34"/>
      <c r="N178" s="34"/>
      <c r="O178" s="33" t="s">
        <v>292</v>
      </c>
      <c r="P178" s="33"/>
      <c r="Q178" s="34"/>
    </row>
    <row r="179" spans="1:17">
      <c r="A179" s="13"/>
      <c r="B179" s="162"/>
      <c r="C179" s="33"/>
      <c r="D179" s="33"/>
      <c r="E179" s="34"/>
      <c r="F179" s="34"/>
      <c r="G179" s="33"/>
      <c r="H179" s="33"/>
      <c r="I179" s="34"/>
      <c r="J179" s="34"/>
      <c r="K179" s="33"/>
      <c r="L179" s="33"/>
      <c r="M179" s="34"/>
      <c r="N179" s="34"/>
      <c r="O179" s="33"/>
      <c r="P179" s="33"/>
      <c r="Q179" s="34"/>
    </row>
    <row r="180" spans="1:17">
      <c r="A180" s="13"/>
      <c r="B180" s="174" t="s">
        <v>960</v>
      </c>
      <c r="C180" s="36">
        <v>63.6</v>
      </c>
      <c r="D180" s="36"/>
      <c r="E180" s="37"/>
      <c r="F180" s="37"/>
      <c r="G180" s="36">
        <v>2.6</v>
      </c>
      <c r="H180" s="36"/>
      <c r="I180" s="37"/>
      <c r="J180" s="37"/>
      <c r="K180" s="36">
        <v>61</v>
      </c>
      <c r="L180" s="36"/>
      <c r="M180" s="37"/>
      <c r="N180" s="37"/>
      <c r="O180" s="36" t="s">
        <v>292</v>
      </c>
      <c r="P180" s="36"/>
      <c r="Q180" s="37"/>
    </row>
    <row r="181" spans="1:17">
      <c r="A181" s="13"/>
      <c r="B181" s="174"/>
      <c r="C181" s="36"/>
      <c r="D181" s="36"/>
      <c r="E181" s="37"/>
      <c r="F181" s="37"/>
      <c r="G181" s="36"/>
      <c r="H181" s="36"/>
      <c r="I181" s="37"/>
      <c r="J181" s="37"/>
      <c r="K181" s="36"/>
      <c r="L181" s="36"/>
      <c r="M181" s="37"/>
      <c r="N181" s="37"/>
      <c r="O181" s="36"/>
      <c r="P181" s="36"/>
      <c r="Q181" s="37"/>
    </row>
    <row r="182" spans="1:17">
      <c r="A182" s="13"/>
      <c r="B182" s="34" t="s">
        <v>961</v>
      </c>
      <c r="C182" s="33">
        <v>610.4</v>
      </c>
      <c r="D182" s="33"/>
      <c r="E182" s="34"/>
      <c r="F182" s="34"/>
      <c r="G182" s="33">
        <v>247.4</v>
      </c>
      <c r="H182" s="33"/>
      <c r="I182" s="34"/>
      <c r="J182" s="34"/>
      <c r="K182" s="33">
        <v>363</v>
      </c>
      <c r="L182" s="33"/>
      <c r="M182" s="34"/>
      <c r="N182" s="34"/>
      <c r="O182" s="33" t="s">
        <v>292</v>
      </c>
      <c r="P182" s="33"/>
      <c r="Q182" s="34"/>
    </row>
    <row r="183" spans="1:17">
      <c r="A183" s="13"/>
      <c r="B183" s="34"/>
      <c r="C183" s="33"/>
      <c r="D183" s="33"/>
      <c r="E183" s="34"/>
      <c r="F183" s="34"/>
      <c r="G183" s="33"/>
      <c r="H183" s="33"/>
      <c r="I183" s="34"/>
      <c r="J183" s="34"/>
      <c r="K183" s="33"/>
      <c r="L183" s="33"/>
      <c r="M183" s="34"/>
      <c r="N183" s="34"/>
      <c r="O183" s="33"/>
      <c r="P183" s="33"/>
      <c r="Q183" s="34"/>
    </row>
    <row r="184" spans="1:17">
      <c r="A184" s="13"/>
      <c r="B184" s="35" t="s">
        <v>962</v>
      </c>
      <c r="C184" s="36">
        <v>1.3</v>
      </c>
      <c r="D184" s="36"/>
      <c r="E184" s="37"/>
      <c r="F184" s="37"/>
      <c r="G184" s="36" t="s">
        <v>292</v>
      </c>
      <c r="H184" s="36"/>
      <c r="I184" s="37"/>
      <c r="J184" s="37"/>
      <c r="K184" s="36" t="s">
        <v>292</v>
      </c>
      <c r="L184" s="36"/>
      <c r="M184" s="37"/>
      <c r="N184" s="37"/>
      <c r="O184" s="36">
        <v>1.3</v>
      </c>
      <c r="P184" s="36"/>
      <c r="Q184" s="37"/>
    </row>
    <row r="185" spans="1:17">
      <c r="A185" s="13"/>
      <c r="B185" s="35"/>
      <c r="C185" s="36"/>
      <c r="D185" s="36"/>
      <c r="E185" s="37"/>
      <c r="F185" s="37"/>
      <c r="G185" s="36"/>
      <c r="H185" s="36"/>
      <c r="I185" s="37"/>
      <c r="J185" s="37"/>
      <c r="K185" s="36"/>
      <c r="L185" s="36"/>
      <c r="M185" s="37"/>
      <c r="N185" s="37"/>
      <c r="O185" s="36"/>
      <c r="P185" s="36"/>
      <c r="Q185" s="37"/>
    </row>
    <row r="186" spans="1:17">
      <c r="A186" s="13"/>
      <c r="B186" s="31" t="s">
        <v>963</v>
      </c>
      <c r="C186" s="33">
        <v>11.4</v>
      </c>
      <c r="D186" s="33"/>
      <c r="E186" s="34"/>
      <c r="F186" s="34"/>
      <c r="G186" s="33" t="s">
        <v>292</v>
      </c>
      <c r="H186" s="33"/>
      <c r="I186" s="34"/>
      <c r="J186" s="34"/>
      <c r="K186" s="33" t="s">
        <v>292</v>
      </c>
      <c r="L186" s="33"/>
      <c r="M186" s="34"/>
      <c r="N186" s="34"/>
      <c r="O186" s="33">
        <v>11.4</v>
      </c>
      <c r="P186" s="33"/>
      <c r="Q186" s="34"/>
    </row>
    <row r="187" spans="1:17" ht="15.75" thickBot="1">
      <c r="A187" s="13"/>
      <c r="B187" s="62"/>
      <c r="C187" s="38"/>
      <c r="D187" s="38"/>
      <c r="E187" s="64"/>
      <c r="F187" s="64"/>
      <c r="G187" s="38"/>
      <c r="H187" s="38"/>
      <c r="I187" s="64"/>
      <c r="J187" s="64"/>
      <c r="K187" s="38"/>
      <c r="L187" s="38"/>
      <c r="M187" s="64"/>
      <c r="N187" s="64"/>
      <c r="O187" s="38"/>
      <c r="P187" s="38"/>
      <c r="Q187" s="64"/>
    </row>
    <row r="188" spans="1:17">
      <c r="A188" s="13"/>
      <c r="B188" s="39" t="s">
        <v>162</v>
      </c>
      <c r="C188" s="41" t="s">
        <v>227</v>
      </c>
      <c r="D188" s="43">
        <v>941.3</v>
      </c>
      <c r="E188" s="45"/>
      <c r="F188" s="45"/>
      <c r="G188" s="41" t="s">
        <v>227</v>
      </c>
      <c r="H188" s="43">
        <v>493.9</v>
      </c>
      <c r="I188" s="45"/>
      <c r="J188" s="45"/>
      <c r="K188" s="41" t="s">
        <v>227</v>
      </c>
      <c r="L188" s="43">
        <v>434.7</v>
      </c>
      <c r="M188" s="45"/>
      <c r="N188" s="45"/>
      <c r="O188" s="41" t="s">
        <v>227</v>
      </c>
      <c r="P188" s="43">
        <v>12.7</v>
      </c>
      <c r="Q188" s="45"/>
    </row>
    <row r="189" spans="1:17" ht="15.75" thickBot="1">
      <c r="A189" s="13"/>
      <c r="B189" s="40"/>
      <c r="C189" s="42"/>
      <c r="D189" s="44"/>
      <c r="E189" s="46"/>
      <c r="F189" s="46"/>
      <c r="G189" s="42"/>
      <c r="H189" s="44"/>
      <c r="I189" s="46"/>
      <c r="J189" s="46"/>
      <c r="K189" s="42"/>
      <c r="L189" s="44"/>
      <c r="M189" s="46"/>
      <c r="N189" s="46"/>
      <c r="O189" s="42"/>
      <c r="P189" s="44"/>
      <c r="Q189" s="46"/>
    </row>
    <row r="190" spans="1:17">
      <c r="A190" s="13"/>
      <c r="B190" s="17"/>
      <c r="C190" s="17"/>
    </row>
    <row r="191" spans="1:17" ht="45">
      <c r="A191" s="13"/>
      <c r="B191" s="108">
        <v>-1</v>
      </c>
      <c r="C191" s="109" t="s">
        <v>967</v>
      </c>
    </row>
    <row r="192" spans="1:17">
      <c r="A192" s="13"/>
      <c r="B192" s="17"/>
      <c r="C192" s="17"/>
    </row>
    <row r="193" spans="1:25" ht="45">
      <c r="A193" s="13"/>
      <c r="B193" s="108">
        <v>-2</v>
      </c>
      <c r="C193" s="109" t="s">
        <v>968</v>
      </c>
    </row>
    <row r="194" spans="1:25">
      <c r="A194" s="13"/>
      <c r="B194" s="17"/>
      <c r="C194" s="17"/>
    </row>
    <row r="195" spans="1:25" ht="78.75">
      <c r="A195" s="13"/>
      <c r="B195" s="108">
        <v>-3</v>
      </c>
      <c r="C195" s="109" t="s">
        <v>969</v>
      </c>
    </row>
    <row r="196" spans="1:25">
      <c r="A196" s="13" t="s">
        <v>1282</v>
      </c>
      <c r="B196" s="37" t="s">
        <v>970</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spans="1:25">
      <c r="A197" s="13"/>
      <c r="B197" s="30"/>
      <c r="C197" s="30"/>
      <c r="D197" s="30"/>
      <c r="E197" s="30"/>
      <c r="F197" s="30"/>
      <c r="G197" s="30"/>
      <c r="H197" s="30"/>
      <c r="I197" s="30"/>
      <c r="J197" s="30"/>
      <c r="K197" s="30"/>
      <c r="L197" s="30"/>
      <c r="M197" s="30"/>
      <c r="N197" s="30"/>
      <c r="O197" s="30"/>
      <c r="P197" s="30"/>
      <c r="Q197" s="30"/>
    </row>
    <row r="198" spans="1:25">
      <c r="A198" s="13"/>
      <c r="B198" s="17"/>
      <c r="C198" s="17"/>
      <c r="D198" s="17"/>
      <c r="E198" s="17"/>
      <c r="F198" s="17"/>
      <c r="G198" s="17"/>
      <c r="H198" s="17"/>
      <c r="I198" s="17"/>
      <c r="J198" s="17"/>
      <c r="K198" s="17"/>
      <c r="L198" s="17"/>
      <c r="M198" s="17"/>
      <c r="N198" s="17"/>
      <c r="O198" s="17"/>
      <c r="P198" s="17"/>
      <c r="Q198" s="17"/>
    </row>
    <row r="199" spans="1:25">
      <c r="A199" s="13"/>
      <c r="B199" s="37"/>
      <c r="C199" s="50" t="s">
        <v>162</v>
      </c>
      <c r="D199" s="50"/>
      <c r="E199" s="50"/>
      <c r="F199" s="37"/>
      <c r="G199" s="50" t="s">
        <v>971</v>
      </c>
      <c r="H199" s="50"/>
      <c r="I199" s="50"/>
      <c r="J199" s="37"/>
      <c r="K199" s="50" t="s">
        <v>973</v>
      </c>
      <c r="L199" s="50"/>
      <c r="M199" s="50"/>
      <c r="N199" s="37"/>
      <c r="O199" s="50" t="s">
        <v>134</v>
      </c>
      <c r="P199" s="50"/>
      <c r="Q199" s="50"/>
    </row>
    <row r="200" spans="1:25" ht="15.75" thickBot="1">
      <c r="A200" s="13"/>
      <c r="B200" s="46"/>
      <c r="C200" s="59"/>
      <c r="D200" s="59"/>
      <c r="E200" s="59"/>
      <c r="F200" s="46"/>
      <c r="G200" s="59" t="s">
        <v>972</v>
      </c>
      <c r="H200" s="59"/>
      <c r="I200" s="59"/>
      <c r="J200" s="46"/>
      <c r="K200" s="59" t="s">
        <v>974</v>
      </c>
      <c r="L200" s="59"/>
      <c r="M200" s="59"/>
      <c r="N200" s="46"/>
      <c r="O200" s="59" t="s">
        <v>972</v>
      </c>
      <c r="P200" s="59"/>
      <c r="Q200" s="59"/>
    </row>
    <row r="201" spans="1:25">
      <c r="A201" s="13"/>
      <c r="B201" s="52" t="s">
        <v>975</v>
      </c>
      <c r="C201" s="53" t="s">
        <v>227</v>
      </c>
      <c r="D201" s="54">
        <v>12.7</v>
      </c>
      <c r="E201" s="55"/>
      <c r="F201" s="55"/>
      <c r="G201" s="53" t="s">
        <v>227</v>
      </c>
      <c r="H201" s="54">
        <v>11.4</v>
      </c>
      <c r="I201" s="55"/>
      <c r="J201" s="55"/>
      <c r="K201" s="53" t="s">
        <v>227</v>
      </c>
      <c r="L201" s="54">
        <v>1.3</v>
      </c>
      <c r="M201" s="55"/>
      <c r="N201" s="55"/>
      <c r="O201" s="53" t="s">
        <v>227</v>
      </c>
      <c r="P201" s="54" t="s">
        <v>292</v>
      </c>
      <c r="Q201" s="55"/>
    </row>
    <row r="202" spans="1:25">
      <c r="A202" s="13"/>
      <c r="B202" s="31"/>
      <c r="C202" s="32"/>
      <c r="D202" s="33"/>
      <c r="E202" s="34"/>
      <c r="F202" s="34"/>
      <c r="G202" s="32"/>
      <c r="H202" s="33"/>
      <c r="I202" s="34"/>
      <c r="J202" s="34"/>
      <c r="K202" s="32"/>
      <c r="L202" s="33"/>
      <c r="M202" s="34"/>
      <c r="N202" s="34"/>
      <c r="O202" s="158"/>
      <c r="P202" s="159"/>
      <c r="Q202" s="136"/>
    </row>
    <row r="203" spans="1:25">
      <c r="A203" s="13"/>
      <c r="B203" s="66" t="s">
        <v>976</v>
      </c>
      <c r="C203" s="37"/>
      <c r="D203" s="37"/>
      <c r="E203" s="37"/>
      <c r="F203" s="15"/>
      <c r="G203" s="37"/>
      <c r="H203" s="37"/>
      <c r="I203" s="37"/>
      <c r="J203" s="15"/>
      <c r="K203" s="37"/>
      <c r="L203" s="37"/>
      <c r="M203" s="37"/>
      <c r="N203" s="15"/>
      <c r="O203" s="37"/>
      <c r="P203" s="37"/>
      <c r="Q203" s="37"/>
    </row>
    <row r="204" spans="1:25">
      <c r="A204" s="13"/>
      <c r="B204" s="126" t="s">
        <v>977</v>
      </c>
      <c r="C204" s="33" t="s">
        <v>292</v>
      </c>
      <c r="D204" s="33"/>
      <c r="E204" s="34"/>
      <c r="F204" s="34"/>
      <c r="G204" s="33" t="s">
        <v>292</v>
      </c>
      <c r="H204" s="33"/>
      <c r="I204" s="34"/>
      <c r="J204" s="34"/>
      <c r="K204" s="33" t="s">
        <v>292</v>
      </c>
      <c r="L204" s="33"/>
      <c r="M204" s="34"/>
      <c r="N204" s="34"/>
      <c r="O204" s="33" t="s">
        <v>292</v>
      </c>
      <c r="P204" s="33"/>
      <c r="Q204" s="34"/>
    </row>
    <row r="205" spans="1:25">
      <c r="A205" s="13"/>
      <c r="B205" s="126"/>
      <c r="C205" s="33"/>
      <c r="D205" s="33"/>
      <c r="E205" s="34"/>
      <c r="F205" s="34"/>
      <c r="G205" s="33"/>
      <c r="H205" s="33"/>
      <c r="I205" s="34"/>
      <c r="J205" s="34"/>
      <c r="K205" s="33"/>
      <c r="L205" s="33"/>
      <c r="M205" s="34"/>
      <c r="N205" s="34"/>
      <c r="O205" s="33"/>
      <c r="P205" s="33"/>
      <c r="Q205" s="34"/>
    </row>
    <row r="206" spans="1:25">
      <c r="A206" s="13"/>
      <c r="B206" s="125" t="s">
        <v>978</v>
      </c>
      <c r="C206" s="36">
        <v>2.5</v>
      </c>
      <c r="D206" s="36"/>
      <c r="E206" s="37"/>
      <c r="F206" s="37"/>
      <c r="G206" s="36">
        <v>2.4</v>
      </c>
      <c r="H206" s="36"/>
      <c r="I206" s="37"/>
      <c r="J206" s="37"/>
      <c r="K206" s="36">
        <v>0.1</v>
      </c>
      <c r="L206" s="36"/>
      <c r="M206" s="37"/>
      <c r="N206" s="37"/>
      <c r="O206" s="36" t="s">
        <v>292</v>
      </c>
      <c r="P206" s="36"/>
      <c r="Q206" s="37"/>
    </row>
    <row r="207" spans="1:25">
      <c r="A207" s="13"/>
      <c r="B207" s="125"/>
      <c r="C207" s="36"/>
      <c r="D207" s="36"/>
      <c r="E207" s="37"/>
      <c r="F207" s="37"/>
      <c r="G207" s="36"/>
      <c r="H207" s="36"/>
      <c r="I207" s="37"/>
      <c r="J207" s="37"/>
      <c r="K207" s="36"/>
      <c r="L207" s="36"/>
      <c r="M207" s="37"/>
      <c r="N207" s="37"/>
      <c r="O207" s="36"/>
      <c r="P207" s="36"/>
      <c r="Q207" s="37"/>
    </row>
    <row r="208" spans="1:25">
      <c r="A208" s="13"/>
      <c r="B208" s="68" t="s">
        <v>979</v>
      </c>
      <c r="C208" s="33">
        <v>0.5</v>
      </c>
      <c r="D208" s="33"/>
      <c r="E208" s="34"/>
      <c r="F208" s="34"/>
      <c r="G208" s="33" t="s">
        <v>292</v>
      </c>
      <c r="H208" s="33"/>
      <c r="I208" s="34"/>
      <c r="J208" s="34"/>
      <c r="K208" s="33" t="s">
        <v>292</v>
      </c>
      <c r="L208" s="33"/>
      <c r="M208" s="34"/>
      <c r="N208" s="34"/>
      <c r="O208" s="33">
        <v>0.5</v>
      </c>
      <c r="P208" s="33"/>
      <c r="Q208" s="34"/>
    </row>
    <row r="209" spans="1:25">
      <c r="A209" s="13"/>
      <c r="B209" s="68"/>
      <c r="C209" s="33"/>
      <c r="D209" s="33"/>
      <c r="E209" s="34"/>
      <c r="F209" s="34"/>
      <c r="G209" s="33"/>
      <c r="H209" s="33"/>
      <c r="I209" s="34"/>
      <c r="J209" s="34"/>
      <c r="K209" s="33"/>
      <c r="L209" s="33"/>
      <c r="M209" s="34"/>
      <c r="N209" s="34"/>
      <c r="O209" s="33"/>
      <c r="P209" s="33"/>
      <c r="Q209" s="34"/>
    </row>
    <row r="210" spans="1:25">
      <c r="A210" s="13"/>
      <c r="B210" s="69" t="s">
        <v>980</v>
      </c>
      <c r="C210" s="36" t="s">
        <v>292</v>
      </c>
      <c r="D210" s="36"/>
      <c r="E210" s="37"/>
      <c r="F210" s="37"/>
      <c r="G210" s="36" t="s">
        <v>292</v>
      </c>
      <c r="H210" s="36"/>
      <c r="I210" s="37"/>
      <c r="J210" s="37"/>
      <c r="K210" s="36" t="s">
        <v>292</v>
      </c>
      <c r="L210" s="36"/>
      <c r="M210" s="37"/>
      <c r="N210" s="37"/>
      <c r="O210" s="36" t="s">
        <v>292</v>
      </c>
      <c r="P210" s="36"/>
      <c r="Q210" s="37"/>
    </row>
    <row r="211" spans="1:25" ht="15.75" thickBot="1">
      <c r="A211" s="13"/>
      <c r="B211" s="70"/>
      <c r="C211" s="44"/>
      <c r="D211" s="44"/>
      <c r="E211" s="46"/>
      <c r="F211" s="46"/>
      <c r="G211" s="44"/>
      <c r="H211" s="44"/>
      <c r="I211" s="46"/>
      <c r="J211" s="46"/>
      <c r="K211" s="44"/>
      <c r="L211" s="44"/>
      <c r="M211" s="46"/>
      <c r="N211" s="46"/>
      <c r="O211" s="44"/>
      <c r="P211" s="44"/>
      <c r="Q211" s="46"/>
    </row>
    <row r="212" spans="1:25">
      <c r="A212" s="13"/>
      <c r="B212" s="52" t="s">
        <v>981</v>
      </c>
      <c r="C212" s="53" t="s">
        <v>227</v>
      </c>
      <c r="D212" s="54">
        <v>15.7</v>
      </c>
      <c r="E212" s="55"/>
      <c r="F212" s="55"/>
      <c r="G212" s="53" t="s">
        <v>227</v>
      </c>
      <c r="H212" s="54">
        <v>13.8</v>
      </c>
      <c r="I212" s="55"/>
      <c r="J212" s="55"/>
      <c r="K212" s="53" t="s">
        <v>227</v>
      </c>
      <c r="L212" s="54">
        <v>1.4</v>
      </c>
      <c r="M212" s="55"/>
      <c r="N212" s="55"/>
      <c r="O212" s="53" t="s">
        <v>227</v>
      </c>
      <c r="P212" s="54">
        <v>0.5</v>
      </c>
      <c r="Q212" s="55"/>
    </row>
    <row r="213" spans="1:25" ht="15.75" thickBot="1">
      <c r="A213" s="13"/>
      <c r="B213" s="62"/>
      <c r="C213" s="63"/>
      <c r="D213" s="38"/>
      <c r="E213" s="64"/>
      <c r="F213" s="64"/>
      <c r="G213" s="63"/>
      <c r="H213" s="38"/>
      <c r="I213" s="64"/>
      <c r="J213" s="64"/>
      <c r="K213" s="63"/>
      <c r="L213" s="38"/>
      <c r="M213" s="64"/>
      <c r="N213" s="64"/>
      <c r="O213" s="63"/>
      <c r="P213" s="38"/>
      <c r="Q213" s="64"/>
    </row>
    <row r="214" spans="1:25">
      <c r="A214" s="13" t="s">
        <v>1283</v>
      </c>
      <c r="B214" s="37" t="s">
        <v>982</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row>
    <row r="215" spans="1:25">
      <c r="A215" s="13"/>
      <c r="B215" s="30"/>
      <c r="C215" s="30"/>
      <c r="D215" s="30"/>
      <c r="E215" s="30"/>
      <c r="F215" s="30"/>
      <c r="G215" s="30"/>
      <c r="H215" s="30"/>
      <c r="I215" s="30"/>
      <c r="J215" s="30"/>
      <c r="K215" s="30"/>
      <c r="L215" s="30"/>
      <c r="M215" s="30"/>
      <c r="N215" s="30"/>
      <c r="O215" s="30"/>
      <c r="P215" s="30"/>
      <c r="Q215" s="30"/>
    </row>
    <row r="216" spans="1:25">
      <c r="A216" s="13"/>
      <c r="B216" s="17"/>
      <c r="C216" s="17"/>
      <c r="D216" s="17"/>
      <c r="E216" s="17"/>
      <c r="F216" s="17"/>
      <c r="G216" s="17"/>
      <c r="H216" s="17"/>
      <c r="I216" s="17"/>
      <c r="J216" s="17"/>
      <c r="K216" s="17"/>
      <c r="L216" s="17"/>
      <c r="M216" s="17"/>
      <c r="N216" s="17"/>
      <c r="O216" s="17"/>
      <c r="P216" s="17"/>
      <c r="Q216" s="17"/>
    </row>
    <row r="217" spans="1:25" ht="15.75" thickBot="1">
      <c r="A217" s="13"/>
      <c r="B217" s="15"/>
      <c r="C217" s="59" t="s">
        <v>948</v>
      </c>
      <c r="D217" s="59"/>
      <c r="E217" s="59"/>
      <c r="F217" s="59"/>
      <c r="G217" s="59"/>
      <c r="H217" s="59"/>
      <c r="I217" s="59"/>
      <c r="J217" s="59"/>
      <c r="K217" s="59"/>
      <c r="L217" s="59"/>
      <c r="M217" s="59"/>
      <c r="N217" s="59"/>
      <c r="O217" s="59"/>
      <c r="P217" s="59"/>
      <c r="Q217" s="59"/>
    </row>
    <row r="218" spans="1:25">
      <c r="A218" s="13"/>
      <c r="B218" s="114" t="s">
        <v>936</v>
      </c>
      <c r="C218" s="139" t="s">
        <v>162</v>
      </c>
      <c r="D218" s="139"/>
      <c r="E218" s="139"/>
      <c r="F218" s="45"/>
      <c r="G218" s="139" t="s">
        <v>966</v>
      </c>
      <c r="H218" s="139"/>
      <c r="I218" s="139"/>
      <c r="J218" s="45"/>
      <c r="K218" s="139" t="s">
        <v>953</v>
      </c>
      <c r="L218" s="139"/>
      <c r="M218" s="139"/>
      <c r="N218" s="45"/>
      <c r="O218" s="139" t="s">
        <v>953</v>
      </c>
      <c r="P218" s="139"/>
      <c r="Q218" s="139"/>
    </row>
    <row r="219" spans="1:25">
      <c r="A219" s="13"/>
      <c r="B219" s="114"/>
      <c r="C219" s="50"/>
      <c r="D219" s="50"/>
      <c r="E219" s="50"/>
      <c r="F219" s="37"/>
      <c r="G219" s="50" t="s">
        <v>950</v>
      </c>
      <c r="H219" s="50"/>
      <c r="I219" s="50"/>
      <c r="J219" s="37"/>
      <c r="K219" s="50" t="s">
        <v>515</v>
      </c>
      <c r="L219" s="50"/>
      <c r="M219" s="50"/>
      <c r="N219" s="37"/>
      <c r="O219" s="50" t="s">
        <v>956</v>
      </c>
      <c r="P219" s="50"/>
      <c r="Q219" s="50"/>
    </row>
    <row r="220" spans="1:25">
      <c r="A220" s="13"/>
      <c r="B220" s="114"/>
      <c r="C220" s="50"/>
      <c r="D220" s="50"/>
      <c r="E220" s="50"/>
      <c r="F220" s="37"/>
      <c r="G220" s="50" t="s">
        <v>951</v>
      </c>
      <c r="H220" s="50"/>
      <c r="I220" s="50"/>
      <c r="J220" s="37"/>
      <c r="K220" s="50" t="s">
        <v>954</v>
      </c>
      <c r="L220" s="50"/>
      <c r="M220" s="50"/>
      <c r="N220" s="37"/>
      <c r="O220" s="50" t="s">
        <v>954</v>
      </c>
      <c r="P220" s="50"/>
      <c r="Q220" s="50"/>
    </row>
    <row r="221" spans="1:25" ht="15.75" thickBot="1">
      <c r="A221" s="13"/>
      <c r="B221" s="115"/>
      <c r="C221" s="59"/>
      <c r="D221" s="59"/>
      <c r="E221" s="59"/>
      <c r="F221" s="46"/>
      <c r="G221" s="59" t="s">
        <v>952</v>
      </c>
      <c r="H221" s="59"/>
      <c r="I221" s="59"/>
      <c r="J221" s="46"/>
      <c r="K221" s="59" t="s">
        <v>955</v>
      </c>
      <c r="L221" s="59"/>
      <c r="M221" s="59"/>
      <c r="N221" s="46"/>
      <c r="O221" s="59" t="s">
        <v>957</v>
      </c>
      <c r="P221" s="59"/>
      <c r="Q221" s="59"/>
    </row>
    <row r="222" spans="1:25">
      <c r="A222" s="13"/>
      <c r="B222" s="52" t="s">
        <v>32</v>
      </c>
      <c r="C222" s="53" t="s">
        <v>227</v>
      </c>
      <c r="D222" s="54">
        <v>1</v>
      </c>
      <c r="E222" s="55"/>
      <c r="F222" s="55"/>
      <c r="G222" s="53" t="s">
        <v>227</v>
      </c>
      <c r="H222" s="54">
        <v>1</v>
      </c>
      <c r="I222" s="55"/>
      <c r="J222" s="55"/>
      <c r="K222" s="53" t="s">
        <v>227</v>
      </c>
      <c r="L222" s="54" t="s">
        <v>292</v>
      </c>
      <c r="M222" s="55"/>
      <c r="N222" s="55"/>
      <c r="O222" s="53" t="s">
        <v>227</v>
      </c>
      <c r="P222" s="54" t="s">
        <v>292</v>
      </c>
      <c r="Q222" s="55"/>
    </row>
    <row r="223" spans="1:25">
      <c r="A223" s="13"/>
      <c r="B223" s="31"/>
      <c r="C223" s="158"/>
      <c r="D223" s="159"/>
      <c r="E223" s="136"/>
      <c r="F223" s="136"/>
      <c r="G223" s="158"/>
      <c r="H223" s="159"/>
      <c r="I223" s="136"/>
      <c r="J223" s="136"/>
      <c r="K223" s="158"/>
      <c r="L223" s="159"/>
      <c r="M223" s="136"/>
      <c r="N223" s="136"/>
      <c r="O223" s="158"/>
      <c r="P223" s="159"/>
      <c r="Q223" s="136"/>
    </row>
    <row r="224" spans="1:25">
      <c r="A224" s="13"/>
      <c r="B224" s="37" t="s">
        <v>983</v>
      </c>
      <c r="C224" s="36">
        <v>12.7</v>
      </c>
      <c r="D224" s="36"/>
      <c r="E224" s="37"/>
      <c r="F224" s="37"/>
      <c r="G224" s="36">
        <v>12.7</v>
      </c>
      <c r="H224" s="36"/>
      <c r="I224" s="37"/>
      <c r="J224" s="37"/>
      <c r="K224" s="36" t="s">
        <v>292</v>
      </c>
      <c r="L224" s="36"/>
      <c r="M224" s="37"/>
      <c r="N224" s="37"/>
      <c r="O224" s="36" t="s">
        <v>292</v>
      </c>
      <c r="P224" s="36"/>
      <c r="Q224" s="37"/>
    </row>
    <row r="225" spans="1:25">
      <c r="A225" s="13"/>
      <c r="B225" s="37"/>
      <c r="C225" s="36"/>
      <c r="D225" s="36"/>
      <c r="E225" s="37"/>
      <c r="F225" s="37"/>
      <c r="G225" s="36"/>
      <c r="H225" s="36"/>
      <c r="I225" s="37"/>
      <c r="J225" s="37"/>
      <c r="K225" s="36"/>
      <c r="L225" s="36"/>
      <c r="M225" s="37"/>
      <c r="N225" s="37"/>
      <c r="O225" s="36"/>
      <c r="P225" s="36"/>
      <c r="Q225" s="37"/>
    </row>
    <row r="226" spans="1:25">
      <c r="A226" s="13"/>
      <c r="B226" s="34" t="s">
        <v>984</v>
      </c>
      <c r="C226" s="33">
        <v>10.4</v>
      </c>
      <c r="D226" s="33"/>
      <c r="E226" s="34"/>
      <c r="F226" s="34"/>
      <c r="G226" s="33">
        <v>10.4</v>
      </c>
      <c r="H226" s="33"/>
      <c r="I226" s="34"/>
      <c r="J226" s="34"/>
      <c r="K226" s="33" t="s">
        <v>292</v>
      </c>
      <c r="L226" s="33"/>
      <c r="M226" s="34"/>
      <c r="N226" s="34"/>
      <c r="O226" s="33" t="s">
        <v>292</v>
      </c>
      <c r="P226" s="33"/>
      <c r="Q226" s="34"/>
    </row>
    <row r="227" spans="1:25" ht="15.75" thickBot="1">
      <c r="A227" s="13"/>
      <c r="B227" s="64"/>
      <c r="C227" s="38"/>
      <c r="D227" s="38"/>
      <c r="E227" s="64"/>
      <c r="F227" s="64"/>
      <c r="G227" s="38"/>
      <c r="H227" s="38"/>
      <c r="I227" s="64"/>
      <c r="J227" s="64"/>
      <c r="K227" s="38"/>
      <c r="L227" s="38"/>
      <c r="M227" s="64"/>
      <c r="N227" s="64"/>
      <c r="O227" s="38"/>
      <c r="P227" s="38"/>
      <c r="Q227" s="64"/>
    </row>
    <row r="228" spans="1:25">
      <c r="A228" s="13"/>
      <c r="B228" s="39" t="s">
        <v>162</v>
      </c>
      <c r="C228" s="41" t="s">
        <v>227</v>
      </c>
      <c r="D228" s="43">
        <v>24.1</v>
      </c>
      <c r="E228" s="45"/>
      <c r="F228" s="45"/>
      <c r="G228" s="41" t="s">
        <v>227</v>
      </c>
      <c r="H228" s="43">
        <v>24.1</v>
      </c>
      <c r="I228" s="45"/>
      <c r="J228" s="45"/>
      <c r="K228" s="41" t="s">
        <v>227</v>
      </c>
      <c r="L228" s="43" t="s">
        <v>292</v>
      </c>
      <c r="M228" s="45"/>
      <c r="N228" s="45"/>
      <c r="O228" s="41" t="s">
        <v>227</v>
      </c>
      <c r="P228" s="43" t="s">
        <v>292</v>
      </c>
      <c r="Q228" s="45"/>
    </row>
    <row r="229" spans="1:25" ht="15.75" thickBot="1">
      <c r="A229" s="13"/>
      <c r="B229" s="40"/>
      <c r="C229" s="42"/>
      <c r="D229" s="44"/>
      <c r="E229" s="46"/>
      <c r="F229" s="46"/>
      <c r="G229" s="42"/>
      <c r="H229" s="44"/>
      <c r="I229" s="46"/>
      <c r="J229" s="46"/>
      <c r="K229" s="42"/>
      <c r="L229" s="44"/>
      <c r="M229" s="46"/>
      <c r="N229" s="46"/>
      <c r="O229" s="42"/>
      <c r="P229" s="44"/>
      <c r="Q229" s="46"/>
    </row>
    <row r="230" spans="1:25">
      <c r="A230" s="13"/>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row>
    <row r="231" spans="1:25">
      <c r="A231" s="13"/>
      <c r="B231" s="30"/>
      <c r="C231" s="30"/>
      <c r="D231" s="30"/>
      <c r="E231" s="30"/>
      <c r="F231" s="30"/>
      <c r="G231" s="30"/>
      <c r="H231" s="30"/>
      <c r="I231" s="30"/>
      <c r="J231" s="30"/>
      <c r="K231" s="30"/>
      <c r="L231" s="30"/>
      <c r="M231" s="30"/>
      <c r="N231" s="30"/>
      <c r="O231" s="30"/>
      <c r="P231" s="30"/>
      <c r="Q231" s="30"/>
    </row>
    <row r="232" spans="1:25">
      <c r="A232" s="13"/>
      <c r="B232" s="17"/>
      <c r="C232" s="17"/>
      <c r="D232" s="17"/>
      <c r="E232" s="17"/>
      <c r="F232" s="17"/>
      <c r="G232" s="17"/>
      <c r="H232" s="17"/>
      <c r="I232" s="17"/>
      <c r="J232" s="17"/>
      <c r="K232" s="17"/>
      <c r="L232" s="17"/>
      <c r="M232" s="17"/>
      <c r="N232" s="17"/>
      <c r="O232" s="17"/>
      <c r="P232" s="17"/>
      <c r="Q232" s="17"/>
    </row>
    <row r="233" spans="1:25" ht="15.75" thickBot="1">
      <c r="A233" s="13"/>
      <c r="B233" s="15"/>
      <c r="C233" s="59" t="s">
        <v>965</v>
      </c>
      <c r="D233" s="59"/>
      <c r="E233" s="59"/>
      <c r="F233" s="59"/>
      <c r="G233" s="59"/>
      <c r="H233" s="59"/>
      <c r="I233" s="59"/>
      <c r="J233" s="59"/>
      <c r="K233" s="59"/>
      <c r="L233" s="59"/>
      <c r="M233" s="59"/>
      <c r="N233" s="59"/>
      <c r="O233" s="59"/>
      <c r="P233" s="59"/>
      <c r="Q233" s="59"/>
    </row>
    <row r="234" spans="1:25">
      <c r="A234" s="13"/>
      <c r="B234" s="114" t="s">
        <v>936</v>
      </c>
      <c r="C234" s="139" t="s">
        <v>162</v>
      </c>
      <c r="D234" s="139"/>
      <c r="E234" s="139"/>
      <c r="F234" s="45"/>
      <c r="G234" s="139" t="s">
        <v>966</v>
      </c>
      <c r="H234" s="139"/>
      <c r="I234" s="139"/>
      <c r="J234" s="45"/>
      <c r="K234" s="139" t="s">
        <v>953</v>
      </c>
      <c r="L234" s="139"/>
      <c r="M234" s="139"/>
      <c r="N234" s="45"/>
      <c r="O234" s="139" t="s">
        <v>953</v>
      </c>
      <c r="P234" s="139"/>
      <c r="Q234" s="139"/>
    </row>
    <row r="235" spans="1:25">
      <c r="A235" s="13"/>
      <c r="B235" s="114"/>
      <c r="C235" s="50"/>
      <c r="D235" s="50"/>
      <c r="E235" s="50"/>
      <c r="F235" s="37"/>
      <c r="G235" s="50" t="s">
        <v>950</v>
      </c>
      <c r="H235" s="50"/>
      <c r="I235" s="50"/>
      <c r="J235" s="37"/>
      <c r="K235" s="50" t="s">
        <v>515</v>
      </c>
      <c r="L235" s="50"/>
      <c r="M235" s="50"/>
      <c r="N235" s="37"/>
      <c r="O235" s="50" t="s">
        <v>956</v>
      </c>
      <c r="P235" s="50"/>
      <c r="Q235" s="50"/>
    </row>
    <row r="236" spans="1:25">
      <c r="A236" s="13"/>
      <c r="B236" s="114"/>
      <c r="C236" s="50"/>
      <c r="D236" s="50"/>
      <c r="E236" s="50"/>
      <c r="F236" s="37"/>
      <c r="G236" s="50" t="s">
        <v>951</v>
      </c>
      <c r="H236" s="50"/>
      <c r="I236" s="50"/>
      <c r="J236" s="37"/>
      <c r="K236" s="50" t="s">
        <v>954</v>
      </c>
      <c r="L236" s="50"/>
      <c r="M236" s="50"/>
      <c r="N236" s="37"/>
      <c r="O236" s="50" t="s">
        <v>954</v>
      </c>
      <c r="P236" s="50"/>
      <c r="Q236" s="50"/>
    </row>
    <row r="237" spans="1:25" ht="15.75" thickBot="1">
      <c r="A237" s="13"/>
      <c r="B237" s="115"/>
      <c r="C237" s="59"/>
      <c r="D237" s="59"/>
      <c r="E237" s="59"/>
      <c r="F237" s="46"/>
      <c r="G237" s="59" t="s">
        <v>952</v>
      </c>
      <c r="H237" s="59"/>
      <c r="I237" s="59"/>
      <c r="J237" s="46"/>
      <c r="K237" s="59" t="s">
        <v>955</v>
      </c>
      <c r="L237" s="59"/>
      <c r="M237" s="59"/>
      <c r="N237" s="46"/>
      <c r="O237" s="59" t="s">
        <v>957</v>
      </c>
      <c r="P237" s="59"/>
      <c r="Q237" s="59"/>
    </row>
    <row r="238" spans="1:25">
      <c r="A238" s="13"/>
      <c r="B238" s="52" t="s">
        <v>32</v>
      </c>
      <c r="C238" s="53" t="s">
        <v>227</v>
      </c>
      <c r="D238" s="54">
        <v>1.9</v>
      </c>
      <c r="E238" s="55"/>
      <c r="F238" s="55"/>
      <c r="G238" s="53" t="s">
        <v>227</v>
      </c>
      <c r="H238" s="54">
        <v>1.9</v>
      </c>
      <c r="I238" s="55"/>
      <c r="J238" s="55"/>
      <c r="K238" s="53" t="s">
        <v>227</v>
      </c>
      <c r="L238" s="54" t="s">
        <v>292</v>
      </c>
      <c r="M238" s="55"/>
      <c r="N238" s="55"/>
      <c r="O238" s="53" t="s">
        <v>227</v>
      </c>
      <c r="P238" s="54" t="s">
        <v>292</v>
      </c>
      <c r="Q238" s="55"/>
    </row>
    <row r="239" spans="1:25">
      <c r="A239" s="13"/>
      <c r="B239" s="31"/>
      <c r="C239" s="158"/>
      <c r="D239" s="159"/>
      <c r="E239" s="136"/>
      <c r="F239" s="136"/>
      <c r="G239" s="158"/>
      <c r="H239" s="159"/>
      <c r="I239" s="136"/>
      <c r="J239" s="136"/>
      <c r="K239" s="158"/>
      <c r="L239" s="159"/>
      <c r="M239" s="136"/>
      <c r="N239" s="136"/>
      <c r="O239" s="158"/>
      <c r="P239" s="159"/>
      <c r="Q239" s="136"/>
    </row>
    <row r="240" spans="1:25">
      <c r="A240" s="13"/>
      <c r="B240" s="37" t="s">
        <v>983</v>
      </c>
      <c r="C240" s="36">
        <v>10.8</v>
      </c>
      <c r="D240" s="36"/>
      <c r="E240" s="37"/>
      <c r="F240" s="37"/>
      <c r="G240" s="36">
        <v>10.8</v>
      </c>
      <c r="H240" s="36"/>
      <c r="I240" s="37"/>
      <c r="J240" s="37"/>
      <c r="K240" s="36" t="s">
        <v>292</v>
      </c>
      <c r="L240" s="36"/>
      <c r="M240" s="37"/>
      <c r="N240" s="37"/>
      <c r="O240" s="36" t="s">
        <v>292</v>
      </c>
      <c r="P240" s="36"/>
      <c r="Q240" s="37"/>
    </row>
    <row r="241" spans="1:25">
      <c r="A241" s="13"/>
      <c r="B241" s="37"/>
      <c r="C241" s="36"/>
      <c r="D241" s="36"/>
      <c r="E241" s="37"/>
      <c r="F241" s="37"/>
      <c r="G241" s="36"/>
      <c r="H241" s="36"/>
      <c r="I241" s="37"/>
      <c r="J241" s="37"/>
      <c r="K241" s="36"/>
      <c r="L241" s="36"/>
      <c r="M241" s="37"/>
      <c r="N241" s="37"/>
      <c r="O241" s="36"/>
      <c r="P241" s="36"/>
      <c r="Q241" s="37"/>
    </row>
    <row r="242" spans="1:25">
      <c r="A242" s="13"/>
      <c r="B242" s="34" t="s">
        <v>984</v>
      </c>
      <c r="C242" s="33">
        <v>13.1</v>
      </c>
      <c r="D242" s="33"/>
      <c r="E242" s="34"/>
      <c r="F242" s="34"/>
      <c r="G242" s="33">
        <v>13.1</v>
      </c>
      <c r="H242" s="33"/>
      <c r="I242" s="34"/>
      <c r="J242" s="34"/>
      <c r="K242" s="33" t="s">
        <v>292</v>
      </c>
      <c r="L242" s="33"/>
      <c r="M242" s="34"/>
      <c r="N242" s="34"/>
      <c r="O242" s="33" t="s">
        <v>292</v>
      </c>
      <c r="P242" s="33"/>
      <c r="Q242" s="34"/>
    </row>
    <row r="243" spans="1:25" ht="15.75" thickBot="1">
      <c r="A243" s="13"/>
      <c r="B243" s="64"/>
      <c r="C243" s="38"/>
      <c r="D243" s="38"/>
      <c r="E243" s="64"/>
      <c r="F243" s="64"/>
      <c r="G243" s="38"/>
      <c r="H243" s="38"/>
      <c r="I243" s="64"/>
      <c r="J243" s="64"/>
      <c r="K243" s="38"/>
      <c r="L243" s="38"/>
      <c r="M243" s="64"/>
      <c r="N243" s="64"/>
      <c r="O243" s="38"/>
      <c r="P243" s="38"/>
      <c r="Q243" s="64"/>
    </row>
    <row r="244" spans="1:25">
      <c r="A244" s="13"/>
      <c r="B244" s="39" t="s">
        <v>162</v>
      </c>
      <c r="C244" s="41" t="s">
        <v>227</v>
      </c>
      <c r="D244" s="43">
        <v>25.8</v>
      </c>
      <c r="E244" s="45"/>
      <c r="F244" s="45"/>
      <c r="G244" s="41" t="s">
        <v>227</v>
      </c>
      <c r="H244" s="43">
        <v>25.8</v>
      </c>
      <c r="I244" s="45"/>
      <c r="J244" s="45"/>
      <c r="K244" s="41" t="s">
        <v>227</v>
      </c>
      <c r="L244" s="43" t="s">
        <v>292</v>
      </c>
      <c r="M244" s="45"/>
      <c r="N244" s="45"/>
      <c r="O244" s="41" t="s">
        <v>227</v>
      </c>
      <c r="P244" s="43" t="s">
        <v>292</v>
      </c>
      <c r="Q244" s="45"/>
    </row>
    <row r="245" spans="1:25" ht="15.75" thickBot="1">
      <c r="A245" s="13"/>
      <c r="B245" s="40"/>
      <c r="C245" s="42"/>
      <c r="D245" s="44"/>
      <c r="E245" s="46"/>
      <c r="F245" s="46"/>
      <c r="G245" s="42"/>
      <c r="H245" s="44"/>
      <c r="I245" s="46"/>
      <c r="J245" s="46"/>
      <c r="K245" s="42"/>
      <c r="L245" s="44"/>
      <c r="M245" s="46"/>
      <c r="N245" s="46"/>
      <c r="O245" s="42"/>
      <c r="P245" s="44"/>
      <c r="Q245" s="46"/>
    </row>
    <row r="246" spans="1:25">
      <c r="A246" s="13"/>
      <c r="B246" s="17"/>
      <c r="C246" s="17"/>
    </row>
    <row r="247" spans="1:25" ht="33.75">
      <c r="A247" s="13"/>
      <c r="B247" s="108">
        <v>-1</v>
      </c>
      <c r="C247" s="109" t="s">
        <v>985</v>
      </c>
    </row>
    <row r="248" spans="1:25">
      <c r="A248" s="13"/>
      <c r="B248" s="17"/>
      <c r="C248" s="17"/>
    </row>
    <row r="249" spans="1:25" ht="56.25">
      <c r="A249" s="13"/>
      <c r="B249" s="108">
        <v>-2</v>
      </c>
      <c r="C249" s="109" t="s">
        <v>986</v>
      </c>
    </row>
    <row r="250" spans="1:25">
      <c r="A250" s="13" t="s">
        <v>1284</v>
      </c>
      <c r="B250" s="37" t="s">
        <v>987</v>
      </c>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spans="1:25">
      <c r="A251" s="13"/>
      <c r="B251" s="30"/>
      <c r="C251" s="30"/>
      <c r="D251" s="30"/>
      <c r="E251" s="30"/>
      <c r="F251" s="30"/>
      <c r="G251" s="30"/>
      <c r="H251" s="30"/>
      <c r="I251" s="30"/>
    </row>
    <row r="252" spans="1:25">
      <c r="A252" s="13"/>
      <c r="B252" s="17"/>
      <c r="C252" s="17"/>
      <c r="D252" s="17"/>
      <c r="E252" s="17"/>
      <c r="F252" s="17"/>
      <c r="G252" s="17"/>
      <c r="H252" s="17"/>
      <c r="I252" s="17"/>
    </row>
    <row r="253" spans="1:25">
      <c r="A253" s="13"/>
      <c r="B253" s="114" t="s">
        <v>988</v>
      </c>
      <c r="C253" s="50" t="s">
        <v>989</v>
      </c>
      <c r="D253" s="50"/>
      <c r="E253" s="50"/>
      <c r="F253" s="37"/>
      <c r="G253" s="50" t="s">
        <v>991</v>
      </c>
      <c r="H253" s="50"/>
      <c r="I253" s="50"/>
    </row>
    <row r="254" spans="1:25" ht="15.75" thickBot="1">
      <c r="A254" s="13"/>
      <c r="B254" s="115"/>
      <c r="C254" s="59" t="s">
        <v>990</v>
      </c>
      <c r="D254" s="59"/>
      <c r="E254" s="59"/>
      <c r="F254" s="46"/>
      <c r="G254" s="59" t="s">
        <v>990</v>
      </c>
      <c r="H254" s="59"/>
      <c r="I254" s="59"/>
    </row>
    <row r="255" spans="1:25">
      <c r="A255" s="13"/>
      <c r="B255" s="52" t="s">
        <v>918</v>
      </c>
      <c r="C255" s="53" t="s">
        <v>227</v>
      </c>
      <c r="D255" s="54">
        <v>1.8</v>
      </c>
      <c r="E255" s="55"/>
      <c r="F255" s="55"/>
      <c r="G255" s="53" t="s">
        <v>227</v>
      </c>
      <c r="H255" s="54">
        <v>10</v>
      </c>
      <c r="I255" s="55"/>
    </row>
    <row r="256" spans="1:25">
      <c r="A256" s="13"/>
      <c r="B256" s="31"/>
      <c r="C256" s="32"/>
      <c r="D256" s="33"/>
      <c r="E256" s="34"/>
      <c r="F256" s="34"/>
      <c r="G256" s="32"/>
      <c r="H256" s="33"/>
      <c r="I256" s="34"/>
    </row>
    <row r="257" spans="1:25">
      <c r="A257" s="13"/>
      <c r="B257" s="35" t="s">
        <v>992</v>
      </c>
      <c r="C257" s="56" t="s">
        <v>227</v>
      </c>
      <c r="D257" s="36">
        <v>3.1</v>
      </c>
      <c r="E257" s="37"/>
      <c r="F257" s="37"/>
      <c r="G257" s="56" t="s">
        <v>227</v>
      </c>
      <c r="H257" s="36">
        <v>0.2</v>
      </c>
      <c r="I257" s="37"/>
    </row>
    <row r="258" spans="1:25" ht="15.75" thickBot="1">
      <c r="A258" s="13"/>
      <c r="B258" s="40"/>
      <c r="C258" s="42"/>
      <c r="D258" s="44"/>
      <c r="E258" s="46"/>
      <c r="F258" s="46"/>
      <c r="G258" s="42"/>
      <c r="H258" s="44"/>
      <c r="I258" s="46"/>
    </row>
    <row r="259" spans="1:25">
      <c r="A259" s="13" t="s">
        <v>1285</v>
      </c>
      <c r="B259" s="37" t="s">
        <v>993</v>
      </c>
      <c r="C259" s="37"/>
      <c r="D259" s="37"/>
      <c r="E259" s="37"/>
      <c r="F259" s="37"/>
      <c r="G259" s="37"/>
      <c r="H259" s="37"/>
      <c r="I259" s="37"/>
      <c r="J259" s="37"/>
      <c r="K259" s="37"/>
      <c r="L259" s="37"/>
      <c r="M259" s="37"/>
      <c r="N259" s="37"/>
      <c r="O259" s="37"/>
      <c r="P259" s="37"/>
      <c r="Q259" s="37"/>
      <c r="R259" s="37"/>
      <c r="S259" s="37"/>
      <c r="T259" s="37"/>
      <c r="U259" s="37"/>
      <c r="V259" s="37"/>
      <c r="W259" s="37"/>
      <c r="X259" s="37"/>
      <c r="Y259" s="37"/>
    </row>
    <row r="260" spans="1:25">
      <c r="A260" s="13"/>
      <c r="B260" s="30"/>
      <c r="C260" s="30"/>
      <c r="D260" s="30"/>
      <c r="E260" s="30"/>
      <c r="F260" s="30"/>
      <c r="G260" s="30"/>
      <c r="H260" s="30"/>
      <c r="I260" s="30"/>
      <c r="J260" s="30"/>
      <c r="K260" s="30"/>
      <c r="L260" s="30"/>
      <c r="M260" s="30"/>
      <c r="N260" s="30"/>
      <c r="O260" s="30"/>
      <c r="P260" s="30"/>
      <c r="Q260" s="30"/>
    </row>
    <row r="261" spans="1:25">
      <c r="A261" s="13"/>
      <c r="B261" s="17"/>
      <c r="C261" s="17"/>
      <c r="D261" s="17"/>
      <c r="E261" s="17"/>
      <c r="F261" s="17"/>
      <c r="G261" s="17"/>
      <c r="H261" s="17"/>
      <c r="I261" s="17"/>
      <c r="J261" s="17"/>
      <c r="K261" s="17"/>
      <c r="L261" s="17"/>
      <c r="M261" s="17"/>
      <c r="N261" s="17"/>
      <c r="O261" s="17"/>
      <c r="P261" s="17"/>
      <c r="Q261" s="17"/>
    </row>
    <row r="262" spans="1:25" ht="15.75" thickBot="1">
      <c r="A262" s="13"/>
      <c r="B262" s="15"/>
      <c r="C262" s="59" t="s">
        <v>918</v>
      </c>
      <c r="D262" s="59"/>
      <c r="E262" s="59"/>
      <c r="F262" s="59"/>
      <c r="G262" s="59"/>
      <c r="H262" s="59"/>
      <c r="I262" s="59"/>
      <c r="J262" s="15"/>
      <c r="K262" s="59" t="s">
        <v>992</v>
      </c>
      <c r="L262" s="59"/>
      <c r="M262" s="59"/>
      <c r="N262" s="59"/>
      <c r="O262" s="59"/>
      <c r="P262" s="59"/>
      <c r="Q262" s="59"/>
    </row>
    <row r="263" spans="1:25">
      <c r="A263" s="13"/>
      <c r="B263" s="114" t="s">
        <v>994</v>
      </c>
      <c r="C263" s="139" t="s">
        <v>989</v>
      </c>
      <c r="D263" s="139"/>
      <c r="E263" s="139"/>
      <c r="F263" s="45"/>
      <c r="G263" s="139" t="s">
        <v>991</v>
      </c>
      <c r="H263" s="139"/>
      <c r="I263" s="139"/>
      <c r="J263" s="37"/>
      <c r="K263" s="139" t="s">
        <v>989</v>
      </c>
      <c r="L263" s="139"/>
      <c r="M263" s="139"/>
      <c r="N263" s="45"/>
      <c r="O263" s="139" t="s">
        <v>991</v>
      </c>
      <c r="P263" s="139"/>
      <c r="Q263" s="139"/>
    </row>
    <row r="264" spans="1:25" ht="15.75" thickBot="1">
      <c r="A264" s="13"/>
      <c r="B264" s="115"/>
      <c r="C264" s="59" t="s">
        <v>990</v>
      </c>
      <c r="D264" s="59"/>
      <c r="E264" s="59"/>
      <c r="F264" s="46"/>
      <c r="G264" s="59" t="s">
        <v>990</v>
      </c>
      <c r="H264" s="59"/>
      <c r="I264" s="59"/>
      <c r="J264" s="46"/>
      <c r="K264" s="59" t="s">
        <v>990</v>
      </c>
      <c r="L264" s="59"/>
      <c r="M264" s="59"/>
      <c r="N264" s="46"/>
      <c r="O264" s="59" t="s">
        <v>990</v>
      </c>
      <c r="P264" s="59"/>
      <c r="Q264" s="59"/>
    </row>
    <row r="265" spans="1:25">
      <c r="A265" s="13"/>
      <c r="B265" s="52">
        <v>2015</v>
      </c>
      <c r="C265" s="53" t="s">
        <v>227</v>
      </c>
      <c r="D265" s="54">
        <v>40.6</v>
      </c>
      <c r="E265" s="55"/>
      <c r="F265" s="55"/>
      <c r="G265" s="53" t="s">
        <v>227</v>
      </c>
      <c r="H265" s="54">
        <v>14.5</v>
      </c>
      <c r="I265" s="55"/>
      <c r="J265" s="55"/>
      <c r="K265" s="53" t="s">
        <v>227</v>
      </c>
      <c r="L265" s="54">
        <v>5.5</v>
      </c>
      <c r="M265" s="55"/>
      <c r="N265" s="55"/>
      <c r="O265" s="53" t="s">
        <v>227</v>
      </c>
      <c r="P265" s="54">
        <v>0.2</v>
      </c>
      <c r="Q265" s="55"/>
    </row>
    <row r="266" spans="1:25">
      <c r="A266" s="13"/>
      <c r="B266" s="157"/>
      <c r="C266" s="158"/>
      <c r="D266" s="159"/>
      <c r="E266" s="136"/>
      <c r="F266" s="136"/>
      <c r="G266" s="158"/>
      <c r="H266" s="159"/>
      <c r="I266" s="136"/>
      <c r="J266" s="136"/>
      <c r="K266" s="158"/>
      <c r="L266" s="159"/>
      <c r="M266" s="136"/>
      <c r="N266" s="136"/>
      <c r="O266" s="158"/>
      <c r="P266" s="159"/>
      <c r="Q266" s="136"/>
    </row>
    <row r="267" spans="1:25">
      <c r="A267" s="13"/>
      <c r="B267" s="35">
        <v>2016</v>
      </c>
      <c r="C267" s="36">
        <v>41.6</v>
      </c>
      <c r="D267" s="36"/>
      <c r="E267" s="37"/>
      <c r="F267" s="37"/>
      <c r="G267" s="36">
        <v>14.8</v>
      </c>
      <c r="H267" s="36"/>
      <c r="I267" s="37"/>
      <c r="J267" s="37"/>
      <c r="K267" s="36">
        <v>5.3</v>
      </c>
      <c r="L267" s="36"/>
      <c r="M267" s="37"/>
      <c r="N267" s="37"/>
      <c r="O267" s="36">
        <v>0.2</v>
      </c>
      <c r="P267" s="36"/>
      <c r="Q267" s="37"/>
    </row>
    <row r="268" spans="1:25">
      <c r="A268" s="13"/>
      <c r="B268" s="35"/>
      <c r="C268" s="36"/>
      <c r="D268" s="36"/>
      <c r="E268" s="37"/>
      <c r="F268" s="37"/>
      <c r="G268" s="36"/>
      <c r="H268" s="36"/>
      <c r="I268" s="37"/>
      <c r="J268" s="37"/>
      <c r="K268" s="36"/>
      <c r="L268" s="36"/>
      <c r="M268" s="37"/>
      <c r="N268" s="37"/>
      <c r="O268" s="36"/>
      <c r="P268" s="36"/>
      <c r="Q268" s="37"/>
    </row>
    <row r="269" spans="1:25">
      <c r="A269" s="13"/>
      <c r="B269" s="31">
        <v>2017</v>
      </c>
      <c r="C269" s="33">
        <v>42.5</v>
      </c>
      <c r="D269" s="33"/>
      <c r="E269" s="34"/>
      <c r="F269" s="34"/>
      <c r="G269" s="33">
        <v>14.9</v>
      </c>
      <c r="H269" s="33"/>
      <c r="I269" s="34"/>
      <c r="J269" s="34"/>
      <c r="K269" s="33">
        <v>5.6</v>
      </c>
      <c r="L269" s="33"/>
      <c r="M269" s="34"/>
      <c r="N269" s="34"/>
      <c r="O269" s="33">
        <v>0.2</v>
      </c>
      <c r="P269" s="33"/>
      <c r="Q269" s="34"/>
    </row>
    <row r="270" spans="1:25">
      <c r="A270" s="13"/>
      <c r="B270" s="31"/>
      <c r="C270" s="33"/>
      <c r="D270" s="33"/>
      <c r="E270" s="34"/>
      <c r="F270" s="34"/>
      <c r="G270" s="33"/>
      <c r="H270" s="33"/>
      <c r="I270" s="34"/>
      <c r="J270" s="34"/>
      <c r="K270" s="33"/>
      <c r="L270" s="33"/>
      <c r="M270" s="34"/>
      <c r="N270" s="34"/>
      <c r="O270" s="33"/>
      <c r="P270" s="33"/>
      <c r="Q270" s="34"/>
    </row>
    <row r="271" spans="1:25">
      <c r="A271" s="13"/>
      <c r="B271" s="35">
        <v>2018</v>
      </c>
      <c r="C271" s="36">
        <v>43.5</v>
      </c>
      <c r="D271" s="36"/>
      <c r="E271" s="37"/>
      <c r="F271" s="37"/>
      <c r="G271" s="36">
        <v>14.9</v>
      </c>
      <c r="H271" s="36"/>
      <c r="I271" s="37"/>
      <c r="J271" s="37"/>
      <c r="K271" s="36">
        <v>5.9</v>
      </c>
      <c r="L271" s="36"/>
      <c r="M271" s="37"/>
      <c r="N271" s="37"/>
      <c r="O271" s="36">
        <v>0.3</v>
      </c>
      <c r="P271" s="36"/>
      <c r="Q271" s="37"/>
    </row>
    <row r="272" spans="1:25">
      <c r="A272" s="13"/>
      <c r="B272" s="35"/>
      <c r="C272" s="36"/>
      <c r="D272" s="36"/>
      <c r="E272" s="37"/>
      <c r="F272" s="37"/>
      <c r="G272" s="36"/>
      <c r="H272" s="36"/>
      <c r="I272" s="37"/>
      <c r="J272" s="37"/>
      <c r="K272" s="36"/>
      <c r="L272" s="36"/>
      <c r="M272" s="37"/>
      <c r="N272" s="37"/>
      <c r="O272" s="36"/>
      <c r="P272" s="36"/>
      <c r="Q272" s="37"/>
    </row>
    <row r="273" spans="1:25">
      <c r="A273" s="13"/>
      <c r="B273" s="31">
        <v>2019</v>
      </c>
      <c r="C273" s="33">
        <v>44.4</v>
      </c>
      <c r="D273" s="33"/>
      <c r="E273" s="34"/>
      <c r="F273" s="34"/>
      <c r="G273" s="33">
        <v>14.7</v>
      </c>
      <c r="H273" s="33"/>
      <c r="I273" s="34"/>
      <c r="J273" s="34"/>
      <c r="K273" s="33">
        <v>6.5</v>
      </c>
      <c r="L273" s="33"/>
      <c r="M273" s="34"/>
      <c r="N273" s="34"/>
      <c r="O273" s="33">
        <v>0.3</v>
      </c>
      <c r="P273" s="33"/>
      <c r="Q273" s="34"/>
    </row>
    <row r="274" spans="1:25">
      <c r="A274" s="13"/>
      <c r="B274" s="31"/>
      <c r="C274" s="33"/>
      <c r="D274" s="33"/>
      <c r="E274" s="34"/>
      <c r="F274" s="34"/>
      <c r="G274" s="33"/>
      <c r="H274" s="33"/>
      <c r="I274" s="34"/>
      <c r="J274" s="34"/>
      <c r="K274" s="33"/>
      <c r="L274" s="33"/>
      <c r="M274" s="34"/>
      <c r="N274" s="34"/>
      <c r="O274" s="33"/>
      <c r="P274" s="33"/>
      <c r="Q274" s="34"/>
    </row>
    <row r="275" spans="1:25">
      <c r="A275" s="13"/>
      <c r="B275" s="35" t="s">
        <v>995</v>
      </c>
      <c r="C275" s="36">
        <v>230.1</v>
      </c>
      <c r="D275" s="36"/>
      <c r="E275" s="37"/>
      <c r="F275" s="37"/>
      <c r="G275" s="36">
        <v>69.099999999999994</v>
      </c>
      <c r="H275" s="36"/>
      <c r="I275" s="37"/>
      <c r="J275" s="37"/>
      <c r="K275" s="36">
        <v>37.4</v>
      </c>
      <c r="L275" s="36"/>
      <c r="M275" s="37"/>
      <c r="N275" s="37"/>
      <c r="O275" s="36">
        <v>1.7</v>
      </c>
      <c r="P275" s="36"/>
      <c r="Q275" s="37"/>
    </row>
    <row r="276" spans="1:25" ht="15.75" thickBot="1">
      <c r="A276" s="13"/>
      <c r="B276" s="40"/>
      <c r="C276" s="44"/>
      <c r="D276" s="44"/>
      <c r="E276" s="46"/>
      <c r="F276" s="46"/>
      <c r="G276" s="44"/>
      <c r="H276" s="44"/>
      <c r="I276" s="46"/>
      <c r="J276" s="46"/>
      <c r="K276" s="44"/>
      <c r="L276" s="44"/>
      <c r="M276" s="46"/>
      <c r="N276" s="46"/>
      <c r="O276" s="44"/>
      <c r="P276" s="44"/>
      <c r="Q276" s="46"/>
    </row>
    <row r="277" spans="1:25">
      <c r="A277" s="13" t="s">
        <v>1286</v>
      </c>
      <c r="B277" s="37" t="s">
        <v>997</v>
      </c>
      <c r="C277" s="37"/>
      <c r="D277" s="37"/>
      <c r="E277" s="37"/>
      <c r="F277" s="37"/>
      <c r="G277" s="37"/>
      <c r="H277" s="37"/>
      <c r="I277" s="37"/>
      <c r="J277" s="37"/>
      <c r="K277" s="37"/>
      <c r="L277" s="37"/>
      <c r="M277" s="37"/>
      <c r="N277" s="37"/>
      <c r="O277" s="37"/>
      <c r="P277" s="37"/>
      <c r="Q277" s="37"/>
      <c r="R277" s="37"/>
      <c r="S277" s="37"/>
      <c r="T277" s="37"/>
      <c r="U277" s="37"/>
      <c r="V277" s="37"/>
      <c r="W277" s="37"/>
      <c r="X277" s="37"/>
      <c r="Y277" s="37"/>
    </row>
    <row r="278" spans="1:25">
      <c r="A278" s="13"/>
      <c r="B278" s="30"/>
      <c r="C278" s="30"/>
      <c r="D278" s="30"/>
      <c r="E278" s="30"/>
      <c r="F278" s="30"/>
      <c r="G278" s="30"/>
      <c r="H278" s="30"/>
      <c r="I278" s="30"/>
      <c r="J278" s="30"/>
      <c r="K278" s="30"/>
      <c r="L278" s="30"/>
      <c r="M278" s="30"/>
    </row>
    <row r="279" spans="1:25">
      <c r="A279" s="13"/>
      <c r="B279" s="17"/>
      <c r="C279" s="17"/>
      <c r="D279" s="17"/>
      <c r="E279" s="17"/>
      <c r="F279" s="17"/>
      <c r="G279" s="17"/>
      <c r="H279" s="17"/>
      <c r="I279" s="17"/>
      <c r="J279" s="17"/>
      <c r="K279" s="17"/>
      <c r="L279" s="17"/>
      <c r="M279" s="17"/>
    </row>
    <row r="280" spans="1:25" ht="15.75" thickBot="1">
      <c r="A280" s="13"/>
      <c r="B280" s="57" t="s">
        <v>434</v>
      </c>
      <c r="C280" s="59">
        <v>2014</v>
      </c>
      <c r="D280" s="59"/>
      <c r="E280" s="59"/>
      <c r="F280" s="29"/>
      <c r="G280" s="59">
        <v>2013</v>
      </c>
      <c r="H280" s="59"/>
      <c r="I280" s="59"/>
      <c r="J280" s="29"/>
      <c r="K280" s="59">
        <v>2012</v>
      </c>
      <c r="L280" s="59"/>
      <c r="M280" s="59"/>
    </row>
    <row r="281" spans="1:25">
      <c r="A281" s="13"/>
      <c r="B281" s="175" t="s">
        <v>455</v>
      </c>
      <c r="C281" s="55"/>
      <c r="D281" s="55"/>
      <c r="E281" s="55"/>
      <c r="F281" s="21"/>
      <c r="G281" s="55"/>
      <c r="H281" s="55"/>
      <c r="I281" s="55"/>
      <c r="J281" s="21"/>
      <c r="K281" s="55"/>
      <c r="L281" s="55"/>
      <c r="M281" s="55"/>
    </row>
    <row r="282" spans="1:25">
      <c r="A282" s="13"/>
      <c r="B282" s="35" t="s">
        <v>998</v>
      </c>
      <c r="C282" s="56" t="s">
        <v>227</v>
      </c>
      <c r="D282" s="36">
        <v>20</v>
      </c>
      <c r="E282" s="37"/>
      <c r="F282" s="37"/>
      <c r="G282" s="56" t="s">
        <v>227</v>
      </c>
      <c r="H282" s="36">
        <v>18.899999999999999</v>
      </c>
      <c r="I282" s="37"/>
      <c r="J282" s="37"/>
      <c r="K282" s="56" t="s">
        <v>227</v>
      </c>
      <c r="L282" s="36">
        <v>19.600000000000001</v>
      </c>
      <c r="M282" s="37"/>
    </row>
    <row r="283" spans="1:25">
      <c r="A283" s="13"/>
      <c r="B283" s="35"/>
      <c r="C283" s="56"/>
      <c r="D283" s="36"/>
      <c r="E283" s="37"/>
      <c r="F283" s="37"/>
      <c r="G283" s="56"/>
      <c r="H283" s="36"/>
      <c r="I283" s="37"/>
      <c r="J283" s="37"/>
      <c r="K283" s="56"/>
      <c r="L283" s="36"/>
      <c r="M283" s="37"/>
    </row>
    <row r="284" spans="1:25">
      <c r="A284" s="13"/>
      <c r="B284" s="175" t="s">
        <v>691</v>
      </c>
      <c r="C284" s="34"/>
      <c r="D284" s="34"/>
      <c r="E284" s="34"/>
      <c r="F284" s="21"/>
      <c r="G284" s="34"/>
      <c r="H284" s="34"/>
      <c r="I284" s="34"/>
      <c r="J284" s="21"/>
      <c r="K284" s="34"/>
      <c r="L284" s="34"/>
      <c r="M284" s="34"/>
    </row>
    <row r="285" spans="1:25">
      <c r="A285" s="13"/>
      <c r="B285" s="35" t="s">
        <v>999</v>
      </c>
      <c r="C285" s="56" t="s">
        <v>227</v>
      </c>
      <c r="D285" s="36">
        <v>4.2</v>
      </c>
      <c r="E285" s="37"/>
      <c r="F285" s="37"/>
      <c r="G285" s="56" t="s">
        <v>227</v>
      </c>
      <c r="H285" s="36">
        <v>3.7</v>
      </c>
      <c r="I285" s="37"/>
      <c r="J285" s="37"/>
      <c r="K285" s="56" t="s">
        <v>227</v>
      </c>
      <c r="L285" s="36">
        <v>2.9</v>
      </c>
      <c r="M285" s="37"/>
    </row>
    <row r="286" spans="1:25" ht="15.75" thickBot="1">
      <c r="A286" s="13"/>
      <c r="B286" s="40"/>
      <c r="C286" s="42"/>
      <c r="D286" s="44"/>
      <c r="E286" s="46"/>
      <c r="F286" s="46"/>
      <c r="G286" s="42"/>
      <c r="H286" s="44"/>
      <c r="I286" s="46"/>
      <c r="J286" s="46"/>
      <c r="K286" s="42"/>
      <c r="L286" s="44"/>
      <c r="M286" s="46"/>
    </row>
    <row r="287" spans="1:25">
      <c r="A287" s="2" t="s">
        <v>918</v>
      </c>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3" t="s">
        <v>1280</v>
      </c>
      <c r="B288" s="37" t="s">
        <v>930</v>
      </c>
      <c r="C288" s="37"/>
      <c r="D288" s="37"/>
      <c r="E288" s="37"/>
      <c r="F288" s="37"/>
      <c r="G288" s="37"/>
      <c r="H288" s="37"/>
      <c r="I288" s="37"/>
      <c r="J288" s="37"/>
      <c r="K288" s="37"/>
      <c r="L288" s="37"/>
      <c r="M288" s="37"/>
      <c r="N288" s="37"/>
      <c r="O288" s="37"/>
      <c r="P288" s="37"/>
      <c r="Q288" s="37"/>
      <c r="R288" s="37"/>
      <c r="S288" s="37"/>
      <c r="T288" s="37"/>
      <c r="U288" s="37"/>
      <c r="V288" s="37"/>
      <c r="W288" s="37"/>
      <c r="X288" s="37"/>
      <c r="Y288" s="37"/>
    </row>
    <row r="289" spans="1:25">
      <c r="A289" s="13"/>
      <c r="B289" s="30"/>
      <c r="C289" s="30"/>
      <c r="D289" s="30"/>
      <c r="E289" s="30"/>
      <c r="F289" s="30"/>
      <c r="G289" s="30"/>
      <c r="H289" s="30"/>
      <c r="I289" s="30"/>
      <c r="J289" s="30"/>
    </row>
    <row r="290" spans="1:25">
      <c r="A290" s="13"/>
      <c r="B290" s="17"/>
      <c r="C290" s="17"/>
      <c r="D290" s="17"/>
      <c r="E290" s="17"/>
      <c r="F290" s="17"/>
      <c r="G290" s="17"/>
      <c r="H290" s="17"/>
      <c r="I290" s="17"/>
      <c r="J290" s="17"/>
    </row>
    <row r="291" spans="1:25" ht="15.75" thickBot="1">
      <c r="A291" s="13"/>
      <c r="B291" s="15"/>
      <c r="C291" s="59" t="s">
        <v>931</v>
      </c>
      <c r="D291" s="59"/>
      <c r="E291" s="59"/>
      <c r="F291" s="59"/>
      <c r="G291" s="59"/>
      <c r="H291" s="59"/>
      <c r="I291" s="59"/>
      <c r="J291" s="59"/>
    </row>
    <row r="292" spans="1:25">
      <c r="A292" s="13"/>
      <c r="B292" s="37"/>
      <c r="C292" s="139" t="s">
        <v>932</v>
      </c>
      <c r="D292" s="139"/>
      <c r="E292" s="45"/>
      <c r="F292" s="139" t="s">
        <v>934</v>
      </c>
      <c r="G292" s="139"/>
      <c r="H292" s="139"/>
      <c r="I292" s="139"/>
      <c r="J292" s="139"/>
    </row>
    <row r="293" spans="1:25" ht="15.75" thickBot="1">
      <c r="A293" s="13"/>
      <c r="B293" s="37"/>
      <c r="C293" s="59" t="s">
        <v>933</v>
      </c>
      <c r="D293" s="59"/>
      <c r="E293" s="46"/>
      <c r="F293" s="59" t="s">
        <v>935</v>
      </c>
      <c r="G293" s="59"/>
      <c r="H293" s="59"/>
      <c r="I293" s="59"/>
      <c r="J293" s="59"/>
    </row>
    <row r="294" spans="1:25" ht="15.75" thickBot="1">
      <c r="A294" s="13"/>
      <c r="B294" s="172" t="s">
        <v>936</v>
      </c>
      <c r="C294" s="138">
        <v>2015</v>
      </c>
      <c r="D294" s="138"/>
      <c r="E294" s="29"/>
      <c r="F294" s="138">
        <v>2014</v>
      </c>
      <c r="G294" s="138"/>
      <c r="H294" s="29"/>
      <c r="I294" s="138">
        <v>2013</v>
      </c>
      <c r="J294" s="138"/>
    </row>
    <row r="295" spans="1:25">
      <c r="A295" s="13"/>
      <c r="B295" s="18" t="s">
        <v>937</v>
      </c>
      <c r="C295" s="20">
        <v>10</v>
      </c>
      <c r="D295" s="19" t="s">
        <v>371</v>
      </c>
      <c r="E295" s="21"/>
      <c r="F295" s="20">
        <v>8</v>
      </c>
      <c r="G295" s="19" t="s">
        <v>371</v>
      </c>
      <c r="H295" s="21"/>
      <c r="I295" s="20">
        <v>20</v>
      </c>
      <c r="J295" s="19" t="s">
        <v>371</v>
      </c>
    </row>
    <row r="296" spans="1:25" ht="15.75" thickBot="1">
      <c r="A296" s="13"/>
      <c r="B296" s="146" t="s">
        <v>938</v>
      </c>
      <c r="C296" s="147">
        <v>90</v>
      </c>
      <c r="D296" s="152" t="s">
        <v>371</v>
      </c>
      <c r="E296" s="29"/>
      <c r="F296" s="147">
        <v>92</v>
      </c>
      <c r="G296" s="152" t="s">
        <v>371</v>
      </c>
      <c r="H296" s="29"/>
      <c r="I296" s="147">
        <v>80</v>
      </c>
      <c r="J296" s="152" t="s">
        <v>371</v>
      </c>
    </row>
    <row r="297" spans="1:25" ht="15.75" thickBot="1">
      <c r="A297" s="13"/>
      <c r="B297" s="141" t="s">
        <v>162</v>
      </c>
      <c r="C297" s="155">
        <v>100</v>
      </c>
      <c r="D297" s="156" t="s">
        <v>371</v>
      </c>
      <c r="E297" s="154"/>
      <c r="F297" s="155">
        <v>100</v>
      </c>
      <c r="G297" s="156" t="s">
        <v>371</v>
      </c>
      <c r="H297" s="154"/>
      <c r="I297" s="155">
        <v>100</v>
      </c>
      <c r="J297" s="156" t="s">
        <v>371</v>
      </c>
    </row>
    <row r="298" spans="1:25">
      <c r="A298" s="2" t="s">
        <v>1287</v>
      </c>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3" t="s">
        <v>1280</v>
      </c>
      <c r="B299" s="30"/>
      <c r="C299" s="30"/>
      <c r="D299" s="30"/>
      <c r="E299" s="30"/>
      <c r="F299" s="30"/>
      <c r="G299" s="30"/>
      <c r="H299" s="30"/>
      <c r="I299" s="30"/>
      <c r="J299" s="30"/>
    </row>
    <row r="300" spans="1:25">
      <c r="A300" s="13"/>
      <c r="B300" s="17"/>
      <c r="C300" s="17"/>
      <c r="D300" s="17"/>
      <c r="E300" s="17"/>
      <c r="F300" s="17"/>
      <c r="G300" s="17"/>
      <c r="H300" s="17"/>
      <c r="I300" s="17"/>
      <c r="J300" s="17"/>
    </row>
    <row r="301" spans="1:25" ht="15.75" thickBot="1">
      <c r="A301" s="13"/>
      <c r="B301" s="15"/>
      <c r="C301" s="59" t="s">
        <v>939</v>
      </c>
      <c r="D301" s="59"/>
      <c r="E301" s="59"/>
      <c r="F301" s="59"/>
      <c r="G301" s="59"/>
      <c r="H301" s="59"/>
      <c r="I301" s="59"/>
      <c r="J301" s="59"/>
    </row>
    <row r="302" spans="1:25">
      <c r="A302" s="13"/>
      <c r="B302" s="37"/>
      <c r="C302" s="139" t="s">
        <v>932</v>
      </c>
      <c r="D302" s="139"/>
      <c r="E302" s="45"/>
      <c r="F302" s="139" t="s">
        <v>940</v>
      </c>
      <c r="G302" s="139"/>
      <c r="H302" s="139"/>
      <c r="I302" s="139"/>
      <c r="J302" s="139"/>
    </row>
    <row r="303" spans="1:25" ht="15.75" thickBot="1">
      <c r="A303" s="13"/>
      <c r="B303" s="37"/>
      <c r="C303" s="59" t="s">
        <v>933</v>
      </c>
      <c r="D303" s="59"/>
      <c r="E303" s="46"/>
      <c r="F303" s="59" t="s">
        <v>941</v>
      </c>
      <c r="G303" s="59"/>
      <c r="H303" s="59"/>
      <c r="I303" s="59"/>
      <c r="J303" s="59"/>
    </row>
    <row r="304" spans="1:25" ht="15.75" thickBot="1">
      <c r="A304" s="13"/>
      <c r="B304" s="172" t="s">
        <v>936</v>
      </c>
      <c r="C304" s="138">
        <v>2015</v>
      </c>
      <c r="D304" s="138"/>
      <c r="E304" s="29"/>
      <c r="F304" s="138">
        <v>2014</v>
      </c>
      <c r="G304" s="138"/>
      <c r="H304" s="29"/>
      <c r="I304" s="138">
        <v>2013</v>
      </c>
      <c r="J304" s="138"/>
    </row>
    <row r="305" spans="1:10">
      <c r="A305" s="13"/>
      <c r="B305" s="18" t="s">
        <v>937</v>
      </c>
      <c r="C305" s="20">
        <v>40</v>
      </c>
      <c r="D305" s="19" t="s">
        <v>371</v>
      </c>
      <c r="E305" s="21"/>
      <c r="F305" s="20">
        <v>41</v>
      </c>
      <c r="G305" s="19" t="s">
        <v>371</v>
      </c>
      <c r="H305" s="21"/>
      <c r="I305" s="20">
        <v>49</v>
      </c>
      <c r="J305" s="19" t="s">
        <v>371</v>
      </c>
    </row>
    <row r="306" spans="1:10">
      <c r="A306" s="13"/>
      <c r="B306" s="22" t="s">
        <v>938</v>
      </c>
      <c r="C306" s="23">
        <v>50</v>
      </c>
      <c r="D306" s="24" t="s">
        <v>371</v>
      </c>
      <c r="E306" s="15"/>
      <c r="F306" s="23">
        <v>47</v>
      </c>
      <c r="G306" s="24" t="s">
        <v>371</v>
      </c>
      <c r="H306" s="15"/>
      <c r="I306" s="23">
        <v>39</v>
      </c>
      <c r="J306" s="24" t="s">
        <v>371</v>
      </c>
    </row>
    <row r="307" spans="1:10" ht="15.75" thickBot="1">
      <c r="A307" s="13"/>
      <c r="B307" s="141" t="s">
        <v>942</v>
      </c>
      <c r="C307" s="143">
        <v>10</v>
      </c>
      <c r="D307" s="142" t="s">
        <v>371</v>
      </c>
      <c r="E307" s="58"/>
      <c r="F307" s="143">
        <v>12</v>
      </c>
      <c r="G307" s="142" t="s">
        <v>371</v>
      </c>
      <c r="H307" s="58"/>
      <c r="I307" s="143">
        <v>12</v>
      </c>
      <c r="J307" s="142" t="s">
        <v>371</v>
      </c>
    </row>
    <row r="308" spans="1:10" ht="15.75" thickBot="1">
      <c r="A308" s="13"/>
      <c r="B308" s="146" t="s">
        <v>162</v>
      </c>
      <c r="C308" s="147">
        <v>100</v>
      </c>
      <c r="D308" s="152" t="s">
        <v>371</v>
      </c>
      <c r="E308" s="29"/>
      <c r="F308" s="147">
        <v>100</v>
      </c>
      <c r="G308" s="152" t="s">
        <v>371</v>
      </c>
      <c r="H308" s="29"/>
      <c r="I308" s="147">
        <v>100</v>
      </c>
      <c r="J308" s="152" t="s">
        <v>371</v>
      </c>
    </row>
  </sheetData>
  <mergeCells count="1677">
    <mergeCell ref="A299:A308"/>
    <mergeCell ref="A277:A286"/>
    <mergeCell ref="B277:Y277"/>
    <mergeCell ref="B287:Y287"/>
    <mergeCell ref="A288:A297"/>
    <mergeCell ref="B288:Y288"/>
    <mergeCell ref="B298:Y298"/>
    <mergeCell ref="A214:A249"/>
    <mergeCell ref="B214:Y214"/>
    <mergeCell ref="B230:Y230"/>
    <mergeCell ref="A250:A258"/>
    <mergeCell ref="B250:Y250"/>
    <mergeCell ref="A259:A276"/>
    <mergeCell ref="B259:Y259"/>
    <mergeCell ref="A133:A141"/>
    <mergeCell ref="A142:A195"/>
    <mergeCell ref="B142:Y142"/>
    <mergeCell ref="B167:Y167"/>
    <mergeCell ref="A196:A213"/>
    <mergeCell ref="B196:Y196"/>
    <mergeCell ref="B79:Y79"/>
    <mergeCell ref="A80:A112"/>
    <mergeCell ref="A113:A121"/>
    <mergeCell ref="B113:Y113"/>
    <mergeCell ref="A122:A132"/>
    <mergeCell ref="B122:Y122"/>
    <mergeCell ref="F303:J303"/>
    <mergeCell ref="C304:D304"/>
    <mergeCell ref="F304:G304"/>
    <mergeCell ref="I304:J304"/>
    <mergeCell ref="A1:A2"/>
    <mergeCell ref="B1:Y1"/>
    <mergeCell ref="B2:Y2"/>
    <mergeCell ref="A3:A29"/>
    <mergeCell ref="A30:A79"/>
    <mergeCell ref="B78:Y78"/>
    <mergeCell ref="C294:D294"/>
    <mergeCell ref="F294:G294"/>
    <mergeCell ref="I294:J294"/>
    <mergeCell ref="B299:J299"/>
    <mergeCell ref="C301:J301"/>
    <mergeCell ref="B302:B303"/>
    <mergeCell ref="C302:D302"/>
    <mergeCell ref="C303:D303"/>
    <mergeCell ref="E302:E303"/>
    <mergeCell ref="F302:J302"/>
    <mergeCell ref="C291:J291"/>
    <mergeCell ref="B292:B293"/>
    <mergeCell ref="C292:D292"/>
    <mergeCell ref="C293:D293"/>
    <mergeCell ref="E292:E293"/>
    <mergeCell ref="F292:J292"/>
    <mergeCell ref="F293:J293"/>
    <mergeCell ref="I285:I286"/>
    <mergeCell ref="J285:J286"/>
    <mergeCell ref="K285:K286"/>
    <mergeCell ref="L285:L286"/>
    <mergeCell ref="M285:M286"/>
    <mergeCell ref="B289:J289"/>
    <mergeCell ref="C284:E284"/>
    <mergeCell ref="G284:I284"/>
    <mergeCell ref="K284:M284"/>
    <mergeCell ref="B285:B286"/>
    <mergeCell ref="C285:C286"/>
    <mergeCell ref="D285:D286"/>
    <mergeCell ref="E285:E286"/>
    <mergeCell ref="F285:F286"/>
    <mergeCell ref="G285:G286"/>
    <mergeCell ref="H285:H286"/>
    <mergeCell ref="H282:H283"/>
    <mergeCell ref="I282:I283"/>
    <mergeCell ref="J282:J283"/>
    <mergeCell ref="K282:K283"/>
    <mergeCell ref="L282:L283"/>
    <mergeCell ref="M282:M283"/>
    <mergeCell ref="B282:B283"/>
    <mergeCell ref="C282:C283"/>
    <mergeCell ref="D282:D283"/>
    <mergeCell ref="E282:E283"/>
    <mergeCell ref="F282:F283"/>
    <mergeCell ref="G282:G283"/>
    <mergeCell ref="B278:M278"/>
    <mergeCell ref="C280:E280"/>
    <mergeCell ref="G280:I280"/>
    <mergeCell ref="K280:M280"/>
    <mergeCell ref="C281:E281"/>
    <mergeCell ref="G281:I281"/>
    <mergeCell ref="K281:M281"/>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N265:N266"/>
    <mergeCell ref="O265:O266"/>
    <mergeCell ref="P265:P266"/>
    <mergeCell ref="Q265:Q266"/>
    <mergeCell ref="B267:B268"/>
    <mergeCell ref="C267:D268"/>
    <mergeCell ref="E267:E268"/>
    <mergeCell ref="F267:F268"/>
    <mergeCell ref="G267:H268"/>
    <mergeCell ref="I267:I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G264:I264"/>
    <mergeCell ref="J263:J264"/>
    <mergeCell ref="K263:M263"/>
    <mergeCell ref="K264:M264"/>
    <mergeCell ref="N263:N264"/>
    <mergeCell ref="O263:Q263"/>
    <mergeCell ref="O264:Q264"/>
    <mergeCell ref="H257:H258"/>
    <mergeCell ref="I257:I258"/>
    <mergeCell ref="B260:Q260"/>
    <mergeCell ref="C262:I262"/>
    <mergeCell ref="K262:Q262"/>
    <mergeCell ref="B263:B264"/>
    <mergeCell ref="C263:E263"/>
    <mergeCell ref="C264:E264"/>
    <mergeCell ref="F263:F264"/>
    <mergeCell ref="G263:I263"/>
    <mergeCell ref="B257:B258"/>
    <mergeCell ref="C257:C258"/>
    <mergeCell ref="D257:D258"/>
    <mergeCell ref="E257:E258"/>
    <mergeCell ref="F257:F258"/>
    <mergeCell ref="G257:G258"/>
    <mergeCell ref="G254:I254"/>
    <mergeCell ref="B255:B256"/>
    <mergeCell ref="C255:C256"/>
    <mergeCell ref="D255:D256"/>
    <mergeCell ref="E255:E256"/>
    <mergeCell ref="F255:F256"/>
    <mergeCell ref="G255:G256"/>
    <mergeCell ref="H255:H256"/>
    <mergeCell ref="I255:I256"/>
    <mergeCell ref="N244:N245"/>
    <mergeCell ref="O244:O245"/>
    <mergeCell ref="P244:P245"/>
    <mergeCell ref="Q244:Q245"/>
    <mergeCell ref="B251:I251"/>
    <mergeCell ref="B253:B254"/>
    <mergeCell ref="C253:E253"/>
    <mergeCell ref="C254:E254"/>
    <mergeCell ref="F253:F254"/>
    <mergeCell ref="G253:I253"/>
    <mergeCell ref="H244:H245"/>
    <mergeCell ref="I244:I245"/>
    <mergeCell ref="J244:J245"/>
    <mergeCell ref="K244:K245"/>
    <mergeCell ref="L244:L245"/>
    <mergeCell ref="M244:M245"/>
    <mergeCell ref="B244:B245"/>
    <mergeCell ref="C244:C245"/>
    <mergeCell ref="D244:D245"/>
    <mergeCell ref="E244:E245"/>
    <mergeCell ref="F244:F245"/>
    <mergeCell ref="G244:G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N238:N239"/>
    <mergeCell ref="O238:O239"/>
    <mergeCell ref="P238:P239"/>
    <mergeCell ref="Q238:Q239"/>
    <mergeCell ref="B240:B241"/>
    <mergeCell ref="C240:D241"/>
    <mergeCell ref="E240:E241"/>
    <mergeCell ref="F240:F241"/>
    <mergeCell ref="G240:H241"/>
    <mergeCell ref="I240:I241"/>
    <mergeCell ref="H238:H239"/>
    <mergeCell ref="I238:I239"/>
    <mergeCell ref="J238:J239"/>
    <mergeCell ref="K238:K239"/>
    <mergeCell ref="L238:L239"/>
    <mergeCell ref="M238:M239"/>
    <mergeCell ref="O234:Q234"/>
    <mergeCell ref="O235:Q235"/>
    <mergeCell ref="O236:Q236"/>
    <mergeCell ref="O237:Q237"/>
    <mergeCell ref="B238:B239"/>
    <mergeCell ref="C238:C239"/>
    <mergeCell ref="D238:D239"/>
    <mergeCell ref="E238:E239"/>
    <mergeCell ref="F238:F239"/>
    <mergeCell ref="G238:G239"/>
    <mergeCell ref="J234:J237"/>
    <mergeCell ref="K234:M234"/>
    <mergeCell ref="K235:M235"/>
    <mergeCell ref="K236:M236"/>
    <mergeCell ref="K237:M237"/>
    <mergeCell ref="N234:N237"/>
    <mergeCell ref="B234:B237"/>
    <mergeCell ref="C234:E237"/>
    <mergeCell ref="F234:F237"/>
    <mergeCell ref="G234:I234"/>
    <mergeCell ref="G235:I235"/>
    <mergeCell ref="G236:I236"/>
    <mergeCell ref="G237:I237"/>
    <mergeCell ref="N228:N229"/>
    <mergeCell ref="O228:O229"/>
    <mergeCell ref="P228:P229"/>
    <mergeCell ref="Q228:Q229"/>
    <mergeCell ref="B231:Q231"/>
    <mergeCell ref="C233:Q233"/>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N222:N223"/>
    <mergeCell ref="O222:O223"/>
    <mergeCell ref="P222:P223"/>
    <mergeCell ref="Q222:Q223"/>
    <mergeCell ref="B224:B225"/>
    <mergeCell ref="C224:D225"/>
    <mergeCell ref="E224:E225"/>
    <mergeCell ref="F224:F225"/>
    <mergeCell ref="G224:H225"/>
    <mergeCell ref="I224:I225"/>
    <mergeCell ref="H222:H223"/>
    <mergeCell ref="I222:I223"/>
    <mergeCell ref="J222:J223"/>
    <mergeCell ref="K222:K223"/>
    <mergeCell ref="L222:L223"/>
    <mergeCell ref="M222:M223"/>
    <mergeCell ref="O218:Q218"/>
    <mergeCell ref="O219:Q219"/>
    <mergeCell ref="O220:Q220"/>
    <mergeCell ref="O221:Q221"/>
    <mergeCell ref="B222:B223"/>
    <mergeCell ref="C222:C223"/>
    <mergeCell ref="D222:D223"/>
    <mergeCell ref="E222:E223"/>
    <mergeCell ref="F222:F223"/>
    <mergeCell ref="G222:G223"/>
    <mergeCell ref="J218:J221"/>
    <mergeCell ref="K218:M218"/>
    <mergeCell ref="K219:M219"/>
    <mergeCell ref="K220:M220"/>
    <mergeCell ref="K221:M221"/>
    <mergeCell ref="N218:N221"/>
    <mergeCell ref="B218:B221"/>
    <mergeCell ref="C218:E221"/>
    <mergeCell ref="F218:F221"/>
    <mergeCell ref="G218:I218"/>
    <mergeCell ref="G219:I219"/>
    <mergeCell ref="G220:I220"/>
    <mergeCell ref="G221:I221"/>
    <mergeCell ref="N212:N213"/>
    <mergeCell ref="O212:O213"/>
    <mergeCell ref="P212:P213"/>
    <mergeCell ref="Q212:Q213"/>
    <mergeCell ref="B215:Q215"/>
    <mergeCell ref="C217:Q217"/>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1:N202"/>
    <mergeCell ref="O201:O202"/>
    <mergeCell ref="P201:P202"/>
    <mergeCell ref="Q201:Q202"/>
    <mergeCell ref="C203:E203"/>
    <mergeCell ref="G203:I203"/>
    <mergeCell ref="K203:M203"/>
    <mergeCell ref="O203:Q203"/>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9:J200"/>
    <mergeCell ref="K199:M199"/>
    <mergeCell ref="K200:M200"/>
    <mergeCell ref="N199:N200"/>
    <mergeCell ref="O199:Q199"/>
    <mergeCell ref="O200:Q200"/>
    <mergeCell ref="N188:N189"/>
    <mergeCell ref="O188:O189"/>
    <mergeCell ref="P188:P189"/>
    <mergeCell ref="Q188:Q189"/>
    <mergeCell ref="B197:Q197"/>
    <mergeCell ref="B199:B200"/>
    <mergeCell ref="C199:E200"/>
    <mergeCell ref="F199:F200"/>
    <mergeCell ref="G199:I199"/>
    <mergeCell ref="G200:I200"/>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5:N176"/>
    <mergeCell ref="O175:O176"/>
    <mergeCell ref="P175:P176"/>
    <mergeCell ref="Q175:Q176"/>
    <mergeCell ref="C177:E177"/>
    <mergeCell ref="G177:I177"/>
    <mergeCell ref="K177:M177"/>
    <mergeCell ref="O177:Q177"/>
    <mergeCell ref="H175:H176"/>
    <mergeCell ref="I175:I176"/>
    <mergeCell ref="J175:J176"/>
    <mergeCell ref="K175:K176"/>
    <mergeCell ref="L175:L176"/>
    <mergeCell ref="M175:M176"/>
    <mergeCell ref="O171:Q171"/>
    <mergeCell ref="O172:Q172"/>
    <mergeCell ref="O173:Q173"/>
    <mergeCell ref="O174:Q174"/>
    <mergeCell ref="B175:B176"/>
    <mergeCell ref="C175:C176"/>
    <mergeCell ref="D175:D176"/>
    <mergeCell ref="E175:E176"/>
    <mergeCell ref="F175:F176"/>
    <mergeCell ref="G175:G176"/>
    <mergeCell ref="J171:J174"/>
    <mergeCell ref="K171:M171"/>
    <mergeCell ref="K172:M172"/>
    <mergeCell ref="K173:M173"/>
    <mergeCell ref="K174:M174"/>
    <mergeCell ref="N171:N174"/>
    <mergeCell ref="B171:B174"/>
    <mergeCell ref="C171:E174"/>
    <mergeCell ref="F171:F174"/>
    <mergeCell ref="G171:I171"/>
    <mergeCell ref="G172:I172"/>
    <mergeCell ref="G173:I173"/>
    <mergeCell ref="G174:I174"/>
    <mergeCell ref="N165:N166"/>
    <mergeCell ref="O165:O166"/>
    <mergeCell ref="P165:P166"/>
    <mergeCell ref="Q165:Q166"/>
    <mergeCell ref="B168:Q168"/>
    <mergeCell ref="C170:Q170"/>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M150:M151"/>
    <mergeCell ref="N150:N151"/>
    <mergeCell ref="O150:O151"/>
    <mergeCell ref="P150:P151"/>
    <mergeCell ref="Q150:Q151"/>
    <mergeCell ref="C152:E152"/>
    <mergeCell ref="G152:I152"/>
    <mergeCell ref="K152:M152"/>
    <mergeCell ref="O152:Q152"/>
    <mergeCell ref="G150:G151"/>
    <mergeCell ref="H150:H151"/>
    <mergeCell ref="I150:I151"/>
    <mergeCell ref="J150:J151"/>
    <mergeCell ref="K150:K151"/>
    <mergeCell ref="L150:L151"/>
    <mergeCell ref="N146:N149"/>
    <mergeCell ref="O146:Q146"/>
    <mergeCell ref="O147:Q147"/>
    <mergeCell ref="O148:Q148"/>
    <mergeCell ref="O149:Q149"/>
    <mergeCell ref="B150:B151"/>
    <mergeCell ref="C150:C151"/>
    <mergeCell ref="D150:D151"/>
    <mergeCell ref="E150:E151"/>
    <mergeCell ref="F150:F151"/>
    <mergeCell ref="G148:I148"/>
    <mergeCell ref="G149:I149"/>
    <mergeCell ref="J146:J149"/>
    <mergeCell ref="K146:M146"/>
    <mergeCell ref="K147:M147"/>
    <mergeCell ref="K148:M148"/>
    <mergeCell ref="K149:M149"/>
    <mergeCell ref="C138:D138"/>
    <mergeCell ref="F138:G138"/>
    <mergeCell ref="I138:J138"/>
    <mergeCell ref="B143:Q143"/>
    <mergeCell ref="C145:Q145"/>
    <mergeCell ref="B146:B149"/>
    <mergeCell ref="C146:E149"/>
    <mergeCell ref="F146:F149"/>
    <mergeCell ref="G146:I146"/>
    <mergeCell ref="G147:I147"/>
    <mergeCell ref="B133:J133"/>
    <mergeCell ref="C135:J135"/>
    <mergeCell ref="B136:B137"/>
    <mergeCell ref="C136:D136"/>
    <mergeCell ref="C137:D137"/>
    <mergeCell ref="E136:E137"/>
    <mergeCell ref="F136:J136"/>
    <mergeCell ref="F137:J137"/>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6:E126"/>
    <mergeCell ref="G126:I126"/>
    <mergeCell ref="K126:M126"/>
    <mergeCell ref="O126:Q126"/>
    <mergeCell ref="S126:U126"/>
    <mergeCell ref="W126:Y126"/>
    <mergeCell ref="O120:O121"/>
    <mergeCell ref="P120:P121"/>
    <mergeCell ref="Q120:Q121"/>
    <mergeCell ref="B123:Y123"/>
    <mergeCell ref="C125:I125"/>
    <mergeCell ref="K125:Q125"/>
    <mergeCell ref="S125:Y125"/>
    <mergeCell ref="I120:I121"/>
    <mergeCell ref="J120:J121"/>
    <mergeCell ref="K120:K121"/>
    <mergeCell ref="L120:L121"/>
    <mergeCell ref="M120:M121"/>
    <mergeCell ref="N120:N121"/>
    <mergeCell ref="N118:N119"/>
    <mergeCell ref="O118:O119"/>
    <mergeCell ref="P118:P119"/>
    <mergeCell ref="Q118:Q119"/>
    <mergeCell ref="C120:C121"/>
    <mergeCell ref="D120:D121"/>
    <mergeCell ref="E120:E121"/>
    <mergeCell ref="F120:F121"/>
    <mergeCell ref="G120:G121"/>
    <mergeCell ref="H120:H121"/>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R111:R112"/>
    <mergeCell ref="S111:U112"/>
    <mergeCell ref="V111:V112"/>
    <mergeCell ref="W111:Y112"/>
    <mergeCell ref="B114:Q114"/>
    <mergeCell ref="C116:I116"/>
    <mergeCell ref="K116:Q116"/>
    <mergeCell ref="J111:J112"/>
    <mergeCell ref="K111:M112"/>
    <mergeCell ref="N111:N112"/>
    <mergeCell ref="O111:O112"/>
    <mergeCell ref="P111:P112"/>
    <mergeCell ref="Q111:Q112"/>
    <mergeCell ref="B111:B112"/>
    <mergeCell ref="C111:C112"/>
    <mergeCell ref="D111:D112"/>
    <mergeCell ref="E111:E112"/>
    <mergeCell ref="F111:F112"/>
    <mergeCell ref="G111:I112"/>
    <mergeCell ref="C110:E110"/>
    <mergeCell ref="G110:I110"/>
    <mergeCell ref="K110:M110"/>
    <mergeCell ref="O110:Q110"/>
    <mergeCell ref="S110:U110"/>
    <mergeCell ref="W110:Y110"/>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E105"/>
    <mergeCell ref="G105:I105"/>
    <mergeCell ref="K105:M105"/>
    <mergeCell ref="O105:Q105"/>
    <mergeCell ref="S105:U105"/>
    <mergeCell ref="W105:Y105"/>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G95:I95"/>
    <mergeCell ref="K95:M95"/>
    <mergeCell ref="O95:Q95"/>
    <mergeCell ref="S95:U95"/>
    <mergeCell ref="W95:Y95"/>
    <mergeCell ref="C93:D93"/>
    <mergeCell ref="G93:H93"/>
    <mergeCell ref="K93:L93"/>
    <mergeCell ref="O93:P93"/>
    <mergeCell ref="S93:T93"/>
    <mergeCell ref="W93:X93"/>
    <mergeCell ref="C92:D92"/>
    <mergeCell ref="G92:H92"/>
    <mergeCell ref="K92:L92"/>
    <mergeCell ref="O92:P92"/>
    <mergeCell ref="S92:T92"/>
    <mergeCell ref="W92:X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O89:Q89"/>
    <mergeCell ref="S89:U89"/>
    <mergeCell ref="W89:Y89"/>
    <mergeCell ref="C87:D87"/>
    <mergeCell ref="G87:H87"/>
    <mergeCell ref="K87:L87"/>
    <mergeCell ref="O87:P87"/>
    <mergeCell ref="S87:T87"/>
    <mergeCell ref="W87:X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B80:Y80"/>
    <mergeCell ref="C82:M82"/>
    <mergeCell ref="O82:Y82"/>
    <mergeCell ref="C83:E83"/>
    <mergeCell ref="G83:I83"/>
    <mergeCell ref="K83:M83"/>
    <mergeCell ref="O83:Q83"/>
    <mergeCell ref="S83:U83"/>
    <mergeCell ref="W83:Y83"/>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3:D73"/>
    <mergeCell ref="G73:H73"/>
    <mergeCell ref="K73:L73"/>
    <mergeCell ref="O73:P73"/>
    <mergeCell ref="S73:T73"/>
    <mergeCell ref="W73:X73"/>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V56:V57"/>
    <mergeCell ref="W56:X57"/>
    <mergeCell ref="Y56:Y57"/>
    <mergeCell ref="C58:E58"/>
    <mergeCell ref="G58:I58"/>
    <mergeCell ref="K58:M58"/>
    <mergeCell ref="O58:Q58"/>
    <mergeCell ref="S58:U58"/>
    <mergeCell ref="W58:Y58"/>
    <mergeCell ref="N56:N57"/>
    <mergeCell ref="O56:P57"/>
    <mergeCell ref="Q56:Q57"/>
    <mergeCell ref="R56:R57"/>
    <mergeCell ref="S56:T57"/>
    <mergeCell ref="U56:U57"/>
    <mergeCell ref="H56:H57"/>
    <mergeCell ref="I56:I57"/>
    <mergeCell ref="J56:J57"/>
    <mergeCell ref="K56:K57"/>
    <mergeCell ref="L56:L57"/>
    <mergeCell ref="M56:M57"/>
    <mergeCell ref="B56:B57"/>
    <mergeCell ref="C56:C57"/>
    <mergeCell ref="D56:D57"/>
    <mergeCell ref="E56:E57"/>
    <mergeCell ref="F56:F57"/>
    <mergeCell ref="G56:G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D49"/>
    <mergeCell ref="G49:H49"/>
    <mergeCell ref="K49:L49"/>
    <mergeCell ref="O49:P49"/>
    <mergeCell ref="S49:T49"/>
    <mergeCell ref="W49:X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C33:E33"/>
    <mergeCell ref="G33:I33"/>
    <mergeCell ref="K33:M33"/>
    <mergeCell ref="O33:Q33"/>
    <mergeCell ref="S33:U33"/>
    <mergeCell ref="W33:Y33"/>
    <mergeCell ref="S28:U29"/>
    <mergeCell ref="V28:V29"/>
    <mergeCell ref="W28:Y29"/>
    <mergeCell ref="B30:Y30"/>
    <mergeCell ref="C32:M32"/>
    <mergeCell ref="O32:Y32"/>
    <mergeCell ref="J28:J29"/>
    <mergeCell ref="K28:L29"/>
    <mergeCell ref="M28:M29"/>
    <mergeCell ref="N28:N29"/>
    <mergeCell ref="O28:Q29"/>
    <mergeCell ref="R28:R29"/>
    <mergeCell ref="B28:B29"/>
    <mergeCell ref="C28:D29"/>
    <mergeCell ref="E28:E29"/>
    <mergeCell ref="F28:F29"/>
    <mergeCell ref="G28:H29"/>
    <mergeCell ref="I28:I29"/>
    <mergeCell ref="C27:D27"/>
    <mergeCell ref="G27:H27"/>
    <mergeCell ref="K27:L27"/>
    <mergeCell ref="O27:P27"/>
    <mergeCell ref="S27:T27"/>
    <mergeCell ref="W27:X27"/>
    <mergeCell ref="S24:U25"/>
    <mergeCell ref="V24:V25"/>
    <mergeCell ref="W24:Y25"/>
    <mergeCell ref="C26:E26"/>
    <mergeCell ref="G26:I26"/>
    <mergeCell ref="K26:M26"/>
    <mergeCell ref="O26:Q26"/>
    <mergeCell ref="S26:U26"/>
    <mergeCell ref="W26:Y26"/>
    <mergeCell ref="J24:J25"/>
    <mergeCell ref="K24:L25"/>
    <mergeCell ref="M24:M25"/>
    <mergeCell ref="N24:N25"/>
    <mergeCell ref="O24:Q25"/>
    <mergeCell ref="R24:R25"/>
    <mergeCell ref="B24:B25"/>
    <mergeCell ref="C24:D25"/>
    <mergeCell ref="E24:E25"/>
    <mergeCell ref="F24:F25"/>
    <mergeCell ref="G24:H25"/>
    <mergeCell ref="I24:I25"/>
    <mergeCell ref="C23:D23"/>
    <mergeCell ref="G23:H23"/>
    <mergeCell ref="K23:L23"/>
    <mergeCell ref="O23:P23"/>
    <mergeCell ref="S23:T23"/>
    <mergeCell ref="W23:X23"/>
    <mergeCell ref="C22:D22"/>
    <mergeCell ref="G22:H22"/>
    <mergeCell ref="K22:L22"/>
    <mergeCell ref="O22:P22"/>
    <mergeCell ref="S22:T22"/>
    <mergeCell ref="W22:X22"/>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D12"/>
    <mergeCell ref="G12:H12"/>
    <mergeCell ref="K12:L12"/>
    <mergeCell ref="O12:P12"/>
    <mergeCell ref="S12:T12"/>
    <mergeCell ref="W12:X12"/>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C7:E7"/>
    <mergeCell ref="G7:I7"/>
    <mergeCell ref="K7:M7"/>
    <mergeCell ref="O7:Q7"/>
    <mergeCell ref="S7:U7"/>
    <mergeCell ref="W7:Y7"/>
    <mergeCell ref="B3:Y3"/>
    <mergeCell ref="C5:M5"/>
    <mergeCell ref="O5:Y5"/>
    <mergeCell ref="C6:E6"/>
    <mergeCell ref="G6:I6"/>
    <mergeCell ref="K6:M6"/>
    <mergeCell ref="O6:Q6"/>
    <mergeCell ref="S6:U6"/>
    <mergeCell ref="W6:Y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3" width="36.5703125" bestFit="1" customWidth="1"/>
    <col min="4" max="5" width="4.140625" bestFit="1" customWidth="1"/>
    <col min="6" max="6" width="1.5703125" bestFit="1" customWidth="1"/>
    <col min="7" max="7" width="5.5703125" customWidth="1"/>
    <col min="8" max="9" width="14.28515625" customWidth="1"/>
    <col min="10" max="10" width="1.5703125" bestFit="1" customWidth="1"/>
    <col min="11" max="11" width="2" bestFit="1" customWidth="1"/>
    <col min="12" max="12" width="36.5703125" bestFit="1" customWidth="1"/>
    <col min="13" max="13" width="1.5703125" bestFit="1" customWidth="1"/>
    <col min="15" max="15" width="7.140625" customWidth="1"/>
    <col min="16" max="16" width="17.85546875" customWidth="1"/>
    <col min="17" max="17" width="5.5703125" customWidth="1"/>
    <col min="19" max="19" width="7.140625" customWidth="1"/>
    <col min="20" max="20" width="21.42578125" customWidth="1"/>
    <col min="21" max="21" width="5.5703125" customWidth="1"/>
    <col min="23" max="23" width="2" bestFit="1" customWidth="1"/>
    <col min="24" max="24" width="6" bestFit="1" customWidth="1"/>
    <col min="25" max="25" width="1.5703125" bestFit="1" customWidth="1"/>
  </cols>
  <sheetData>
    <row r="1" spans="1:25" ht="15" customHeight="1">
      <c r="A1" s="8" t="s">
        <v>1288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1005</v>
      </c>
      <c r="B3" s="12"/>
      <c r="C3" s="12"/>
      <c r="D3" s="12"/>
      <c r="E3" s="12"/>
      <c r="F3" s="12"/>
      <c r="G3" s="12"/>
      <c r="H3" s="12"/>
      <c r="I3" s="12"/>
      <c r="J3" s="12"/>
      <c r="K3" s="12"/>
      <c r="L3" s="12"/>
      <c r="M3" s="12"/>
      <c r="N3" s="12"/>
      <c r="O3" s="12"/>
      <c r="P3" s="12"/>
      <c r="Q3" s="12"/>
      <c r="R3" s="12"/>
      <c r="S3" s="12"/>
      <c r="T3" s="12"/>
      <c r="U3" s="12"/>
      <c r="V3" s="12"/>
      <c r="W3" s="12"/>
      <c r="X3" s="12"/>
      <c r="Y3" s="12"/>
    </row>
    <row r="4" spans="1:25">
      <c r="A4" s="13" t="s">
        <v>1289</v>
      </c>
      <c r="B4" s="37" t="s">
        <v>1008</v>
      </c>
      <c r="C4" s="37"/>
      <c r="D4" s="37"/>
      <c r="E4" s="37"/>
      <c r="F4" s="37"/>
      <c r="G4" s="37"/>
      <c r="H4" s="37"/>
      <c r="I4" s="37"/>
      <c r="J4" s="37"/>
      <c r="K4" s="37"/>
      <c r="L4" s="37"/>
      <c r="M4" s="37"/>
      <c r="N4" s="37"/>
      <c r="O4" s="37"/>
      <c r="P4" s="37"/>
      <c r="Q4" s="37"/>
      <c r="R4" s="37"/>
      <c r="S4" s="37"/>
      <c r="T4" s="37"/>
      <c r="U4" s="37"/>
      <c r="V4" s="37"/>
      <c r="W4" s="37"/>
      <c r="X4" s="37"/>
      <c r="Y4" s="37"/>
    </row>
    <row r="5" spans="1:25">
      <c r="A5" s="13"/>
      <c r="B5" s="30"/>
      <c r="C5" s="30"/>
      <c r="D5" s="30"/>
      <c r="E5" s="30"/>
      <c r="F5" s="30"/>
      <c r="G5" s="30"/>
      <c r="H5" s="30"/>
      <c r="I5" s="30"/>
      <c r="J5" s="30"/>
      <c r="K5" s="30"/>
      <c r="L5" s="30"/>
      <c r="M5" s="30"/>
      <c r="N5" s="30"/>
      <c r="O5" s="30"/>
      <c r="P5" s="30"/>
      <c r="Q5" s="30"/>
      <c r="R5" s="30"/>
      <c r="S5" s="30"/>
      <c r="T5" s="30"/>
      <c r="U5" s="30"/>
      <c r="V5" s="30"/>
      <c r="W5" s="30"/>
      <c r="X5" s="30"/>
      <c r="Y5" s="30"/>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5"/>
      <c r="C7" s="59">
        <v>2014</v>
      </c>
      <c r="D7" s="59"/>
      <c r="E7" s="59"/>
      <c r="F7" s="59"/>
      <c r="G7" s="59"/>
      <c r="H7" s="59"/>
      <c r="I7" s="59"/>
      <c r="J7" s="59"/>
      <c r="K7" s="59"/>
      <c r="L7" s="59"/>
      <c r="M7" s="59"/>
      <c r="N7" s="15"/>
      <c r="O7" s="59">
        <v>2013</v>
      </c>
      <c r="P7" s="59"/>
      <c r="Q7" s="59"/>
      <c r="R7" s="59"/>
      <c r="S7" s="59"/>
      <c r="T7" s="59"/>
      <c r="U7" s="59"/>
      <c r="V7" s="59"/>
      <c r="W7" s="59"/>
      <c r="X7" s="59"/>
      <c r="Y7" s="59"/>
    </row>
    <row r="8" spans="1:25" ht="15.75" thickBot="1">
      <c r="A8" s="13"/>
      <c r="B8" s="29"/>
      <c r="C8" s="138" t="s">
        <v>166</v>
      </c>
      <c r="D8" s="138"/>
      <c r="E8" s="138"/>
      <c r="F8" s="29"/>
      <c r="G8" s="138" t="s">
        <v>167</v>
      </c>
      <c r="H8" s="138"/>
      <c r="I8" s="138"/>
      <c r="J8" s="29"/>
      <c r="K8" s="138" t="s">
        <v>162</v>
      </c>
      <c r="L8" s="138"/>
      <c r="M8" s="138"/>
      <c r="N8" s="29"/>
      <c r="O8" s="138" t="s">
        <v>166</v>
      </c>
      <c r="P8" s="138"/>
      <c r="Q8" s="138"/>
      <c r="R8" s="29"/>
      <c r="S8" s="138" t="s">
        <v>167</v>
      </c>
      <c r="T8" s="138"/>
      <c r="U8" s="138"/>
      <c r="V8" s="29"/>
      <c r="W8" s="138" t="s">
        <v>162</v>
      </c>
      <c r="X8" s="138"/>
      <c r="Y8" s="138"/>
    </row>
    <row r="9" spans="1:25">
      <c r="A9" s="13"/>
      <c r="B9" s="53" t="s">
        <v>1009</v>
      </c>
      <c r="C9" s="53" t="s">
        <v>227</v>
      </c>
      <c r="D9" s="54">
        <v>8.6</v>
      </c>
      <c r="E9" s="55"/>
      <c r="F9" s="55"/>
      <c r="G9" s="53" t="s">
        <v>227</v>
      </c>
      <c r="H9" s="54">
        <v>87.1</v>
      </c>
      <c r="I9" s="55"/>
      <c r="J9" s="55"/>
      <c r="K9" s="53" t="s">
        <v>227</v>
      </c>
      <c r="L9" s="54">
        <v>95.7</v>
      </c>
      <c r="M9" s="55"/>
      <c r="N9" s="55"/>
      <c r="O9" s="53" t="s">
        <v>227</v>
      </c>
      <c r="P9" s="54" t="s">
        <v>1010</v>
      </c>
      <c r="Q9" s="53" t="s">
        <v>235</v>
      </c>
      <c r="R9" s="55"/>
      <c r="S9" s="53" t="s">
        <v>227</v>
      </c>
      <c r="T9" s="54">
        <v>163.5</v>
      </c>
      <c r="U9" s="55"/>
      <c r="V9" s="55"/>
      <c r="W9" s="53" t="s">
        <v>227</v>
      </c>
      <c r="X9" s="54">
        <v>155.69999999999999</v>
      </c>
      <c r="Y9" s="55"/>
    </row>
    <row r="10" spans="1:25">
      <c r="A10" s="13"/>
      <c r="B10" s="32"/>
      <c r="C10" s="32"/>
      <c r="D10" s="33"/>
      <c r="E10" s="34"/>
      <c r="F10" s="34"/>
      <c r="G10" s="32"/>
      <c r="H10" s="33"/>
      <c r="I10" s="34"/>
      <c r="J10" s="34"/>
      <c r="K10" s="32"/>
      <c r="L10" s="33"/>
      <c r="M10" s="34"/>
      <c r="N10" s="34"/>
      <c r="O10" s="32"/>
      <c r="P10" s="33"/>
      <c r="Q10" s="32"/>
      <c r="R10" s="34"/>
      <c r="S10" s="32"/>
      <c r="T10" s="33"/>
      <c r="U10" s="34"/>
      <c r="V10" s="34"/>
      <c r="W10" s="32"/>
      <c r="X10" s="33"/>
      <c r="Y10" s="34"/>
    </row>
    <row r="11" spans="1:25" ht="26.25">
      <c r="A11" s="13"/>
      <c r="B11" s="173" t="s">
        <v>1011</v>
      </c>
      <c r="C11" s="36" t="s">
        <v>358</v>
      </c>
      <c r="D11" s="36"/>
      <c r="E11" s="24" t="s">
        <v>235</v>
      </c>
      <c r="F11" s="15"/>
      <c r="G11" s="36" t="s">
        <v>1012</v>
      </c>
      <c r="H11" s="36"/>
      <c r="I11" s="24" t="s">
        <v>235</v>
      </c>
      <c r="J11" s="15"/>
      <c r="K11" s="36" t="s">
        <v>1013</v>
      </c>
      <c r="L11" s="36"/>
      <c r="M11" s="24" t="s">
        <v>235</v>
      </c>
      <c r="N11" s="15"/>
      <c r="O11" s="36" t="s">
        <v>711</v>
      </c>
      <c r="P11" s="36"/>
      <c r="Q11" s="24" t="s">
        <v>235</v>
      </c>
      <c r="R11" s="15"/>
      <c r="S11" s="36" t="s">
        <v>1014</v>
      </c>
      <c r="T11" s="36"/>
      <c r="U11" s="24" t="s">
        <v>235</v>
      </c>
      <c r="V11" s="15"/>
      <c r="W11" s="36" t="s">
        <v>1015</v>
      </c>
      <c r="X11" s="36"/>
      <c r="Y11" s="24" t="s">
        <v>235</v>
      </c>
    </row>
    <row r="12" spans="1:25">
      <c r="A12" s="13"/>
      <c r="B12" s="162" t="s">
        <v>1016</v>
      </c>
      <c r="C12" s="33" t="s">
        <v>592</v>
      </c>
      <c r="D12" s="33"/>
      <c r="E12" s="32" t="s">
        <v>235</v>
      </c>
      <c r="F12" s="34"/>
      <c r="G12" s="33" t="s">
        <v>292</v>
      </c>
      <c r="H12" s="33"/>
      <c r="I12" s="34"/>
      <c r="J12" s="34"/>
      <c r="K12" s="33" t="s">
        <v>592</v>
      </c>
      <c r="L12" s="33"/>
      <c r="M12" s="32" t="s">
        <v>235</v>
      </c>
      <c r="N12" s="34"/>
      <c r="O12" s="33">
        <v>17.399999999999999</v>
      </c>
      <c r="P12" s="33"/>
      <c r="Q12" s="34"/>
      <c r="R12" s="34"/>
      <c r="S12" s="33" t="s">
        <v>1017</v>
      </c>
      <c r="T12" s="33"/>
      <c r="U12" s="32" t="s">
        <v>235</v>
      </c>
      <c r="V12" s="34"/>
      <c r="W12" s="33" t="s">
        <v>1018</v>
      </c>
      <c r="X12" s="33"/>
      <c r="Y12" s="32" t="s">
        <v>235</v>
      </c>
    </row>
    <row r="13" spans="1:25" ht="15.75" thickBot="1">
      <c r="A13" s="13"/>
      <c r="B13" s="163"/>
      <c r="C13" s="38"/>
      <c r="D13" s="38"/>
      <c r="E13" s="63"/>
      <c r="F13" s="64"/>
      <c r="G13" s="38"/>
      <c r="H13" s="38"/>
      <c r="I13" s="64"/>
      <c r="J13" s="64"/>
      <c r="K13" s="38"/>
      <c r="L13" s="38"/>
      <c r="M13" s="63"/>
      <c r="N13" s="64"/>
      <c r="O13" s="38"/>
      <c r="P13" s="38"/>
      <c r="Q13" s="64"/>
      <c r="R13" s="64"/>
      <c r="S13" s="38"/>
      <c r="T13" s="38"/>
      <c r="U13" s="63"/>
      <c r="V13" s="64"/>
      <c r="W13" s="38"/>
      <c r="X13" s="38"/>
      <c r="Y13" s="63"/>
    </row>
    <row r="14" spans="1:25">
      <c r="A14" s="13"/>
      <c r="B14" s="41" t="s">
        <v>1019</v>
      </c>
      <c r="C14" s="41" t="s">
        <v>227</v>
      </c>
      <c r="D14" s="43" t="s">
        <v>299</v>
      </c>
      <c r="E14" s="41" t="s">
        <v>235</v>
      </c>
      <c r="F14" s="45"/>
      <c r="G14" s="41" t="s">
        <v>227</v>
      </c>
      <c r="H14" s="43" t="s">
        <v>1012</v>
      </c>
      <c r="I14" s="41" t="s">
        <v>235</v>
      </c>
      <c r="J14" s="45"/>
      <c r="K14" s="41" t="s">
        <v>227</v>
      </c>
      <c r="L14" s="43" t="s">
        <v>1020</v>
      </c>
      <c r="M14" s="41" t="s">
        <v>235</v>
      </c>
      <c r="N14" s="45"/>
      <c r="O14" s="41" t="s">
        <v>227</v>
      </c>
      <c r="P14" s="43">
        <v>16.399999999999999</v>
      </c>
      <c r="Q14" s="45"/>
      <c r="R14" s="45"/>
      <c r="S14" s="41" t="s">
        <v>227</v>
      </c>
      <c r="T14" s="43" t="s">
        <v>1021</v>
      </c>
      <c r="U14" s="41" t="s">
        <v>235</v>
      </c>
      <c r="V14" s="45"/>
      <c r="W14" s="41" t="s">
        <v>227</v>
      </c>
      <c r="X14" s="43" t="s">
        <v>1022</v>
      </c>
      <c r="Y14" s="41" t="s">
        <v>235</v>
      </c>
    </row>
    <row r="15" spans="1:25" ht="15.75" thickBot="1">
      <c r="A15" s="13"/>
      <c r="B15" s="42"/>
      <c r="C15" s="42"/>
      <c r="D15" s="44"/>
      <c r="E15" s="42"/>
      <c r="F15" s="46"/>
      <c r="G15" s="42"/>
      <c r="H15" s="44"/>
      <c r="I15" s="42"/>
      <c r="J15" s="46"/>
      <c r="K15" s="42"/>
      <c r="L15" s="44"/>
      <c r="M15" s="42"/>
      <c r="N15" s="46"/>
      <c r="O15" s="42"/>
      <c r="P15" s="44"/>
      <c r="Q15" s="46"/>
      <c r="R15" s="46"/>
      <c r="S15" s="42"/>
      <c r="T15" s="44"/>
      <c r="U15" s="42"/>
      <c r="V15" s="46"/>
      <c r="W15" s="42"/>
      <c r="X15" s="44"/>
      <c r="Y15" s="42"/>
    </row>
    <row r="16" spans="1:25">
      <c r="A16" s="13"/>
      <c r="B16" s="53" t="s">
        <v>1023</v>
      </c>
      <c r="C16" s="53" t="s">
        <v>227</v>
      </c>
      <c r="D16" s="54">
        <v>6.3</v>
      </c>
      <c r="E16" s="55"/>
      <c r="F16" s="55"/>
      <c r="G16" s="53" t="s">
        <v>227</v>
      </c>
      <c r="H16" s="54">
        <v>6.8</v>
      </c>
      <c r="I16" s="55"/>
      <c r="J16" s="55"/>
      <c r="K16" s="53" t="s">
        <v>227</v>
      </c>
      <c r="L16" s="54">
        <v>13.1</v>
      </c>
      <c r="M16" s="55"/>
      <c r="N16" s="55"/>
      <c r="O16" s="53" t="s">
        <v>227</v>
      </c>
      <c r="P16" s="54">
        <v>8.6</v>
      </c>
      <c r="Q16" s="55"/>
      <c r="R16" s="55"/>
      <c r="S16" s="53" t="s">
        <v>227</v>
      </c>
      <c r="T16" s="54">
        <v>87.1</v>
      </c>
      <c r="U16" s="55"/>
      <c r="V16" s="55"/>
      <c r="W16" s="53" t="s">
        <v>227</v>
      </c>
      <c r="X16" s="54">
        <v>95.7</v>
      </c>
      <c r="Y16" s="55"/>
    </row>
    <row r="17" spans="1:25" ht="15.75" thickBot="1">
      <c r="A17" s="13"/>
      <c r="B17" s="63"/>
      <c r="C17" s="63"/>
      <c r="D17" s="38"/>
      <c r="E17" s="64"/>
      <c r="F17" s="64"/>
      <c r="G17" s="63"/>
      <c r="H17" s="38"/>
      <c r="I17" s="64"/>
      <c r="J17" s="64"/>
      <c r="K17" s="63"/>
      <c r="L17" s="38"/>
      <c r="M17" s="64"/>
      <c r="N17" s="64"/>
      <c r="O17" s="63"/>
      <c r="P17" s="38"/>
      <c r="Q17" s="64"/>
      <c r="R17" s="64"/>
      <c r="S17" s="63"/>
      <c r="T17" s="38"/>
      <c r="U17" s="64"/>
      <c r="V17" s="64"/>
      <c r="W17" s="63"/>
      <c r="X17" s="38"/>
      <c r="Y17" s="64"/>
    </row>
    <row r="18" spans="1:25">
      <c r="A18" s="13" t="s">
        <v>1290</v>
      </c>
      <c r="B18" s="45" t="s">
        <v>1024</v>
      </c>
      <c r="C18" s="45"/>
      <c r="D18" s="45"/>
      <c r="E18" s="45"/>
      <c r="F18" s="45"/>
      <c r="G18" s="45"/>
      <c r="H18" s="45"/>
      <c r="I18" s="45"/>
      <c r="J18" s="45"/>
      <c r="K18" s="45"/>
      <c r="L18" s="45"/>
      <c r="M18" s="45"/>
      <c r="N18" s="45"/>
      <c r="O18" s="45"/>
      <c r="P18" s="45"/>
      <c r="Q18" s="45"/>
      <c r="R18" s="45"/>
      <c r="S18" s="45"/>
      <c r="T18" s="45"/>
      <c r="U18" s="45"/>
      <c r="V18" s="45"/>
      <c r="W18" s="45"/>
      <c r="X18" s="45"/>
      <c r="Y18" s="45"/>
    </row>
    <row r="19" spans="1:25">
      <c r="A19" s="13"/>
      <c r="B19" s="30"/>
      <c r="C19" s="30"/>
      <c r="D19" s="30"/>
      <c r="E19" s="30"/>
      <c r="F19" s="30"/>
      <c r="G19" s="30"/>
      <c r="H19" s="30"/>
      <c r="I19" s="30"/>
      <c r="J19" s="30"/>
      <c r="K19" s="30"/>
      <c r="L19" s="30"/>
    </row>
    <row r="20" spans="1:25">
      <c r="A20" s="13"/>
      <c r="B20" s="17"/>
      <c r="C20" s="17"/>
      <c r="D20" s="17"/>
      <c r="E20" s="17"/>
      <c r="F20" s="17"/>
      <c r="G20" s="17"/>
      <c r="H20" s="17"/>
      <c r="I20" s="17"/>
      <c r="J20" s="17"/>
      <c r="K20" s="17"/>
      <c r="L20" s="17"/>
    </row>
    <row r="21" spans="1:25" ht="27" thickBot="1">
      <c r="A21" s="13"/>
      <c r="B21" s="57" t="s">
        <v>1025</v>
      </c>
      <c r="C21" s="29"/>
      <c r="D21" s="59">
        <v>2014</v>
      </c>
      <c r="E21" s="59"/>
      <c r="F21" s="59"/>
      <c r="G21" s="29"/>
      <c r="H21" s="59">
        <v>2013</v>
      </c>
      <c r="I21" s="59"/>
      <c r="J21" s="59"/>
      <c r="K21" s="29"/>
      <c r="L21" s="49" t="s">
        <v>1026</v>
      </c>
    </row>
    <row r="22" spans="1:25">
      <c r="A22" s="13"/>
      <c r="B22" s="19" t="s">
        <v>1027</v>
      </c>
      <c r="C22" s="21"/>
      <c r="D22" s="55"/>
      <c r="E22" s="55"/>
      <c r="F22" s="55"/>
      <c r="G22" s="21"/>
      <c r="H22" s="55"/>
      <c r="I22" s="55"/>
      <c r="J22" s="55"/>
      <c r="K22" s="21"/>
      <c r="L22" s="21"/>
    </row>
    <row r="23" spans="1:25" ht="26.25">
      <c r="A23" s="13"/>
      <c r="B23" s="173" t="s">
        <v>807</v>
      </c>
      <c r="C23" s="15"/>
      <c r="D23" s="24" t="s">
        <v>227</v>
      </c>
      <c r="E23" s="23" t="s">
        <v>726</v>
      </c>
      <c r="F23" s="24" t="s">
        <v>235</v>
      </c>
      <c r="G23" s="15"/>
      <c r="H23" s="24" t="s">
        <v>227</v>
      </c>
      <c r="I23" s="23" t="s">
        <v>349</v>
      </c>
      <c r="J23" s="24" t="s">
        <v>235</v>
      </c>
      <c r="K23" s="15"/>
      <c r="L23" s="178" t="s">
        <v>1028</v>
      </c>
    </row>
    <row r="24" spans="1:25">
      <c r="A24" s="13"/>
      <c r="B24" s="162" t="s">
        <v>1029</v>
      </c>
      <c r="C24" s="34"/>
      <c r="D24" s="33">
        <v>0.5</v>
      </c>
      <c r="E24" s="33"/>
      <c r="F24" s="34"/>
      <c r="G24" s="34"/>
      <c r="H24" s="33">
        <v>0.1</v>
      </c>
      <c r="I24" s="33"/>
      <c r="J24" s="34"/>
      <c r="K24" s="34"/>
      <c r="L24" s="179" t="s">
        <v>1030</v>
      </c>
    </row>
    <row r="25" spans="1:25" ht="15.75" thickBot="1">
      <c r="A25" s="13"/>
      <c r="B25" s="162"/>
      <c r="C25" s="34"/>
      <c r="D25" s="38"/>
      <c r="E25" s="38"/>
      <c r="F25" s="64"/>
      <c r="G25" s="34"/>
      <c r="H25" s="38"/>
      <c r="I25" s="38"/>
      <c r="J25" s="64"/>
      <c r="K25" s="34"/>
      <c r="L25" s="179"/>
    </row>
    <row r="26" spans="1:25">
      <c r="A26" s="13"/>
      <c r="B26" s="15"/>
      <c r="C26" s="15"/>
      <c r="D26" s="24" t="s">
        <v>227</v>
      </c>
      <c r="E26" s="23" t="s">
        <v>882</v>
      </c>
      <c r="F26" s="24" t="s">
        <v>235</v>
      </c>
      <c r="G26" s="15"/>
      <c r="H26" s="24" t="s">
        <v>227</v>
      </c>
      <c r="I26" s="23" t="s">
        <v>808</v>
      </c>
      <c r="J26" s="24" t="s">
        <v>235</v>
      </c>
      <c r="K26" s="15"/>
      <c r="L26" s="24" t="s">
        <v>1031</v>
      </c>
    </row>
    <row r="27" spans="1:25">
      <c r="A27" s="13"/>
      <c r="B27" s="34"/>
      <c r="C27" s="34"/>
      <c r="D27" s="33">
        <v>1</v>
      </c>
      <c r="E27" s="33"/>
      <c r="F27" s="34"/>
      <c r="G27" s="34"/>
      <c r="H27" s="33">
        <v>1.2</v>
      </c>
      <c r="I27" s="33"/>
      <c r="J27" s="34"/>
      <c r="K27" s="34"/>
      <c r="L27" s="32" t="s">
        <v>1032</v>
      </c>
    </row>
    <row r="28" spans="1:25" ht="15.75" thickBot="1">
      <c r="A28" s="13"/>
      <c r="B28" s="34"/>
      <c r="C28" s="34"/>
      <c r="D28" s="38"/>
      <c r="E28" s="38"/>
      <c r="F28" s="64"/>
      <c r="G28" s="34"/>
      <c r="H28" s="38"/>
      <c r="I28" s="38"/>
      <c r="J28" s="64"/>
      <c r="K28" s="64"/>
      <c r="L28" s="32"/>
    </row>
    <row r="29" spans="1:25">
      <c r="A29" s="13"/>
      <c r="B29" s="15"/>
      <c r="C29" s="15"/>
      <c r="D29" s="24" t="s">
        <v>227</v>
      </c>
      <c r="E29" s="23" t="s">
        <v>592</v>
      </c>
      <c r="F29" s="24" t="s">
        <v>235</v>
      </c>
      <c r="G29" s="15"/>
      <c r="H29" s="24" t="s">
        <v>227</v>
      </c>
      <c r="I29" s="23" t="s">
        <v>883</v>
      </c>
      <c r="J29" s="24" t="s">
        <v>235</v>
      </c>
      <c r="K29" s="28"/>
      <c r="L29" s="24" t="s">
        <v>1033</v>
      </c>
    </row>
    <row r="30" spans="1:25">
      <c r="A30" s="13"/>
      <c r="B30" s="180" t="s">
        <v>1034</v>
      </c>
      <c r="C30" s="34"/>
      <c r="D30" s="33" t="s">
        <v>292</v>
      </c>
      <c r="E30" s="33"/>
      <c r="F30" s="34"/>
      <c r="G30" s="34"/>
      <c r="H30" s="33">
        <v>0.5</v>
      </c>
      <c r="I30" s="33"/>
      <c r="J30" s="34"/>
      <c r="K30" s="34"/>
      <c r="L30" s="32" t="s">
        <v>96</v>
      </c>
    </row>
    <row r="31" spans="1:25">
      <c r="A31" s="13"/>
      <c r="B31" s="180"/>
      <c r="C31" s="34"/>
      <c r="D31" s="33"/>
      <c r="E31" s="33"/>
      <c r="F31" s="34"/>
      <c r="G31" s="34"/>
      <c r="H31" s="33"/>
      <c r="I31" s="33"/>
      <c r="J31" s="34"/>
      <c r="K31" s="34"/>
      <c r="L31" s="32"/>
    </row>
    <row r="32" spans="1:25">
      <c r="A32" s="13"/>
      <c r="B32" s="181" t="s">
        <v>1035</v>
      </c>
      <c r="C32" s="37"/>
      <c r="D32" s="36" t="s">
        <v>292</v>
      </c>
      <c r="E32" s="36"/>
      <c r="F32" s="37"/>
      <c r="G32" s="37"/>
      <c r="H32" s="36">
        <v>18.8</v>
      </c>
      <c r="I32" s="36"/>
      <c r="J32" s="37"/>
      <c r="K32" s="37"/>
      <c r="L32" s="56" t="s">
        <v>97</v>
      </c>
    </row>
    <row r="33" spans="1:12" ht="15.75" thickBot="1">
      <c r="A33" s="13"/>
      <c r="B33" s="182"/>
      <c r="C33" s="46"/>
      <c r="D33" s="44"/>
      <c r="E33" s="44"/>
      <c r="F33" s="46"/>
      <c r="G33" s="46"/>
      <c r="H33" s="44"/>
      <c r="I33" s="44"/>
      <c r="J33" s="46"/>
      <c r="K33" s="46"/>
      <c r="L33" s="42"/>
    </row>
    <row r="34" spans="1:12">
      <c r="A34" s="13"/>
      <c r="B34" s="53" t="s">
        <v>1036</v>
      </c>
      <c r="C34" s="55"/>
      <c r="D34" s="53" t="s">
        <v>227</v>
      </c>
      <c r="E34" s="54" t="s">
        <v>592</v>
      </c>
      <c r="F34" s="53" t="s">
        <v>235</v>
      </c>
      <c r="G34" s="55"/>
      <c r="H34" s="53" t="s">
        <v>227</v>
      </c>
      <c r="I34" s="54">
        <v>17.399999999999999</v>
      </c>
      <c r="J34" s="55"/>
      <c r="K34" s="55"/>
      <c r="L34" s="55"/>
    </row>
    <row r="35" spans="1:12" ht="15.75" thickBot="1">
      <c r="A35" s="13"/>
      <c r="B35" s="63"/>
      <c r="C35" s="64"/>
      <c r="D35" s="63"/>
      <c r="E35" s="38"/>
      <c r="F35" s="63"/>
      <c r="G35" s="64"/>
      <c r="H35" s="63"/>
      <c r="I35" s="38"/>
      <c r="J35" s="64"/>
      <c r="K35" s="64"/>
      <c r="L35" s="64"/>
    </row>
    <row r="36" spans="1:12">
      <c r="A36" s="13"/>
      <c r="B36" s="24" t="s">
        <v>1037</v>
      </c>
      <c r="C36" s="15"/>
      <c r="D36" s="45"/>
      <c r="E36" s="45"/>
      <c r="F36" s="45"/>
      <c r="G36" s="28"/>
      <c r="H36" s="45"/>
      <c r="I36" s="45"/>
      <c r="J36" s="45"/>
      <c r="K36" s="15"/>
      <c r="L36" s="15"/>
    </row>
    <row r="37" spans="1:12">
      <c r="A37" s="13"/>
      <c r="B37" s="162" t="s">
        <v>1035</v>
      </c>
      <c r="C37" s="34"/>
      <c r="D37" s="32" t="s">
        <v>227</v>
      </c>
      <c r="E37" s="33" t="s">
        <v>292</v>
      </c>
      <c r="F37" s="34"/>
      <c r="G37" s="34"/>
      <c r="H37" s="32" t="s">
        <v>227</v>
      </c>
      <c r="I37" s="33" t="s">
        <v>1017</v>
      </c>
      <c r="J37" s="32" t="s">
        <v>235</v>
      </c>
      <c r="K37" s="34"/>
      <c r="L37" s="32" t="s">
        <v>97</v>
      </c>
    </row>
    <row r="38" spans="1:12" ht="15.75" thickBot="1">
      <c r="A38" s="13"/>
      <c r="B38" s="163"/>
      <c r="C38" s="64"/>
      <c r="D38" s="63"/>
      <c r="E38" s="38"/>
      <c r="F38" s="64"/>
      <c r="G38" s="64"/>
      <c r="H38" s="63"/>
      <c r="I38" s="38"/>
      <c r="J38" s="63"/>
      <c r="K38" s="64"/>
      <c r="L38" s="63"/>
    </row>
    <row r="39" spans="1:12">
      <c r="A39" s="13"/>
      <c r="B39" s="17"/>
      <c r="C39" s="17"/>
    </row>
    <row r="40" spans="1:12" ht="78.75">
      <c r="A40" s="13"/>
      <c r="B40" s="108">
        <v>-1</v>
      </c>
      <c r="C40" s="108" t="s">
        <v>1038</v>
      </c>
    </row>
    <row r="41" spans="1:12">
      <c r="A41" s="13"/>
      <c r="B41" s="17"/>
      <c r="C41" s="17"/>
    </row>
    <row r="42" spans="1:12" ht="33.75">
      <c r="A42" s="13"/>
      <c r="B42" s="108">
        <v>-2</v>
      </c>
      <c r="C42" s="108" t="s">
        <v>1039</v>
      </c>
    </row>
  </sheetData>
  <mergeCells count="178">
    <mergeCell ref="B4:Y4"/>
    <mergeCell ref="A18:A42"/>
    <mergeCell ref="B18:Y18"/>
    <mergeCell ref="H37:H38"/>
    <mergeCell ref="I37:I38"/>
    <mergeCell ref="J37:J38"/>
    <mergeCell ref="K37:K38"/>
    <mergeCell ref="L37:L38"/>
    <mergeCell ref="A1:A2"/>
    <mergeCell ref="B1:Y1"/>
    <mergeCell ref="B2:Y2"/>
    <mergeCell ref="B3:Y3"/>
    <mergeCell ref="A4:A17"/>
    <mergeCell ref="K34:K35"/>
    <mergeCell ref="L34:L35"/>
    <mergeCell ref="D36:F36"/>
    <mergeCell ref="H36:J36"/>
    <mergeCell ref="B37:B38"/>
    <mergeCell ref="C37:C38"/>
    <mergeCell ref="D37:D38"/>
    <mergeCell ref="E37:E38"/>
    <mergeCell ref="F37:F38"/>
    <mergeCell ref="G37:G38"/>
    <mergeCell ref="L32:L33"/>
    <mergeCell ref="B34:B35"/>
    <mergeCell ref="C34:C35"/>
    <mergeCell ref="D34:D35"/>
    <mergeCell ref="E34:E35"/>
    <mergeCell ref="F34:F35"/>
    <mergeCell ref="G34:G35"/>
    <mergeCell ref="H34:H35"/>
    <mergeCell ref="I34:I35"/>
    <mergeCell ref="J34:J35"/>
    <mergeCell ref="K30:K31"/>
    <mergeCell ref="L30:L31"/>
    <mergeCell ref="B32:B33"/>
    <mergeCell ref="C32:C33"/>
    <mergeCell ref="D32:E33"/>
    <mergeCell ref="F32:F33"/>
    <mergeCell ref="G32:G33"/>
    <mergeCell ref="H32:I33"/>
    <mergeCell ref="J32:J33"/>
    <mergeCell ref="K32:K33"/>
    <mergeCell ref="J27:J28"/>
    <mergeCell ref="K27:K28"/>
    <mergeCell ref="L27:L28"/>
    <mergeCell ref="B30:B31"/>
    <mergeCell ref="C30:C31"/>
    <mergeCell ref="D30:E31"/>
    <mergeCell ref="F30:F31"/>
    <mergeCell ref="G30:G31"/>
    <mergeCell ref="H30:I31"/>
    <mergeCell ref="J30:J31"/>
    <mergeCell ref="H24:I25"/>
    <mergeCell ref="J24:J25"/>
    <mergeCell ref="K24:K25"/>
    <mergeCell ref="L24:L25"/>
    <mergeCell ref="B27:B28"/>
    <mergeCell ref="C27:C28"/>
    <mergeCell ref="D27:E28"/>
    <mergeCell ref="F27:F28"/>
    <mergeCell ref="G27:G28"/>
    <mergeCell ref="H27:I28"/>
    <mergeCell ref="B19:L19"/>
    <mergeCell ref="D21:F21"/>
    <mergeCell ref="H21:J21"/>
    <mergeCell ref="D22:F22"/>
    <mergeCell ref="H22:J22"/>
    <mergeCell ref="B24:B25"/>
    <mergeCell ref="C24:C25"/>
    <mergeCell ref="D24:E25"/>
    <mergeCell ref="F24:F25"/>
    <mergeCell ref="G24:G25"/>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D11"/>
    <mergeCell ref="G11:H11"/>
    <mergeCell ref="K11:L11"/>
    <mergeCell ref="O11:P11"/>
    <mergeCell ref="S11:T11"/>
    <mergeCell ref="W11:X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s>
  <sheetData>
    <row r="1" spans="1:9" ht="15" customHeight="1">
      <c r="A1" s="8" t="s">
        <v>1291</v>
      </c>
      <c r="B1" s="8" t="s">
        <v>1</v>
      </c>
      <c r="C1" s="8"/>
      <c r="D1" s="8"/>
      <c r="E1" s="8"/>
      <c r="F1" s="8"/>
      <c r="G1" s="8"/>
      <c r="H1" s="8"/>
      <c r="I1" s="8"/>
    </row>
    <row r="2" spans="1:9" ht="15" customHeight="1">
      <c r="A2" s="8"/>
      <c r="B2" s="8" t="s">
        <v>2</v>
      </c>
      <c r="C2" s="8"/>
      <c r="D2" s="8"/>
      <c r="E2" s="8"/>
      <c r="F2" s="8"/>
      <c r="G2" s="8"/>
      <c r="H2" s="8"/>
      <c r="I2" s="8"/>
    </row>
    <row r="3" spans="1:9" ht="30">
      <c r="A3" s="3" t="s">
        <v>1041</v>
      </c>
      <c r="B3" s="12"/>
      <c r="C3" s="12"/>
      <c r="D3" s="12"/>
      <c r="E3" s="12"/>
      <c r="F3" s="12"/>
      <c r="G3" s="12"/>
      <c r="H3" s="12"/>
      <c r="I3" s="12"/>
    </row>
    <row r="4" spans="1:9">
      <c r="A4" s="13" t="s">
        <v>1292</v>
      </c>
      <c r="B4" s="37" t="s">
        <v>1043</v>
      </c>
      <c r="C4" s="37"/>
      <c r="D4" s="37"/>
      <c r="E4" s="37"/>
      <c r="F4" s="37"/>
      <c r="G4" s="37"/>
      <c r="H4" s="37"/>
      <c r="I4" s="37"/>
    </row>
    <row r="5" spans="1:9">
      <c r="A5" s="13"/>
      <c r="B5" s="30"/>
      <c r="C5" s="30"/>
      <c r="D5" s="30"/>
      <c r="E5" s="30"/>
      <c r="F5" s="30"/>
      <c r="G5" s="30"/>
      <c r="H5" s="30"/>
      <c r="I5" s="30"/>
    </row>
    <row r="6" spans="1:9">
      <c r="A6" s="13"/>
      <c r="B6" s="17"/>
      <c r="C6" s="17"/>
      <c r="D6" s="17"/>
      <c r="E6" s="17"/>
      <c r="F6" s="17"/>
      <c r="G6" s="17"/>
      <c r="H6" s="17"/>
      <c r="I6" s="17"/>
    </row>
    <row r="7" spans="1:9" ht="15.75" thickBot="1">
      <c r="A7" s="13"/>
      <c r="B7" s="57" t="s">
        <v>505</v>
      </c>
      <c r="C7" s="59">
        <v>2014</v>
      </c>
      <c r="D7" s="59"/>
      <c r="E7" s="59"/>
      <c r="F7" s="29"/>
      <c r="G7" s="59">
        <v>2013</v>
      </c>
      <c r="H7" s="59"/>
      <c r="I7" s="59"/>
    </row>
    <row r="8" spans="1:9">
      <c r="A8" s="13"/>
      <c r="B8" s="52" t="s">
        <v>1044</v>
      </c>
      <c r="C8" s="53" t="s">
        <v>227</v>
      </c>
      <c r="D8" s="54">
        <v>46</v>
      </c>
      <c r="E8" s="55"/>
      <c r="F8" s="55"/>
      <c r="G8" s="53" t="s">
        <v>227</v>
      </c>
      <c r="H8" s="54">
        <v>38.1</v>
      </c>
      <c r="I8" s="55"/>
    </row>
    <row r="9" spans="1:9">
      <c r="A9" s="13"/>
      <c r="B9" s="31"/>
      <c r="C9" s="32"/>
      <c r="D9" s="33"/>
      <c r="E9" s="34"/>
      <c r="F9" s="34"/>
      <c r="G9" s="32"/>
      <c r="H9" s="33"/>
      <c r="I9" s="34"/>
    </row>
    <row r="10" spans="1:9">
      <c r="A10" s="13"/>
      <c r="B10" s="35" t="s">
        <v>1045</v>
      </c>
      <c r="C10" s="36">
        <v>12.4</v>
      </c>
      <c r="D10" s="36"/>
      <c r="E10" s="37"/>
      <c r="F10" s="37"/>
      <c r="G10" s="36">
        <v>11.5</v>
      </c>
      <c r="H10" s="36"/>
      <c r="I10" s="37"/>
    </row>
    <row r="11" spans="1:9">
      <c r="A11" s="13"/>
      <c r="B11" s="35"/>
      <c r="C11" s="36"/>
      <c r="D11" s="36"/>
      <c r="E11" s="37"/>
      <c r="F11" s="37"/>
      <c r="G11" s="36"/>
      <c r="H11" s="36"/>
      <c r="I11" s="37"/>
    </row>
    <row r="12" spans="1:9">
      <c r="A12" s="13"/>
      <c r="B12" s="31" t="s">
        <v>1046</v>
      </c>
      <c r="C12" s="33">
        <v>16.600000000000001</v>
      </c>
      <c r="D12" s="33"/>
      <c r="E12" s="34"/>
      <c r="F12" s="34"/>
      <c r="G12" s="33">
        <v>16.5</v>
      </c>
      <c r="H12" s="33"/>
      <c r="I12" s="34"/>
    </row>
    <row r="13" spans="1:9">
      <c r="A13" s="13"/>
      <c r="B13" s="31"/>
      <c r="C13" s="33"/>
      <c r="D13" s="33"/>
      <c r="E13" s="34"/>
      <c r="F13" s="34"/>
      <c r="G13" s="33"/>
      <c r="H13" s="33"/>
      <c r="I13" s="34"/>
    </row>
    <row r="14" spans="1:9">
      <c r="A14" s="13"/>
      <c r="B14" s="35" t="s">
        <v>1047</v>
      </c>
      <c r="C14" s="36">
        <v>9.6</v>
      </c>
      <c r="D14" s="36"/>
      <c r="E14" s="37"/>
      <c r="F14" s="37"/>
      <c r="G14" s="36">
        <v>7.4</v>
      </c>
      <c r="H14" s="36"/>
      <c r="I14" s="37"/>
    </row>
    <row r="15" spans="1:9">
      <c r="A15" s="13"/>
      <c r="B15" s="35"/>
      <c r="C15" s="36"/>
      <c r="D15" s="36"/>
      <c r="E15" s="37"/>
      <c r="F15" s="37"/>
      <c r="G15" s="36"/>
      <c r="H15" s="36"/>
      <c r="I15" s="37"/>
    </row>
    <row r="16" spans="1:9">
      <c r="A16" s="13"/>
      <c r="B16" s="31" t="s">
        <v>1048</v>
      </c>
      <c r="C16" s="33">
        <v>9.5</v>
      </c>
      <c r="D16" s="33"/>
      <c r="E16" s="34"/>
      <c r="F16" s="34"/>
      <c r="G16" s="33">
        <v>11.9</v>
      </c>
      <c r="H16" s="33"/>
      <c r="I16" s="34"/>
    </row>
    <row r="17" spans="1:9">
      <c r="A17" s="13"/>
      <c r="B17" s="31"/>
      <c r="C17" s="33"/>
      <c r="D17" s="33"/>
      <c r="E17" s="34"/>
      <c r="F17" s="34"/>
      <c r="G17" s="33"/>
      <c r="H17" s="33"/>
      <c r="I17" s="34"/>
    </row>
    <row r="18" spans="1:9">
      <c r="A18" s="13"/>
      <c r="B18" s="35" t="s">
        <v>1049</v>
      </c>
      <c r="C18" s="36">
        <v>8.4</v>
      </c>
      <c r="D18" s="36"/>
      <c r="E18" s="37"/>
      <c r="F18" s="37"/>
      <c r="G18" s="36">
        <v>13</v>
      </c>
      <c r="H18" s="36"/>
      <c r="I18" s="37"/>
    </row>
    <row r="19" spans="1:9">
      <c r="A19" s="13"/>
      <c r="B19" s="35"/>
      <c r="C19" s="36"/>
      <c r="D19" s="36"/>
      <c r="E19" s="37"/>
      <c r="F19" s="37"/>
      <c r="G19" s="36"/>
      <c r="H19" s="36"/>
      <c r="I19" s="37"/>
    </row>
    <row r="20" spans="1:9">
      <c r="A20" s="13"/>
      <c r="B20" s="31" t="s">
        <v>1050</v>
      </c>
      <c r="C20" s="33">
        <v>3.6</v>
      </c>
      <c r="D20" s="33"/>
      <c r="E20" s="34"/>
      <c r="F20" s="34"/>
      <c r="G20" s="33">
        <v>5.2</v>
      </c>
      <c r="H20" s="33"/>
      <c r="I20" s="34"/>
    </row>
    <row r="21" spans="1:9">
      <c r="A21" s="13"/>
      <c r="B21" s="31"/>
      <c r="C21" s="33"/>
      <c r="D21" s="33"/>
      <c r="E21" s="34"/>
      <c r="F21" s="34"/>
      <c r="G21" s="33"/>
      <c r="H21" s="33"/>
      <c r="I21" s="34"/>
    </row>
    <row r="22" spans="1:9">
      <c r="A22" s="13"/>
      <c r="B22" s="35" t="s">
        <v>1051</v>
      </c>
      <c r="C22" s="36">
        <v>5.4</v>
      </c>
      <c r="D22" s="36"/>
      <c r="E22" s="37"/>
      <c r="F22" s="37"/>
      <c r="G22" s="36">
        <v>4.5999999999999996</v>
      </c>
      <c r="H22" s="36"/>
      <c r="I22" s="37"/>
    </row>
    <row r="23" spans="1:9">
      <c r="A23" s="13"/>
      <c r="B23" s="35"/>
      <c r="C23" s="36"/>
      <c r="D23" s="36"/>
      <c r="E23" s="37"/>
      <c r="F23" s="37"/>
      <c r="G23" s="36"/>
      <c r="H23" s="36"/>
      <c r="I23" s="37"/>
    </row>
    <row r="24" spans="1:9">
      <c r="A24" s="13"/>
      <c r="B24" s="31" t="s">
        <v>1052</v>
      </c>
      <c r="C24" s="33">
        <v>3.5</v>
      </c>
      <c r="D24" s="33"/>
      <c r="E24" s="34"/>
      <c r="F24" s="34"/>
      <c r="G24" s="33">
        <v>3.7</v>
      </c>
      <c r="H24" s="33"/>
      <c r="I24" s="34"/>
    </row>
    <row r="25" spans="1:9">
      <c r="A25" s="13"/>
      <c r="B25" s="31"/>
      <c r="C25" s="33"/>
      <c r="D25" s="33"/>
      <c r="E25" s="34"/>
      <c r="F25" s="34"/>
      <c r="G25" s="33"/>
      <c r="H25" s="33"/>
      <c r="I25" s="34"/>
    </row>
    <row r="26" spans="1:9">
      <c r="A26" s="13"/>
      <c r="B26" s="35" t="s">
        <v>1053</v>
      </c>
      <c r="C26" s="36">
        <v>24.4</v>
      </c>
      <c r="D26" s="36"/>
      <c r="E26" s="37"/>
      <c r="F26" s="37"/>
      <c r="G26" s="36">
        <v>16.3</v>
      </c>
      <c r="H26" s="36"/>
      <c r="I26" s="37"/>
    </row>
    <row r="27" spans="1:9">
      <c r="A27" s="13"/>
      <c r="B27" s="35"/>
      <c r="C27" s="36"/>
      <c r="D27" s="36"/>
      <c r="E27" s="37"/>
      <c r="F27" s="37"/>
      <c r="G27" s="36"/>
      <c r="H27" s="36"/>
      <c r="I27" s="37"/>
    </row>
    <row r="28" spans="1:9">
      <c r="A28" s="13"/>
      <c r="B28" s="31" t="s">
        <v>1054</v>
      </c>
      <c r="C28" s="33">
        <v>7.5</v>
      </c>
      <c r="D28" s="33"/>
      <c r="E28" s="34"/>
      <c r="F28" s="34"/>
      <c r="G28" s="33">
        <v>10.7</v>
      </c>
      <c r="H28" s="33"/>
      <c r="I28" s="34"/>
    </row>
    <row r="29" spans="1:9">
      <c r="A29" s="13"/>
      <c r="B29" s="31"/>
      <c r="C29" s="33"/>
      <c r="D29" s="33"/>
      <c r="E29" s="34"/>
      <c r="F29" s="34"/>
      <c r="G29" s="33"/>
      <c r="H29" s="33"/>
      <c r="I29" s="34"/>
    </row>
    <row r="30" spans="1:9">
      <c r="A30" s="13"/>
      <c r="B30" s="35" t="s">
        <v>1055</v>
      </c>
      <c r="C30" s="36" t="s">
        <v>292</v>
      </c>
      <c r="D30" s="36"/>
      <c r="E30" s="37"/>
      <c r="F30" s="37"/>
      <c r="G30" s="36">
        <v>5.7</v>
      </c>
      <c r="H30" s="36"/>
      <c r="I30" s="37"/>
    </row>
    <row r="31" spans="1:9">
      <c r="A31" s="13"/>
      <c r="B31" s="35"/>
      <c r="C31" s="36"/>
      <c r="D31" s="36"/>
      <c r="E31" s="37"/>
      <c r="F31" s="37"/>
      <c r="G31" s="36"/>
      <c r="H31" s="36"/>
      <c r="I31" s="37"/>
    </row>
    <row r="32" spans="1:9">
      <c r="A32" s="13"/>
      <c r="B32" s="31" t="s">
        <v>1056</v>
      </c>
      <c r="C32" s="33">
        <v>2.4</v>
      </c>
      <c r="D32" s="33"/>
      <c r="E32" s="34"/>
      <c r="F32" s="34"/>
      <c r="G32" s="33" t="s">
        <v>292</v>
      </c>
      <c r="H32" s="33"/>
      <c r="I32" s="34"/>
    </row>
    <row r="33" spans="1:9">
      <c r="A33" s="13"/>
      <c r="B33" s="31"/>
      <c r="C33" s="33"/>
      <c r="D33" s="33"/>
      <c r="E33" s="34"/>
      <c r="F33" s="34"/>
      <c r="G33" s="33"/>
      <c r="H33" s="33"/>
      <c r="I33" s="34"/>
    </row>
    <row r="34" spans="1:9">
      <c r="A34" s="13"/>
      <c r="B34" s="35" t="s">
        <v>1057</v>
      </c>
      <c r="C34" s="36">
        <v>35.299999999999997</v>
      </c>
      <c r="D34" s="36"/>
      <c r="E34" s="37"/>
      <c r="F34" s="37"/>
      <c r="G34" s="36">
        <v>33.799999999999997</v>
      </c>
      <c r="H34" s="36"/>
      <c r="I34" s="37"/>
    </row>
    <row r="35" spans="1:9" ht="15.75" thickBot="1">
      <c r="A35" s="13"/>
      <c r="B35" s="40"/>
      <c r="C35" s="44"/>
      <c r="D35" s="44"/>
      <c r="E35" s="46"/>
      <c r="F35" s="46"/>
      <c r="G35" s="44"/>
      <c r="H35" s="44"/>
      <c r="I35" s="46"/>
    </row>
    <row r="36" spans="1:9">
      <c r="A36" s="13"/>
      <c r="B36" s="52" t="s">
        <v>162</v>
      </c>
      <c r="C36" s="53" t="s">
        <v>227</v>
      </c>
      <c r="D36" s="54">
        <v>184.6</v>
      </c>
      <c r="E36" s="55"/>
      <c r="F36" s="55"/>
      <c r="G36" s="53" t="s">
        <v>227</v>
      </c>
      <c r="H36" s="54">
        <v>178.4</v>
      </c>
      <c r="I36" s="55"/>
    </row>
    <row r="37" spans="1:9" ht="15.75" thickBot="1">
      <c r="A37" s="13"/>
      <c r="B37" s="62"/>
      <c r="C37" s="63"/>
      <c r="D37" s="38"/>
      <c r="E37" s="64"/>
      <c r="F37" s="64"/>
      <c r="G37" s="63"/>
      <c r="H37" s="38"/>
      <c r="I37" s="64"/>
    </row>
  </sheetData>
  <mergeCells count="103">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2" width="36.5703125" bestFit="1" customWidth="1"/>
    <col min="3" max="3" width="20.140625" customWidth="1"/>
    <col min="4" max="5" width="12.42578125" customWidth="1"/>
    <col min="6" max="6" width="19.7109375" customWidth="1"/>
    <col min="7" max="7" width="2" customWidth="1"/>
  </cols>
  <sheetData>
    <row r="1" spans="1:7" ht="15" customHeight="1">
      <c r="A1" s="8" t="s">
        <v>1293</v>
      </c>
      <c r="B1" s="8" t="s">
        <v>1</v>
      </c>
      <c r="C1" s="8"/>
      <c r="D1" s="8"/>
      <c r="E1" s="8"/>
      <c r="F1" s="8"/>
      <c r="G1" s="8"/>
    </row>
    <row r="2" spans="1:7" ht="15" customHeight="1">
      <c r="A2" s="8"/>
      <c r="B2" s="8" t="s">
        <v>2</v>
      </c>
      <c r="C2" s="8"/>
      <c r="D2" s="8"/>
      <c r="E2" s="8"/>
      <c r="F2" s="8"/>
      <c r="G2" s="8"/>
    </row>
    <row r="3" spans="1:7">
      <c r="A3" s="3" t="s">
        <v>1059</v>
      </c>
      <c r="B3" s="12"/>
      <c r="C3" s="12"/>
      <c r="D3" s="12"/>
      <c r="E3" s="12"/>
      <c r="F3" s="12"/>
      <c r="G3" s="12"/>
    </row>
    <row r="4" spans="1:7" ht="25.5" customHeight="1">
      <c r="A4" s="13" t="s">
        <v>1294</v>
      </c>
      <c r="B4" s="37" t="s">
        <v>1295</v>
      </c>
      <c r="C4" s="37"/>
      <c r="D4" s="37"/>
      <c r="E4" s="37"/>
      <c r="F4" s="37"/>
      <c r="G4" s="37"/>
    </row>
    <row r="5" spans="1:7">
      <c r="A5" s="13"/>
      <c r="B5" s="30"/>
      <c r="C5" s="30"/>
      <c r="D5" s="30"/>
      <c r="E5" s="30"/>
      <c r="F5" s="30"/>
      <c r="G5" s="30"/>
    </row>
    <row r="6" spans="1:7">
      <c r="A6" s="13"/>
      <c r="B6" s="17"/>
      <c r="C6" s="17"/>
      <c r="D6" s="17"/>
      <c r="E6" s="17"/>
      <c r="F6" s="17"/>
      <c r="G6" s="17"/>
    </row>
    <row r="7" spans="1:7">
      <c r="A7" s="13"/>
      <c r="B7" s="37"/>
      <c r="C7" s="116" t="s">
        <v>1065</v>
      </c>
      <c r="D7" s="37"/>
      <c r="E7" s="37"/>
      <c r="F7" s="116" t="s">
        <v>1066</v>
      </c>
      <c r="G7" s="37"/>
    </row>
    <row r="8" spans="1:7" ht="15.75" thickBot="1">
      <c r="A8" s="13"/>
      <c r="B8" s="46"/>
      <c r="C8" s="117"/>
      <c r="D8" s="46"/>
      <c r="E8" s="46"/>
      <c r="F8" s="117"/>
      <c r="G8" s="46"/>
    </row>
    <row r="9" spans="1:7">
      <c r="A9" s="13"/>
      <c r="B9" s="52" t="s">
        <v>339</v>
      </c>
      <c r="C9" s="120">
        <v>99172396</v>
      </c>
      <c r="D9" s="55"/>
      <c r="E9" s="55"/>
      <c r="F9" s="120">
        <v>8154720</v>
      </c>
      <c r="G9" s="55"/>
    </row>
    <row r="10" spans="1:7" ht="15.75" thickBot="1">
      <c r="A10" s="13"/>
      <c r="B10" s="62"/>
      <c r="C10" s="122"/>
      <c r="D10" s="64"/>
      <c r="E10" s="64"/>
      <c r="F10" s="122"/>
      <c r="G10" s="64"/>
    </row>
    <row r="11" spans="1:7">
      <c r="A11" s="13"/>
      <c r="B11" s="118" t="s">
        <v>154</v>
      </c>
      <c r="C11" s="43" t="s">
        <v>292</v>
      </c>
      <c r="D11" s="45"/>
      <c r="E11" s="45"/>
      <c r="F11" s="123">
        <v>2910222</v>
      </c>
      <c r="G11" s="45"/>
    </row>
    <row r="12" spans="1:7">
      <c r="A12" s="13"/>
      <c r="B12" s="69"/>
      <c r="C12" s="36"/>
      <c r="D12" s="37"/>
      <c r="E12" s="37"/>
      <c r="F12" s="121"/>
      <c r="G12" s="37"/>
    </row>
    <row r="13" spans="1:7">
      <c r="A13" s="13"/>
      <c r="B13" s="68" t="s">
        <v>1067</v>
      </c>
      <c r="C13" s="119">
        <v>65326</v>
      </c>
      <c r="D13" s="34"/>
      <c r="E13" s="34"/>
      <c r="F13" s="33" t="s">
        <v>1068</v>
      </c>
      <c r="G13" s="32" t="s">
        <v>235</v>
      </c>
    </row>
    <row r="14" spans="1:7">
      <c r="A14" s="13"/>
      <c r="B14" s="68"/>
      <c r="C14" s="119"/>
      <c r="D14" s="34"/>
      <c r="E14" s="34"/>
      <c r="F14" s="33"/>
      <c r="G14" s="32"/>
    </row>
    <row r="15" spans="1:7">
      <c r="A15" s="13"/>
      <c r="B15" s="69" t="s">
        <v>1069</v>
      </c>
      <c r="C15" s="36" t="s">
        <v>292</v>
      </c>
      <c r="D15" s="37"/>
      <c r="E15" s="37"/>
      <c r="F15" s="36" t="s">
        <v>1070</v>
      </c>
      <c r="G15" s="56" t="s">
        <v>235</v>
      </c>
    </row>
    <row r="16" spans="1:7">
      <c r="A16" s="13"/>
      <c r="B16" s="69"/>
      <c r="C16" s="36"/>
      <c r="D16" s="37"/>
      <c r="E16" s="37"/>
      <c r="F16" s="36"/>
      <c r="G16" s="56"/>
    </row>
    <row r="17" spans="1:7">
      <c r="A17" s="13"/>
      <c r="B17" s="68" t="s">
        <v>1071</v>
      </c>
      <c r="C17" s="33" t="s">
        <v>292</v>
      </c>
      <c r="D17" s="34"/>
      <c r="E17" s="34"/>
      <c r="F17" s="33" t="s">
        <v>1072</v>
      </c>
      <c r="G17" s="32" t="s">
        <v>235</v>
      </c>
    </row>
    <row r="18" spans="1:7" ht="15.75" thickBot="1">
      <c r="A18" s="13"/>
      <c r="B18" s="72"/>
      <c r="C18" s="38"/>
      <c r="D18" s="64"/>
      <c r="E18" s="64"/>
      <c r="F18" s="38"/>
      <c r="G18" s="63"/>
    </row>
    <row r="19" spans="1:7">
      <c r="A19" s="13"/>
      <c r="B19" s="39" t="s">
        <v>346</v>
      </c>
      <c r="C19" s="123">
        <v>99237722</v>
      </c>
      <c r="D19" s="45"/>
      <c r="E19" s="45"/>
      <c r="F19" s="123">
        <v>9345400</v>
      </c>
      <c r="G19" s="45"/>
    </row>
    <row r="20" spans="1:7" ht="15.75" thickBot="1">
      <c r="A20" s="13"/>
      <c r="B20" s="40"/>
      <c r="C20" s="124"/>
      <c r="D20" s="46"/>
      <c r="E20" s="46"/>
      <c r="F20" s="124"/>
      <c r="G20" s="46"/>
    </row>
    <row r="21" spans="1:7">
      <c r="A21" s="13"/>
      <c r="B21" s="71" t="s">
        <v>154</v>
      </c>
      <c r="C21" s="54" t="s">
        <v>292</v>
      </c>
      <c r="D21" s="55"/>
      <c r="E21" s="55"/>
      <c r="F21" s="120">
        <v>20349510</v>
      </c>
      <c r="G21" s="55"/>
    </row>
    <row r="22" spans="1:7">
      <c r="A22" s="13"/>
      <c r="B22" s="68"/>
      <c r="C22" s="33"/>
      <c r="D22" s="34"/>
      <c r="E22" s="34"/>
      <c r="F22" s="119"/>
      <c r="G22" s="34"/>
    </row>
    <row r="23" spans="1:7">
      <c r="A23" s="13"/>
      <c r="B23" s="69" t="s">
        <v>1067</v>
      </c>
      <c r="C23" s="121">
        <v>213782</v>
      </c>
      <c r="D23" s="37"/>
      <c r="E23" s="37"/>
      <c r="F23" s="36" t="s">
        <v>1073</v>
      </c>
      <c r="G23" s="56" t="s">
        <v>235</v>
      </c>
    </row>
    <row r="24" spans="1:7">
      <c r="A24" s="13"/>
      <c r="B24" s="69"/>
      <c r="C24" s="121"/>
      <c r="D24" s="37"/>
      <c r="E24" s="37"/>
      <c r="F24" s="36"/>
      <c r="G24" s="56"/>
    </row>
    <row r="25" spans="1:7">
      <c r="A25" s="13"/>
      <c r="B25" s="68" t="s">
        <v>1069</v>
      </c>
      <c r="C25" s="33" t="s">
        <v>292</v>
      </c>
      <c r="D25" s="34"/>
      <c r="E25" s="34"/>
      <c r="F25" s="33" t="s">
        <v>1074</v>
      </c>
      <c r="G25" s="32" t="s">
        <v>235</v>
      </c>
    </row>
    <row r="26" spans="1:7">
      <c r="A26" s="13"/>
      <c r="B26" s="68"/>
      <c r="C26" s="33"/>
      <c r="D26" s="34"/>
      <c r="E26" s="34"/>
      <c r="F26" s="33"/>
      <c r="G26" s="32"/>
    </row>
    <row r="27" spans="1:7">
      <c r="A27" s="13"/>
      <c r="B27" s="69" t="s">
        <v>1071</v>
      </c>
      <c r="C27" s="36" t="s">
        <v>292</v>
      </c>
      <c r="D27" s="37"/>
      <c r="E27" s="37"/>
      <c r="F27" s="36" t="s">
        <v>1075</v>
      </c>
      <c r="G27" s="56" t="s">
        <v>235</v>
      </c>
    </row>
    <row r="28" spans="1:7" ht="15.75" thickBot="1">
      <c r="A28" s="13"/>
      <c r="B28" s="70"/>
      <c r="C28" s="44"/>
      <c r="D28" s="46"/>
      <c r="E28" s="46"/>
      <c r="F28" s="44"/>
      <c r="G28" s="42"/>
    </row>
    <row r="29" spans="1:7">
      <c r="A29" s="13"/>
      <c r="B29" s="52" t="s">
        <v>353</v>
      </c>
      <c r="C29" s="120">
        <v>99451504</v>
      </c>
      <c r="D29" s="55"/>
      <c r="E29" s="55"/>
      <c r="F29" s="120">
        <v>28442748</v>
      </c>
      <c r="G29" s="55"/>
    </row>
    <row r="30" spans="1:7" ht="15.75" thickBot="1">
      <c r="A30" s="13"/>
      <c r="B30" s="62"/>
      <c r="C30" s="122"/>
      <c r="D30" s="64"/>
      <c r="E30" s="64"/>
      <c r="F30" s="122"/>
      <c r="G30" s="64"/>
    </row>
    <row r="31" spans="1:7">
      <c r="A31" s="13"/>
      <c r="B31" s="118" t="s">
        <v>154</v>
      </c>
      <c r="C31" s="43" t="s">
        <v>292</v>
      </c>
      <c r="D31" s="45"/>
      <c r="E31" s="45"/>
      <c r="F31" s="123">
        <v>1076179</v>
      </c>
      <c r="G31" s="45"/>
    </row>
    <row r="32" spans="1:7">
      <c r="A32" s="13"/>
      <c r="B32" s="69"/>
      <c r="C32" s="36"/>
      <c r="D32" s="37"/>
      <c r="E32" s="37"/>
      <c r="F32" s="121"/>
      <c r="G32" s="37"/>
    </row>
    <row r="33" spans="1:7">
      <c r="A33" s="13"/>
      <c r="B33" s="68" t="s">
        <v>1067</v>
      </c>
      <c r="C33" s="119">
        <v>320932</v>
      </c>
      <c r="D33" s="34"/>
      <c r="E33" s="34"/>
      <c r="F33" s="33" t="s">
        <v>1076</v>
      </c>
      <c r="G33" s="32" t="s">
        <v>235</v>
      </c>
    </row>
    <row r="34" spans="1:7">
      <c r="A34" s="13"/>
      <c r="B34" s="68"/>
      <c r="C34" s="119"/>
      <c r="D34" s="34"/>
      <c r="E34" s="34"/>
      <c r="F34" s="33"/>
      <c r="G34" s="32"/>
    </row>
    <row r="35" spans="1:7">
      <c r="A35" s="13"/>
      <c r="B35" s="69" t="s">
        <v>1069</v>
      </c>
      <c r="C35" s="36" t="s">
        <v>292</v>
      </c>
      <c r="D35" s="37"/>
      <c r="E35" s="37"/>
      <c r="F35" s="36" t="s">
        <v>1077</v>
      </c>
      <c r="G35" s="56" t="s">
        <v>235</v>
      </c>
    </row>
    <row r="36" spans="1:7">
      <c r="A36" s="13"/>
      <c r="B36" s="69"/>
      <c r="C36" s="36"/>
      <c r="D36" s="37"/>
      <c r="E36" s="37"/>
      <c r="F36" s="36"/>
      <c r="G36" s="56"/>
    </row>
    <row r="37" spans="1:7">
      <c r="A37" s="13"/>
      <c r="B37" s="68" t="s">
        <v>1071</v>
      </c>
      <c r="C37" s="33" t="s">
        <v>292</v>
      </c>
      <c r="D37" s="34"/>
      <c r="E37" s="34"/>
      <c r="F37" s="33" t="s">
        <v>1078</v>
      </c>
      <c r="G37" s="32" t="s">
        <v>235</v>
      </c>
    </row>
    <row r="38" spans="1:7" ht="15.75" thickBot="1">
      <c r="A38" s="13"/>
      <c r="B38" s="72"/>
      <c r="C38" s="38"/>
      <c r="D38" s="64"/>
      <c r="E38" s="64"/>
      <c r="F38" s="38"/>
      <c r="G38" s="63"/>
    </row>
    <row r="39" spans="1:7">
      <c r="A39" s="13"/>
      <c r="B39" s="39" t="s">
        <v>360</v>
      </c>
      <c r="C39" s="123">
        <v>99772436</v>
      </c>
      <c r="D39" s="45"/>
      <c r="E39" s="45"/>
      <c r="F39" s="123">
        <v>28732931</v>
      </c>
      <c r="G39" s="45"/>
    </row>
    <row r="40" spans="1:7" ht="15.75" thickBot="1">
      <c r="A40" s="13"/>
      <c r="B40" s="40"/>
      <c r="C40" s="124"/>
      <c r="D40" s="46"/>
      <c r="E40" s="46"/>
      <c r="F40" s="124"/>
      <c r="G40" s="46"/>
    </row>
  </sheetData>
  <mergeCells count="109">
    <mergeCell ref="A1:A2"/>
    <mergeCell ref="B1:G1"/>
    <mergeCell ref="B2:G2"/>
    <mergeCell ref="B3:G3"/>
    <mergeCell ref="A4:A40"/>
    <mergeCell ref="B4:G4"/>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C8"/>
    <mergeCell ref="D7:D8"/>
    <mergeCell ref="E7: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showGridLines="0" workbookViewId="0"/>
  </sheetViews>
  <sheetFormatPr defaultRowHeight="15"/>
  <cols>
    <col min="1" max="3" width="36.5703125" bestFit="1" customWidth="1"/>
    <col min="4" max="4" width="27.28515625" customWidth="1"/>
    <col min="5" max="5" width="8.85546875" customWidth="1"/>
    <col min="6" max="6" width="30.7109375" customWidth="1"/>
    <col min="7" max="7" width="6.5703125" customWidth="1"/>
    <col min="8" max="8" width="27.28515625" customWidth="1"/>
    <col min="9" max="9" width="8.85546875" customWidth="1"/>
    <col min="10" max="10" width="30.7109375" customWidth="1"/>
    <col min="11" max="11" width="6.5703125" customWidth="1"/>
    <col min="12" max="12" width="27.28515625" customWidth="1"/>
    <col min="13" max="13" width="8.85546875" customWidth="1"/>
    <col min="14" max="14" width="30.7109375" customWidth="1"/>
    <col min="15" max="15" width="6.5703125" customWidth="1"/>
    <col min="16" max="16" width="20.140625" customWidth="1"/>
    <col min="17" max="17" width="8.85546875" customWidth="1"/>
    <col min="18" max="18" width="30.7109375" customWidth="1"/>
    <col min="19" max="19" width="6.5703125" customWidth="1"/>
    <col min="20" max="20" width="27.28515625" customWidth="1"/>
    <col min="21" max="21" width="8.85546875" customWidth="1"/>
  </cols>
  <sheetData>
    <row r="1" spans="1:21" ht="30" customHeight="1">
      <c r="A1" s="8" t="s">
        <v>1296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1086</v>
      </c>
      <c r="B3" s="12"/>
      <c r="C3" s="12"/>
      <c r="D3" s="12"/>
      <c r="E3" s="12"/>
      <c r="F3" s="12"/>
      <c r="G3" s="12"/>
      <c r="H3" s="12"/>
      <c r="I3" s="12"/>
      <c r="J3" s="12"/>
      <c r="K3" s="12"/>
      <c r="L3" s="12"/>
      <c r="M3" s="12"/>
      <c r="N3" s="12"/>
      <c r="O3" s="12"/>
      <c r="P3" s="12"/>
      <c r="Q3" s="12"/>
      <c r="R3" s="12"/>
      <c r="S3" s="12"/>
      <c r="T3" s="12"/>
      <c r="U3" s="12"/>
    </row>
    <row r="4" spans="1:21">
      <c r="A4" s="13" t="s">
        <v>1297</v>
      </c>
      <c r="B4" s="37" t="s">
        <v>1091</v>
      </c>
      <c r="C4" s="37"/>
      <c r="D4" s="37"/>
      <c r="E4" s="37"/>
      <c r="F4" s="37"/>
      <c r="G4" s="37"/>
      <c r="H4" s="37"/>
      <c r="I4" s="37"/>
      <c r="J4" s="37"/>
      <c r="K4" s="37"/>
      <c r="L4" s="37"/>
      <c r="M4" s="37"/>
      <c r="N4" s="37"/>
      <c r="O4" s="37"/>
      <c r="P4" s="37"/>
      <c r="Q4" s="37"/>
      <c r="R4" s="37"/>
      <c r="S4" s="37"/>
      <c r="T4" s="37"/>
      <c r="U4" s="37"/>
    </row>
    <row r="5" spans="1:21">
      <c r="A5" s="13"/>
      <c r="B5" s="30"/>
      <c r="C5" s="30"/>
      <c r="D5" s="30"/>
      <c r="E5" s="30"/>
      <c r="F5" s="30"/>
      <c r="G5" s="30"/>
      <c r="H5" s="30"/>
      <c r="I5" s="30"/>
      <c r="J5" s="30"/>
      <c r="K5" s="30"/>
      <c r="L5" s="30"/>
      <c r="M5" s="30"/>
      <c r="N5" s="30"/>
      <c r="O5" s="30"/>
      <c r="P5" s="30"/>
      <c r="Q5" s="30"/>
      <c r="R5" s="30"/>
      <c r="S5" s="30"/>
      <c r="T5" s="30"/>
      <c r="U5" s="30"/>
    </row>
    <row r="6" spans="1:21">
      <c r="A6" s="13"/>
      <c r="B6" s="17"/>
      <c r="C6" s="17"/>
      <c r="D6" s="17"/>
      <c r="E6" s="17"/>
      <c r="F6" s="17"/>
      <c r="G6" s="17"/>
      <c r="H6" s="17"/>
      <c r="I6" s="17"/>
      <c r="J6" s="17"/>
      <c r="K6" s="17"/>
      <c r="L6" s="17"/>
      <c r="M6" s="17"/>
      <c r="N6" s="17"/>
      <c r="O6" s="17"/>
      <c r="P6" s="17"/>
      <c r="Q6" s="17"/>
      <c r="R6" s="17"/>
      <c r="S6" s="17"/>
      <c r="T6" s="17"/>
      <c r="U6" s="17"/>
    </row>
    <row r="7" spans="1:21">
      <c r="A7" s="13"/>
      <c r="B7" s="37"/>
      <c r="C7" s="50" t="s">
        <v>1092</v>
      </c>
      <c r="D7" s="50"/>
      <c r="E7" s="50"/>
      <c r="F7" s="37"/>
      <c r="G7" s="50" t="s">
        <v>1094</v>
      </c>
      <c r="H7" s="50"/>
      <c r="I7" s="50"/>
      <c r="J7" s="37"/>
      <c r="K7" s="50" t="s">
        <v>1095</v>
      </c>
      <c r="L7" s="50"/>
      <c r="M7" s="50"/>
      <c r="N7" s="37"/>
      <c r="O7" s="50" t="s">
        <v>547</v>
      </c>
      <c r="P7" s="50"/>
      <c r="Q7" s="50"/>
      <c r="R7" s="37"/>
      <c r="S7" s="50" t="s">
        <v>162</v>
      </c>
      <c r="T7" s="50"/>
      <c r="U7" s="50"/>
    </row>
    <row r="8" spans="1:21" ht="15.75" thickBot="1">
      <c r="A8" s="13"/>
      <c r="B8" s="46"/>
      <c r="C8" s="59" t="s">
        <v>1093</v>
      </c>
      <c r="D8" s="59"/>
      <c r="E8" s="59"/>
      <c r="F8" s="46"/>
      <c r="G8" s="59" t="s">
        <v>1093</v>
      </c>
      <c r="H8" s="59"/>
      <c r="I8" s="59"/>
      <c r="J8" s="46"/>
      <c r="K8" s="59" t="s">
        <v>546</v>
      </c>
      <c r="L8" s="59"/>
      <c r="M8" s="59"/>
      <c r="N8" s="46"/>
      <c r="O8" s="59" t="s">
        <v>548</v>
      </c>
      <c r="P8" s="59"/>
      <c r="Q8" s="59"/>
      <c r="R8" s="46"/>
      <c r="S8" s="59" t="s">
        <v>1096</v>
      </c>
      <c r="T8" s="59"/>
      <c r="U8" s="59"/>
    </row>
    <row r="9" spans="1:21" ht="15.75" thickBot="1">
      <c r="A9" s="13"/>
      <c r="B9" s="57">
        <v>2014</v>
      </c>
      <c r="C9" s="184"/>
      <c r="D9" s="184"/>
      <c r="E9" s="184"/>
      <c r="F9" s="29"/>
      <c r="G9" s="184"/>
      <c r="H9" s="184"/>
      <c r="I9" s="184"/>
      <c r="J9" s="29"/>
      <c r="K9" s="184"/>
      <c r="L9" s="184"/>
      <c r="M9" s="184"/>
      <c r="N9" s="29"/>
      <c r="O9" s="184"/>
      <c r="P9" s="184"/>
      <c r="Q9" s="184"/>
      <c r="R9" s="29"/>
      <c r="S9" s="184"/>
      <c r="T9" s="184"/>
      <c r="U9" s="184"/>
    </row>
    <row r="10" spans="1:21">
      <c r="A10" s="13"/>
      <c r="B10" s="52" t="s">
        <v>1097</v>
      </c>
      <c r="C10" s="53" t="s">
        <v>227</v>
      </c>
      <c r="D10" s="61">
        <v>1000.1</v>
      </c>
      <c r="E10" s="55"/>
      <c r="F10" s="55"/>
      <c r="G10" s="53" t="s">
        <v>227</v>
      </c>
      <c r="H10" s="54">
        <v>325.8</v>
      </c>
      <c r="I10" s="55"/>
      <c r="J10" s="55"/>
      <c r="K10" s="53" t="s">
        <v>227</v>
      </c>
      <c r="L10" s="54">
        <v>410.5</v>
      </c>
      <c r="M10" s="55"/>
      <c r="N10" s="55"/>
      <c r="O10" s="53" t="s">
        <v>227</v>
      </c>
      <c r="P10" s="54">
        <v>271.3</v>
      </c>
      <c r="Q10" s="55"/>
      <c r="R10" s="55"/>
      <c r="S10" s="53" t="s">
        <v>227</v>
      </c>
      <c r="T10" s="61">
        <v>2007.7</v>
      </c>
      <c r="U10" s="55"/>
    </row>
    <row r="11" spans="1:21">
      <c r="A11" s="13"/>
      <c r="B11" s="31"/>
      <c r="C11" s="158"/>
      <c r="D11" s="166"/>
      <c r="E11" s="136"/>
      <c r="F11" s="136"/>
      <c r="G11" s="158"/>
      <c r="H11" s="159"/>
      <c r="I11" s="136"/>
      <c r="J11" s="136"/>
      <c r="K11" s="158"/>
      <c r="L11" s="159"/>
      <c r="M11" s="136"/>
      <c r="N11" s="136"/>
      <c r="O11" s="158"/>
      <c r="P11" s="159"/>
      <c r="Q11" s="136"/>
      <c r="R11" s="34"/>
      <c r="S11" s="32"/>
      <c r="T11" s="60"/>
      <c r="U11" s="34"/>
    </row>
    <row r="12" spans="1:21">
      <c r="A12" s="13"/>
      <c r="B12" s="35" t="s">
        <v>1098</v>
      </c>
      <c r="C12" s="36">
        <v>1.3</v>
      </c>
      <c r="D12" s="36"/>
      <c r="E12" s="37"/>
      <c r="F12" s="37"/>
      <c r="G12" s="36" t="s">
        <v>292</v>
      </c>
      <c r="H12" s="36"/>
      <c r="I12" s="37"/>
      <c r="J12" s="37"/>
      <c r="K12" s="36" t="s">
        <v>292</v>
      </c>
      <c r="L12" s="36"/>
      <c r="M12" s="37"/>
      <c r="N12" s="37"/>
      <c r="O12" s="36" t="s">
        <v>292</v>
      </c>
      <c r="P12" s="36"/>
      <c r="Q12" s="37"/>
      <c r="R12" s="37"/>
      <c r="S12" s="36">
        <v>1.3</v>
      </c>
      <c r="T12" s="36"/>
      <c r="U12" s="37"/>
    </row>
    <row r="13" spans="1:21" ht="15.75" thickBot="1">
      <c r="A13" s="13"/>
      <c r="B13" s="40"/>
      <c r="C13" s="44"/>
      <c r="D13" s="44"/>
      <c r="E13" s="46"/>
      <c r="F13" s="46"/>
      <c r="G13" s="44"/>
      <c r="H13" s="44"/>
      <c r="I13" s="46"/>
      <c r="J13" s="46"/>
      <c r="K13" s="44"/>
      <c r="L13" s="44"/>
      <c r="M13" s="46"/>
      <c r="N13" s="46"/>
      <c r="O13" s="44"/>
      <c r="P13" s="44"/>
      <c r="Q13" s="46"/>
      <c r="R13" s="46"/>
      <c r="S13" s="44"/>
      <c r="T13" s="44"/>
      <c r="U13" s="46"/>
    </row>
    <row r="14" spans="1:21">
      <c r="A14" s="13"/>
      <c r="B14" s="52" t="s">
        <v>1099</v>
      </c>
      <c r="C14" s="53" t="s">
        <v>227</v>
      </c>
      <c r="D14" s="61">
        <v>1001.4</v>
      </c>
      <c r="E14" s="55"/>
      <c r="F14" s="55"/>
      <c r="G14" s="53" t="s">
        <v>227</v>
      </c>
      <c r="H14" s="54">
        <v>325.8</v>
      </c>
      <c r="I14" s="55"/>
      <c r="J14" s="55"/>
      <c r="K14" s="53" t="s">
        <v>227</v>
      </c>
      <c r="L14" s="54">
        <v>410.5</v>
      </c>
      <c r="M14" s="55"/>
      <c r="N14" s="55"/>
      <c r="O14" s="53" t="s">
        <v>227</v>
      </c>
      <c r="P14" s="54">
        <v>271.3</v>
      </c>
      <c r="Q14" s="55"/>
      <c r="R14" s="55"/>
      <c r="S14" s="53" t="s">
        <v>227</v>
      </c>
      <c r="T14" s="61">
        <v>2009</v>
      </c>
      <c r="U14" s="55"/>
    </row>
    <row r="15" spans="1:21" ht="15.75" thickBot="1">
      <c r="A15" s="13"/>
      <c r="B15" s="62"/>
      <c r="C15" s="63"/>
      <c r="D15" s="145"/>
      <c r="E15" s="64"/>
      <c r="F15" s="64"/>
      <c r="G15" s="63"/>
      <c r="H15" s="38"/>
      <c r="I15" s="64"/>
      <c r="J15" s="64"/>
      <c r="K15" s="63"/>
      <c r="L15" s="38"/>
      <c r="M15" s="64"/>
      <c r="N15" s="64"/>
      <c r="O15" s="63"/>
      <c r="P15" s="38"/>
      <c r="Q15" s="64"/>
      <c r="R15" s="64"/>
      <c r="S15" s="63"/>
      <c r="T15" s="145"/>
      <c r="U15" s="64"/>
    </row>
    <row r="16" spans="1:21">
      <c r="A16" s="13"/>
      <c r="B16" s="39" t="s">
        <v>89</v>
      </c>
      <c r="C16" s="41" t="s">
        <v>227</v>
      </c>
      <c r="D16" s="43">
        <v>178.2</v>
      </c>
      <c r="E16" s="45"/>
      <c r="F16" s="45"/>
      <c r="G16" s="41" t="s">
        <v>227</v>
      </c>
      <c r="H16" s="43">
        <v>30.8</v>
      </c>
      <c r="I16" s="45"/>
      <c r="J16" s="45"/>
      <c r="K16" s="41" t="s">
        <v>227</v>
      </c>
      <c r="L16" s="43">
        <v>95.6</v>
      </c>
      <c r="M16" s="45"/>
      <c r="N16" s="45"/>
      <c r="O16" s="41" t="s">
        <v>227</v>
      </c>
      <c r="P16" s="43">
        <v>33.9</v>
      </c>
      <c r="Q16" s="45"/>
      <c r="R16" s="45"/>
      <c r="S16" s="41" t="s">
        <v>227</v>
      </c>
      <c r="T16" s="43">
        <v>338.5</v>
      </c>
      <c r="U16" s="45"/>
    </row>
    <row r="17" spans="1:21">
      <c r="A17" s="13"/>
      <c r="B17" s="35"/>
      <c r="C17" s="56"/>
      <c r="D17" s="36"/>
      <c r="E17" s="37"/>
      <c r="F17" s="37"/>
      <c r="G17" s="56"/>
      <c r="H17" s="36"/>
      <c r="I17" s="37"/>
      <c r="J17" s="37"/>
      <c r="K17" s="56"/>
      <c r="L17" s="36"/>
      <c r="M17" s="37"/>
      <c r="N17" s="37"/>
      <c r="O17" s="56"/>
      <c r="P17" s="36"/>
      <c r="Q17" s="37"/>
      <c r="R17" s="37"/>
      <c r="S17" s="56"/>
      <c r="T17" s="36"/>
      <c r="U17" s="37"/>
    </row>
    <row r="18" spans="1:21">
      <c r="A18" s="13"/>
      <c r="B18" s="18" t="s">
        <v>1100</v>
      </c>
      <c r="C18" s="33">
        <v>17.8</v>
      </c>
      <c r="D18" s="33"/>
      <c r="E18" s="19" t="s">
        <v>371</v>
      </c>
      <c r="F18" s="21"/>
      <c r="G18" s="33">
        <v>9.5</v>
      </c>
      <c r="H18" s="33"/>
      <c r="I18" s="19" t="s">
        <v>371</v>
      </c>
      <c r="J18" s="21"/>
      <c r="K18" s="33">
        <v>23.3</v>
      </c>
      <c r="L18" s="33"/>
      <c r="M18" s="19" t="s">
        <v>371</v>
      </c>
      <c r="N18" s="21"/>
      <c r="O18" s="33">
        <v>12.5</v>
      </c>
      <c r="P18" s="33"/>
      <c r="Q18" s="19" t="s">
        <v>371</v>
      </c>
      <c r="R18" s="21"/>
      <c r="S18" s="33">
        <v>16.8</v>
      </c>
      <c r="T18" s="33"/>
      <c r="U18" s="19" t="s">
        <v>371</v>
      </c>
    </row>
    <row r="19" spans="1:21">
      <c r="A19" s="13"/>
      <c r="B19" s="35" t="s">
        <v>45</v>
      </c>
      <c r="C19" s="56" t="s">
        <v>227</v>
      </c>
      <c r="D19" s="161">
        <v>1220.2</v>
      </c>
      <c r="E19" s="37"/>
      <c r="F19" s="37"/>
      <c r="G19" s="56" t="s">
        <v>227</v>
      </c>
      <c r="H19" s="36">
        <v>461.3</v>
      </c>
      <c r="I19" s="37"/>
      <c r="J19" s="37"/>
      <c r="K19" s="56" t="s">
        <v>227</v>
      </c>
      <c r="L19" s="36">
        <v>470.1</v>
      </c>
      <c r="M19" s="37"/>
      <c r="N19" s="37"/>
      <c r="O19" s="56" t="s">
        <v>227</v>
      </c>
      <c r="P19" s="36">
        <v>207.9</v>
      </c>
      <c r="Q19" s="37"/>
      <c r="R19" s="37"/>
      <c r="S19" s="56" t="s">
        <v>227</v>
      </c>
      <c r="T19" s="161">
        <v>2359.5</v>
      </c>
      <c r="U19" s="37"/>
    </row>
    <row r="20" spans="1:21">
      <c r="A20" s="13"/>
      <c r="B20" s="35"/>
      <c r="C20" s="56"/>
      <c r="D20" s="161"/>
      <c r="E20" s="37"/>
      <c r="F20" s="37"/>
      <c r="G20" s="56"/>
      <c r="H20" s="36"/>
      <c r="I20" s="37"/>
      <c r="J20" s="37"/>
      <c r="K20" s="56"/>
      <c r="L20" s="36"/>
      <c r="M20" s="37"/>
      <c r="N20" s="37"/>
      <c r="O20" s="56"/>
      <c r="P20" s="36"/>
      <c r="Q20" s="37"/>
      <c r="R20" s="37"/>
      <c r="S20" s="56"/>
      <c r="T20" s="161"/>
      <c r="U20" s="37"/>
    </row>
    <row r="21" spans="1:21">
      <c r="A21" s="13"/>
      <c r="B21" s="31" t="s">
        <v>1101</v>
      </c>
      <c r="C21" s="32" t="s">
        <v>227</v>
      </c>
      <c r="D21" s="33">
        <v>67.099999999999994</v>
      </c>
      <c r="E21" s="34"/>
      <c r="F21" s="34"/>
      <c r="G21" s="32" t="s">
        <v>227</v>
      </c>
      <c r="H21" s="33">
        <v>8.3000000000000007</v>
      </c>
      <c r="I21" s="34"/>
      <c r="J21" s="34"/>
      <c r="K21" s="32" t="s">
        <v>227</v>
      </c>
      <c r="L21" s="33">
        <v>64.099999999999994</v>
      </c>
      <c r="M21" s="34"/>
      <c r="N21" s="34"/>
      <c r="O21" s="32" t="s">
        <v>227</v>
      </c>
      <c r="P21" s="33">
        <v>6.6</v>
      </c>
      <c r="Q21" s="34"/>
      <c r="R21" s="34"/>
      <c r="S21" s="32" t="s">
        <v>227</v>
      </c>
      <c r="T21" s="33">
        <v>146.1</v>
      </c>
      <c r="U21" s="34"/>
    </row>
    <row r="22" spans="1:21">
      <c r="A22" s="13"/>
      <c r="B22" s="31"/>
      <c r="C22" s="32"/>
      <c r="D22" s="33"/>
      <c r="E22" s="34"/>
      <c r="F22" s="34"/>
      <c r="G22" s="32"/>
      <c r="H22" s="33"/>
      <c r="I22" s="34"/>
      <c r="J22" s="34"/>
      <c r="K22" s="32"/>
      <c r="L22" s="33"/>
      <c r="M22" s="34"/>
      <c r="N22" s="34"/>
      <c r="O22" s="32"/>
      <c r="P22" s="33"/>
      <c r="Q22" s="34"/>
      <c r="R22" s="34"/>
      <c r="S22" s="32"/>
      <c r="T22" s="33"/>
      <c r="U22" s="34"/>
    </row>
    <row r="23" spans="1:21">
      <c r="A23" s="13"/>
      <c r="B23" s="35" t="s">
        <v>1102</v>
      </c>
      <c r="C23" s="56" t="s">
        <v>227</v>
      </c>
      <c r="D23" s="36">
        <v>30</v>
      </c>
      <c r="E23" s="37"/>
      <c r="F23" s="37"/>
      <c r="G23" s="56" t="s">
        <v>227</v>
      </c>
      <c r="H23" s="36">
        <v>17.5</v>
      </c>
      <c r="I23" s="37"/>
      <c r="J23" s="37"/>
      <c r="K23" s="56" t="s">
        <v>227</v>
      </c>
      <c r="L23" s="36">
        <v>18.3</v>
      </c>
      <c r="M23" s="37"/>
      <c r="N23" s="37"/>
      <c r="O23" s="56" t="s">
        <v>227</v>
      </c>
      <c r="P23" s="36">
        <v>11</v>
      </c>
      <c r="Q23" s="37"/>
      <c r="R23" s="37"/>
      <c r="S23" s="56" t="s">
        <v>227</v>
      </c>
      <c r="T23" s="36">
        <v>76.8</v>
      </c>
      <c r="U23" s="37"/>
    </row>
    <row r="24" spans="1:21" ht="15.75" thickBot="1">
      <c r="A24" s="13"/>
      <c r="B24" s="40"/>
      <c r="C24" s="42"/>
      <c r="D24" s="44"/>
      <c r="E24" s="46"/>
      <c r="F24" s="46"/>
      <c r="G24" s="42"/>
      <c r="H24" s="44"/>
      <c r="I24" s="46"/>
      <c r="J24" s="46"/>
      <c r="K24" s="42"/>
      <c r="L24" s="44"/>
      <c r="M24" s="46"/>
      <c r="N24" s="46"/>
      <c r="O24" s="42"/>
      <c r="P24" s="44"/>
      <c r="Q24" s="46"/>
      <c r="R24" s="46"/>
      <c r="S24" s="42"/>
      <c r="T24" s="44"/>
      <c r="U24" s="46"/>
    </row>
    <row r="25" spans="1:21" ht="15.75" thickBot="1">
      <c r="A25" s="13"/>
      <c r="B25" s="183">
        <v>2013</v>
      </c>
      <c r="C25" s="185"/>
      <c r="D25" s="185"/>
      <c r="E25" s="185"/>
      <c r="F25" s="169"/>
      <c r="G25" s="185"/>
      <c r="H25" s="185"/>
      <c r="I25" s="185"/>
      <c r="J25" s="169"/>
      <c r="K25" s="185"/>
      <c r="L25" s="185"/>
      <c r="M25" s="185"/>
      <c r="N25" s="169"/>
      <c r="O25" s="185"/>
      <c r="P25" s="185"/>
      <c r="Q25" s="185"/>
      <c r="R25" s="169"/>
      <c r="S25" s="185"/>
      <c r="T25" s="185"/>
      <c r="U25" s="185"/>
    </row>
    <row r="26" spans="1:21">
      <c r="A26" s="13"/>
      <c r="B26" s="52" t="s">
        <v>1097</v>
      </c>
      <c r="C26" s="53" t="s">
        <v>227</v>
      </c>
      <c r="D26" s="54">
        <v>960.8</v>
      </c>
      <c r="E26" s="55"/>
      <c r="F26" s="55"/>
      <c r="G26" s="53" t="s">
        <v>227</v>
      </c>
      <c r="H26" s="54">
        <v>316.3</v>
      </c>
      <c r="I26" s="55"/>
      <c r="J26" s="55"/>
      <c r="K26" s="53" t="s">
        <v>227</v>
      </c>
      <c r="L26" s="54">
        <v>382.7</v>
      </c>
      <c r="M26" s="55"/>
      <c r="N26" s="55"/>
      <c r="O26" s="53" t="s">
        <v>227</v>
      </c>
      <c r="P26" s="54">
        <v>275.2</v>
      </c>
      <c r="Q26" s="55"/>
      <c r="R26" s="55"/>
      <c r="S26" s="53" t="s">
        <v>227</v>
      </c>
      <c r="T26" s="61">
        <v>1935</v>
      </c>
      <c r="U26" s="55"/>
    </row>
    <row r="27" spans="1:21">
      <c r="A27" s="13"/>
      <c r="B27" s="31"/>
      <c r="C27" s="158"/>
      <c r="D27" s="159"/>
      <c r="E27" s="136"/>
      <c r="F27" s="136"/>
      <c r="G27" s="158"/>
      <c r="H27" s="159"/>
      <c r="I27" s="136"/>
      <c r="J27" s="136"/>
      <c r="K27" s="158"/>
      <c r="L27" s="159"/>
      <c r="M27" s="136"/>
      <c r="N27" s="136"/>
      <c r="O27" s="158"/>
      <c r="P27" s="159"/>
      <c r="Q27" s="136"/>
      <c r="R27" s="34"/>
      <c r="S27" s="158"/>
      <c r="T27" s="166"/>
      <c r="U27" s="136"/>
    </row>
    <row r="28" spans="1:21">
      <c r="A28" s="13"/>
      <c r="B28" s="35" t="s">
        <v>1098</v>
      </c>
      <c r="C28" s="36">
        <v>1.5</v>
      </c>
      <c r="D28" s="36"/>
      <c r="E28" s="37"/>
      <c r="F28" s="37"/>
      <c r="G28" s="36" t="s">
        <v>292</v>
      </c>
      <c r="H28" s="36"/>
      <c r="I28" s="37"/>
      <c r="J28" s="37"/>
      <c r="K28" s="36" t="s">
        <v>292</v>
      </c>
      <c r="L28" s="36"/>
      <c r="M28" s="37"/>
      <c r="N28" s="37"/>
      <c r="O28" s="36">
        <v>0.3</v>
      </c>
      <c r="P28" s="36"/>
      <c r="Q28" s="37"/>
      <c r="R28" s="37"/>
      <c r="S28" s="36">
        <v>1.8</v>
      </c>
      <c r="T28" s="36"/>
      <c r="U28" s="37"/>
    </row>
    <row r="29" spans="1:21" ht="15.75" thickBot="1">
      <c r="A29" s="13"/>
      <c r="B29" s="40"/>
      <c r="C29" s="44"/>
      <c r="D29" s="44"/>
      <c r="E29" s="46"/>
      <c r="F29" s="46"/>
      <c r="G29" s="44"/>
      <c r="H29" s="44"/>
      <c r="I29" s="46"/>
      <c r="J29" s="46"/>
      <c r="K29" s="44"/>
      <c r="L29" s="44"/>
      <c r="M29" s="46"/>
      <c r="N29" s="46"/>
      <c r="O29" s="44"/>
      <c r="P29" s="44"/>
      <c r="Q29" s="46"/>
      <c r="R29" s="46"/>
      <c r="S29" s="44"/>
      <c r="T29" s="44"/>
      <c r="U29" s="46"/>
    </row>
    <row r="30" spans="1:21">
      <c r="A30" s="13"/>
      <c r="B30" s="52" t="s">
        <v>1099</v>
      </c>
      <c r="C30" s="53" t="s">
        <v>227</v>
      </c>
      <c r="D30" s="54">
        <v>962.3</v>
      </c>
      <c r="E30" s="55"/>
      <c r="F30" s="55"/>
      <c r="G30" s="53" t="s">
        <v>227</v>
      </c>
      <c r="H30" s="54">
        <v>316.3</v>
      </c>
      <c r="I30" s="55"/>
      <c r="J30" s="55"/>
      <c r="K30" s="53" t="s">
        <v>227</v>
      </c>
      <c r="L30" s="54">
        <v>382.7</v>
      </c>
      <c r="M30" s="55"/>
      <c r="N30" s="55"/>
      <c r="O30" s="53" t="s">
        <v>227</v>
      </c>
      <c r="P30" s="54">
        <v>275.5</v>
      </c>
      <c r="Q30" s="55"/>
      <c r="R30" s="55"/>
      <c r="S30" s="53" t="s">
        <v>227</v>
      </c>
      <c r="T30" s="61">
        <v>1936.8</v>
      </c>
      <c r="U30" s="55"/>
    </row>
    <row r="31" spans="1:21" ht="15.75" thickBot="1">
      <c r="A31" s="13"/>
      <c r="B31" s="62"/>
      <c r="C31" s="63"/>
      <c r="D31" s="38"/>
      <c r="E31" s="64"/>
      <c r="F31" s="64"/>
      <c r="G31" s="63"/>
      <c r="H31" s="38"/>
      <c r="I31" s="64"/>
      <c r="J31" s="64"/>
      <c r="K31" s="63"/>
      <c r="L31" s="38"/>
      <c r="M31" s="64"/>
      <c r="N31" s="64"/>
      <c r="O31" s="63"/>
      <c r="P31" s="38"/>
      <c r="Q31" s="64"/>
      <c r="R31" s="64"/>
      <c r="S31" s="63"/>
      <c r="T31" s="145"/>
      <c r="U31" s="64"/>
    </row>
    <row r="32" spans="1:21">
      <c r="A32" s="13"/>
      <c r="B32" s="39" t="s">
        <v>89</v>
      </c>
      <c r="C32" s="41" t="s">
        <v>227</v>
      </c>
      <c r="D32" s="43">
        <v>177.6</v>
      </c>
      <c r="E32" s="45"/>
      <c r="F32" s="45"/>
      <c r="G32" s="41" t="s">
        <v>227</v>
      </c>
      <c r="H32" s="43">
        <v>19</v>
      </c>
      <c r="I32" s="45"/>
      <c r="J32" s="45"/>
      <c r="K32" s="41" t="s">
        <v>227</v>
      </c>
      <c r="L32" s="43">
        <v>86.5</v>
      </c>
      <c r="M32" s="45"/>
      <c r="N32" s="45"/>
      <c r="O32" s="41" t="s">
        <v>227</v>
      </c>
      <c r="P32" s="43">
        <v>39.6</v>
      </c>
      <c r="Q32" s="45"/>
      <c r="R32" s="45"/>
      <c r="S32" s="41" t="s">
        <v>227</v>
      </c>
      <c r="T32" s="43">
        <v>322.7</v>
      </c>
      <c r="U32" s="45"/>
    </row>
    <row r="33" spans="1:21">
      <c r="A33" s="13"/>
      <c r="B33" s="35"/>
      <c r="C33" s="56"/>
      <c r="D33" s="36"/>
      <c r="E33" s="37"/>
      <c r="F33" s="37"/>
      <c r="G33" s="56"/>
      <c r="H33" s="36"/>
      <c r="I33" s="37"/>
      <c r="J33" s="37"/>
      <c r="K33" s="56"/>
      <c r="L33" s="36"/>
      <c r="M33" s="37"/>
      <c r="N33" s="37"/>
      <c r="O33" s="56"/>
      <c r="P33" s="36"/>
      <c r="Q33" s="37"/>
      <c r="R33" s="37"/>
      <c r="S33" s="56"/>
      <c r="T33" s="36"/>
      <c r="U33" s="37"/>
    </row>
    <row r="34" spans="1:21">
      <c r="A34" s="13"/>
      <c r="B34" s="18" t="s">
        <v>1100</v>
      </c>
      <c r="C34" s="33">
        <v>18.5</v>
      </c>
      <c r="D34" s="33"/>
      <c r="E34" s="19" t="s">
        <v>371</v>
      </c>
      <c r="F34" s="21"/>
      <c r="G34" s="33">
        <v>6</v>
      </c>
      <c r="H34" s="33"/>
      <c r="I34" s="19" t="s">
        <v>371</v>
      </c>
      <c r="J34" s="21"/>
      <c r="K34" s="33">
        <v>22.6</v>
      </c>
      <c r="L34" s="33"/>
      <c r="M34" s="19" t="s">
        <v>371</v>
      </c>
      <c r="N34" s="21"/>
      <c r="O34" s="33">
        <v>14.4</v>
      </c>
      <c r="P34" s="33"/>
      <c r="Q34" s="19" t="s">
        <v>371</v>
      </c>
      <c r="R34" s="21"/>
      <c r="S34" s="33">
        <v>16.7</v>
      </c>
      <c r="T34" s="33"/>
      <c r="U34" s="19" t="s">
        <v>371</v>
      </c>
    </row>
    <row r="35" spans="1:21">
      <c r="A35" s="13"/>
      <c r="B35" s="35" t="s">
        <v>45</v>
      </c>
      <c r="C35" s="56" t="s">
        <v>227</v>
      </c>
      <c r="D35" s="161">
        <v>1136.7</v>
      </c>
      <c r="E35" s="37"/>
      <c r="F35" s="37"/>
      <c r="G35" s="56" t="s">
        <v>227</v>
      </c>
      <c r="H35" s="36">
        <v>483.5</v>
      </c>
      <c r="I35" s="37"/>
      <c r="J35" s="37"/>
      <c r="K35" s="56" t="s">
        <v>227</v>
      </c>
      <c r="L35" s="36">
        <v>445</v>
      </c>
      <c r="M35" s="37"/>
      <c r="N35" s="37"/>
      <c r="O35" s="56" t="s">
        <v>227</v>
      </c>
      <c r="P35" s="36">
        <v>211.1</v>
      </c>
      <c r="Q35" s="37"/>
      <c r="R35" s="37"/>
      <c r="S35" s="56" t="s">
        <v>227</v>
      </c>
      <c r="T35" s="161">
        <v>2276.3000000000002</v>
      </c>
      <c r="U35" s="37"/>
    </row>
    <row r="36" spans="1:21">
      <c r="A36" s="13"/>
      <c r="B36" s="35"/>
      <c r="C36" s="56"/>
      <c r="D36" s="161"/>
      <c r="E36" s="37"/>
      <c r="F36" s="37"/>
      <c r="G36" s="56"/>
      <c r="H36" s="36"/>
      <c r="I36" s="37"/>
      <c r="J36" s="37"/>
      <c r="K36" s="56"/>
      <c r="L36" s="36"/>
      <c r="M36" s="37"/>
      <c r="N36" s="37"/>
      <c r="O36" s="56"/>
      <c r="P36" s="36"/>
      <c r="Q36" s="37"/>
      <c r="R36" s="37"/>
      <c r="S36" s="56"/>
      <c r="T36" s="161"/>
      <c r="U36" s="37"/>
    </row>
    <row r="37" spans="1:21">
      <c r="A37" s="13"/>
      <c r="B37" s="31" t="s">
        <v>1101</v>
      </c>
      <c r="C37" s="32" t="s">
        <v>227</v>
      </c>
      <c r="D37" s="33">
        <v>144.80000000000001</v>
      </c>
      <c r="E37" s="34"/>
      <c r="F37" s="34"/>
      <c r="G37" s="32" t="s">
        <v>227</v>
      </c>
      <c r="H37" s="33">
        <v>4.9000000000000004</v>
      </c>
      <c r="I37" s="34"/>
      <c r="J37" s="34"/>
      <c r="K37" s="32" t="s">
        <v>227</v>
      </c>
      <c r="L37" s="33">
        <v>109.8</v>
      </c>
      <c r="M37" s="34"/>
      <c r="N37" s="34"/>
      <c r="O37" s="32" t="s">
        <v>227</v>
      </c>
      <c r="P37" s="33">
        <v>12.4</v>
      </c>
      <c r="Q37" s="34"/>
      <c r="R37" s="34"/>
      <c r="S37" s="32" t="s">
        <v>227</v>
      </c>
      <c r="T37" s="33">
        <v>271.89999999999998</v>
      </c>
      <c r="U37" s="34"/>
    </row>
    <row r="38" spans="1:21">
      <c r="A38" s="13"/>
      <c r="B38" s="31"/>
      <c r="C38" s="32"/>
      <c r="D38" s="33"/>
      <c r="E38" s="34"/>
      <c r="F38" s="34"/>
      <c r="G38" s="32"/>
      <c r="H38" s="33"/>
      <c r="I38" s="34"/>
      <c r="J38" s="34"/>
      <c r="K38" s="32"/>
      <c r="L38" s="33"/>
      <c r="M38" s="34"/>
      <c r="N38" s="34"/>
      <c r="O38" s="32"/>
      <c r="P38" s="33"/>
      <c r="Q38" s="34"/>
      <c r="R38" s="34"/>
      <c r="S38" s="32"/>
      <c r="T38" s="33"/>
      <c r="U38" s="34"/>
    </row>
    <row r="39" spans="1:21">
      <c r="A39" s="13"/>
      <c r="B39" s="35" t="s">
        <v>1102</v>
      </c>
      <c r="C39" s="56" t="s">
        <v>227</v>
      </c>
      <c r="D39" s="36">
        <v>26</v>
      </c>
      <c r="E39" s="37"/>
      <c r="F39" s="37"/>
      <c r="G39" s="56" t="s">
        <v>227</v>
      </c>
      <c r="H39" s="36">
        <v>17.600000000000001</v>
      </c>
      <c r="I39" s="37"/>
      <c r="J39" s="37"/>
      <c r="K39" s="56" t="s">
        <v>227</v>
      </c>
      <c r="L39" s="36">
        <v>15.3</v>
      </c>
      <c r="M39" s="37"/>
      <c r="N39" s="37"/>
      <c r="O39" s="56" t="s">
        <v>227</v>
      </c>
      <c r="P39" s="36">
        <v>11.8</v>
      </c>
      <c r="Q39" s="37"/>
      <c r="R39" s="37"/>
      <c r="S39" s="56" t="s">
        <v>227</v>
      </c>
      <c r="T39" s="36">
        <v>70.7</v>
      </c>
      <c r="U39" s="37"/>
    </row>
    <row r="40" spans="1:21" ht="15.75" thickBot="1">
      <c r="A40" s="13"/>
      <c r="B40" s="40"/>
      <c r="C40" s="42"/>
      <c r="D40" s="44"/>
      <c r="E40" s="46"/>
      <c r="F40" s="46"/>
      <c r="G40" s="42"/>
      <c r="H40" s="44"/>
      <c r="I40" s="46"/>
      <c r="J40" s="46"/>
      <c r="K40" s="42"/>
      <c r="L40" s="44"/>
      <c r="M40" s="46"/>
      <c r="N40" s="46"/>
      <c r="O40" s="42"/>
      <c r="P40" s="44"/>
      <c r="Q40" s="46"/>
      <c r="R40" s="46"/>
      <c r="S40" s="42"/>
      <c r="T40" s="44"/>
      <c r="U40" s="46"/>
    </row>
    <row r="41" spans="1:21" ht="15.75" thickBot="1">
      <c r="A41" s="13"/>
      <c r="B41" s="183">
        <v>2012</v>
      </c>
      <c r="C41" s="185"/>
      <c r="D41" s="185"/>
      <c r="E41" s="185"/>
      <c r="F41" s="169"/>
      <c r="G41" s="185"/>
      <c r="H41" s="185"/>
      <c r="I41" s="185"/>
      <c r="J41" s="169"/>
      <c r="K41" s="185"/>
      <c r="L41" s="185"/>
      <c r="M41" s="185"/>
      <c r="N41" s="169"/>
      <c r="O41" s="185"/>
      <c r="P41" s="185"/>
      <c r="Q41" s="185"/>
      <c r="R41" s="169"/>
      <c r="S41" s="185"/>
      <c r="T41" s="185"/>
      <c r="U41" s="185"/>
    </row>
    <row r="42" spans="1:21">
      <c r="A42" s="13"/>
      <c r="B42" s="52" t="s">
        <v>1097</v>
      </c>
      <c r="C42" s="53" t="s">
        <v>227</v>
      </c>
      <c r="D42" s="54">
        <v>877.1</v>
      </c>
      <c r="E42" s="55"/>
      <c r="F42" s="55"/>
      <c r="G42" s="53" t="s">
        <v>227</v>
      </c>
      <c r="H42" s="54">
        <v>176.4</v>
      </c>
      <c r="I42" s="55"/>
      <c r="J42" s="55"/>
      <c r="K42" s="53" t="s">
        <v>227</v>
      </c>
      <c r="L42" s="54">
        <v>384.2</v>
      </c>
      <c r="M42" s="55"/>
      <c r="N42" s="55"/>
      <c r="O42" s="53" t="s">
        <v>227</v>
      </c>
      <c r="P42" s="54">
        <v>270.39999999999998</v>
      </c>
      <c r="Q42" s="55"/>
      <c r="R42" s="55"/>
      <c r="S42" s="53" t="s">
        <v>227</v>
      </c>
      <c r="T42" s="61">
        <v>1708.1</v>
      </c>
      <c r="U42" s="55"/>
    </row>
    <row r="43" spans="1:21">
      <c r="A43" s="13"/>
      <c r="B43" s="31"/>
      <c r="C43" s="158"/>
      <c r="D43" s="159"/>
      <c r="E43" s="136"/>
      <c r="F43" s="136"/>
      <c r="G43" s="158"/>
      <c r="H43" s="159"/>
      <c r="I43" s="136"/>
      <c r="J43" s="136"/>
      <c r="K43" s="158"/>
      <c r="L43" s="159"/>
      <c r="M43" s="136"/>
      <c r="N43" s="136"/>
      <c r="O43" s="158"/>
      <c r="P43" s="159"/>
      <c r="Q43" s="136"/>
      <c r="R43" s="34"/>
      <c r="S43" s="158"/>
      <c r="T43" s="166"/>
      <c r="U43" s="136"/>
    </row>
    <row r="44" spans="1:21">
      <c r="A44" s="13"/>
      <c r="B44" s="35" t="s">
        <v>1098</v>
      </c>
      <c r="C44" s="36" t="s">
        <v>292</v>
      </c>
      <c r="D44" s="36"/>
      <c r="E44" s="37"/>
      <c r="F44" s="37"/>
      <c r="G44" s="36" t="s">
        <v>292</v>
      </c>
      <c r="H44" s="36"/>
      <c r="I44" s="37"/>
      <c r="J44" s="37"/>
      <c r="K44" s="36" t="s">
        <v>292</v>
      </c>
      <c r="L44" s="36"/>
      <c r="M44" s="37"/>
      <c r="N44" s="37"/>
      <c r="O44" s="36">
        <v>0.8</v>
      </c>
      <c r="P44" s="36"/>
      <c r="Q44" s="37"/>
      <c r="R44" s="37"/>
      <c r="S44" s="36">
        <v>0.8</v>
      </c>
      <c r="T44" s="36"/>
      <c r="U44" s="37"/>
    </row>
    <row r="45" spans="1:21" ht="15.75" thickBot="1">
      <c r="A45" s="13"/>
      <c r="B45" s="40"/>
      <c r="C45" s="44"/>
      <c r="D45" s="44"/>
      <c r="E45" s="46"/>
      <c r="F45" s="46"/>
      <c r="G45" s="44"/>
      <c r="H45" s="44"/>
      <c r="I45" s="46"/>
      <c r="J45" s="46"/>
      <c r="K45" s="44"/>
      <c r="L45" s="44"/>
      <c r="M45" s="46"/>
      <c r="N45" s="46"/>
      <c r="O45" s="44"/>
      <c r="P45" s="44"/>
      <c r="Q45" s="46"/>
      <c r="R45" s="46"/>
      <c r="S45" s="44"/>
      <c r="T45" s="44"/>
      <c r="U45" s="46"/>
    </row>
    <row r="46" spans="1:21">
      <c r="A46" s="13"/>
      <c r="B46" s="52" t="s">
        <v>1099</v>
      </c>
      <c r="C46" s="53" t="s">
        <v>227</v>
      </c>
      <c r="D46" s="54">
        <v>877.1</v>
      </c>
      <c r="E46" s="55"/>
      <c r="F46" s="55"/>
      <c r="G46" s="53" t="s">
        <v>227</v>
      </c>
      <c r="H46" s="54">
        <v>176.4</v>
      </c>
      <c r="I46" s="55"/>
      <c r="J46" s="55"/>
      <c r="K46" s="53" t="s">
        <v>227</v>
      </c>
      <c r="L46" s="54">
        <v>384.2</v>
      </c>
      <c r="M46" s="55"/>
      <c r="N46" s="55"/>
      <c r="O46" s="53" t="s">
        <v>227</v>
      </c>
      <c r="P46" s="54">
        <v>271.2</v>
      </c>
      <c r="Q46" s="55"/>
      <c r="R46" s="55"/>
      <c r="S46" s="53" t="s">
        <v>227</v>
      </c>
      <c r="T46" s="61">
        <v>1708.9</v>
      </c>
      <c r="U46" s="55"/>
    </row>
    <row r="47" spans="1:21" ht="15.75" thickBot="1">
      <c r="A47" s="13"/>
      <c r="B47" s="62"/>
      <c r="C47" s="63"/>
      <c r="D47" s="38"/>
      <c r="E47" s="64"/>
      <c r="F47" s="64"/>
      <c r="G47" s="63"/>
      <c r="H47" s="38"/>
      <c r="I47" s="64"/>
      <c r="J47" s="64"/>
      <c r="K47" s="63"/>
      <c r="L47" s="38"/>
      <c r="M47" s="64"/>
      <c r="N47" s="64"/>
      <c r="O47" s="63"/>
      <c r="P47" s="38"/>
      <c r="Q47" s="64"/>
      <c r="R47" s="64"/>
      <c r="S47" s="63"/>
      <c r="T47" s="145"/>
      <c r="U47" s="64"/>
    </row>
    <row r="48" spans="1:21">
      <c r="A48" s="13"/>
      <c r="B48" s="39" t="s">
        <v>89</v>
      </c>
      <c r="C48" s="41" t="s">
        <v>227</v>
      </c>
      <c r="D48" s="43">
        <v>168.5</v>
      </c>
      <c r="E48" s="45"/>
      <c r="F48" s="45"/>
      <c r="G48" s="41" t="s">
        <v>227</v>
      </c>
      <c r="H48" s="43">
        <v>11.4</v>
      </c>
      <c r="I48" s="45"/>
      <c r="J48" s="45"/>
      <c r="K48" s="41" t="s">
        <v>227</v>
      </c>
      <c r="L48" s="43">
        <v>95.3</v>
      </c>
      <c r="M48" s="45"/>
      <c r="N48" s="45"/>
      <c r="O48" s="41" t="s">
        <v>227</v>
      </c>
      <c r="P48" s="43">
        <v>40.799999999999997</v>
      </c>
      <c r="Q48" s="45"/>
      <c r="R48" s="45"/>
      <c r="S48" s="41" t="s">
        <v>227</v>
      </c>
      <c r="T48" s="43">
        <v>316</v>
      </c>
      <c r="U48" s="45"/>
    </row>
    <row r="49" spans="1:21">
      <c r="A49" s="13"/>
      <c r="B49" s="35"/>
      <c r="C49" s="56"/>
      <c r="D49" s="36"/>
      <c r="E49" s="37"/>
      <c r="F49" s="37"/>
      <c r="G49" s="56"/>
      <c r="H49" s="36"/>
      <c r="I49" s="37"/>
      <c r="J49" s="37"/>
      <c r="K49" s="56"/>
      <c r="L49" s="36"/>
      <c r="M49" s="37"/>
      <c r="N49" s="37"/>
      <c r="O49" s="56"/>
      <c r="P49" s="36"/>
      <c r="Q49" s="37"/>
      <c r="R49" s="37"/>
      <c r="S49" s="56"/>
      <c r="T49" s="36"/>
      <c r="U49" s="37"/>
    </row>
    <row r="50" spans="1:21">
      <c r="A50" s="13"/>
      <c r="B50" s="18" t="s">
        <v>1100</v>
      </c>
      <c r="C50" s="33">
        <v>19.2</v>
      </c>
      <c r="D50" s="33"/>
      <c r="E50" s="19" t="s">
        <v>371</v>
      </c>
      <c r="F50" s="21"/>
      <c r="G50" s="33">
        <v>6.5</v>
      </c>
      <c r="H50" s="33"/>
      <c r="I50" s="19" t="s">
        <v>371</v>
      </c>
      <c r="J50" s="21"/>
      <c r="K50" s="33">
        <v>24.8</v>
      </c>
      <c r="L50" s="33"/>
      <c r="M50" s="19" t="s">
        <v>371</v>
      </c>
      <c r="N50" s="21"/>
      <c r="O50" s="33">
        <v>15</v>
      </c>
      <c r="P50" s="33"/>
      <c r="Q50" s="19" t="s">
        <v>371</v>
      </c>
      <c r="R50" s="21"/>
      <c r="S50" s="33">
        <v>18.5</v>
      </c>
      <c r="T50" s="33"/>
      <c r="U50" s="19" t="s">
        <v>371</v>
      </c>
    </row>
    <row r="51" spans="1:21">
      <c r="A51" s="13"/>
      <c r="B51" s="35" t="s">
        <v>45</v>
      </c>
      <c r="C51" s="56" t="s">
        <v>227</v>
      </c>
      <c r="D51" s="161">
        <v>1014.6</v>
      </c>
      <c r="E51" s="37"/>
      <c r="F51" s="37"/>
      <c r="G51" s="56" t="s">
        <v>227</v>
      </c>
      <c r="H51" s="36">
        <v>520.4</v>
      </c>
      <c r="I51" s="37"/>
      <c r="J51" s="37"/>
      <c r="K51" s="56" t="s">
        <v>227</v>
      </c>
      <c r="L51" s="36">
        <v>369.1</v>
      </c>
      <c r="M51" s="37"/>
      <c r="N51" s="37"/>
      <c r="O51" s="56" t="s">
        <v>227</v>
      </c>
      <c r="P51" s="36">
        <v>206.8</v>
      </c>
      <c r="Q51" s="37"/>
      <c r="R51" s="37"/>
      <c r="S51" s="56" t="s">
        <v>227</v>
      </c>
      <c r="T51" s="161">
        <v>2110.9</v>
      </c>
      <c r="U51" s="37"/>
    </row>
    <row r="52" spans="1:21">
      <c r="A52" s="13"/>
      <c r="B52" s="35"/>
      <c r="C52" s="56"/>
      <c r="D52" s="161"/>
      <c r="E52" s="37"/>
      <c r="F52" s="37"/>
      <c r="G52" s="56"/>
      <c r="H52" s="36"/>
      <c r="I52" s="37"/>
      <c r="J52" s="37"/>
      <c r="K52" s="56"/>
      <c r="L52" s="36"/>
      <c r="M52" s="37"/>
      <c r="N52" s="37"/>
      <c r="O52" s="56"/>
      <c r="P52" s="36"/>
      <c r="Q52" s="37"/>
      <c r="R52" s="37"/>
      <c r="S52" s="56"/>
      <c r="T52" s="161"/>
      <c r="U52" s="37"/>
    </row>
    <row r="53" spans="1:21">
      <c r="A53" s="13"/>
      <c r="B53" s="31" t="s">
        <v>1101</v>
      </c>
      <c r="C53" s="32" t="s">
        <v>227</v>
      </c>
      <c r="D53" s="33">
        <v>68.5</v>
      </c>
      <c r="E53" s="34"/>
      <c r="F53" s="34"/>
      <c r="G53" s="32" t="s">
        <v>227</v>
      </c>
      <c r="H53" s="33">
        <v>5.0999999999999996</v>
      </c>
      <c r="I53" s="34"/>
      <c r="J53" s="34"/>
      <c r="K53" s="32" t="s">
        <v>227</v>
      </c>
      <c r="L53" s="33">
        <v>60.4</v>
      </c>
      <c r="M53" s="34"/>
      <c r="N53" s="34"/>
      <c r="O53" s="32" t="s">
        <v>227</v>
      </c>
      <c r="P53" s="33">
        <v>11.1</v>
      </c>
      <c r="Q53" s="34"/>
      <c r="R53" s="34"/>
      <c r="S53" s="32" t="s">
        <v>227</v>
      </c>
      <c r="T53" s="33">
        <v>145.1</v>
      </c>
      <c r="U53" s="34"/>
    </row>
    <row r="54" spans="1:21">
      <c r="A54" s="13"/>
      <c r="B54" s="31"/>
      <c r="C54" s="32"/>
      <c r="D54" s="33"/>
      <c r="E54" s="34"/>
      <c r="F54" s="34"/>
      <c r="G54" s="32"/>
      <c r="H54" s="33"/>
      <c r="I54" s="34"/>
      <c r="J54" s="34"/>
      <c r="K54" s="32"/>
      <c r="L54" s="33"/>
      <c r="M54" s="34"/>
      <c r="N54" s="34"/>
      <c r="O54" s="32"/>
      <c r="P54" s="33"/>
      <c r="Q54" s="34"/>
      <c r="R54" s="34"/>
      <c r="S54" s="32"/>
      <c r="T54" s="33"/>
      <c r="U54" s="34"/>
    </row>
    <row r="55" spans="1:21">
      <c r="A55" s="13"/>
      <c r="B55" s="35" t="s">
        <v>1102</v>
      </c>
      <c r="C55" s="56" t="s">
        <v>227</v>
      </c>
      <c r="D55" s="36">
        <v>26.3</v>
      </c>
      <c r="E55" s="37"/>
      <c r="F55" s="37"/>
      <c r="G55" s="56" t="s">
        <v>227</v>
      </c>
      <c r="H55" s="36">
        <v>8.4</v>
      </c>
      <c r="I55" s="37"/>
      <c r="J55" s="37"/>
      <c r="K55" s="56" t="s">
        <v>227</v>
      </c>
      <c r="L55" s="36">
        <v>16.899999999999999</v>
      </c>
      <c r="M55" s="37"/>
      <c r="N55" s="37"/>
      <c r="O55" s="56" t="s">
        <v>227</v>
      </c>
      <c r="P55" s="36">
        <v>13.6</v>
      </c>
      <c r="Q55" s="37"/>
      <c r="R55" s="37"/>
      <c r="S55" s="56" t="s">
        <v>227</v>
      </c>
      <c r="T55" s="36">
        <v>65.2</v>
      </c>
      <c r="U55" s="37"/>
    </row>
    <row r="56" spans="1:21" ht="15.75" thickBot="1">
      <c r="A56" s="13"/>
      <c r="B56" s="40"/>
      <c r="C56" s="42"/>
      <c r="D56" s="44"/>
      <c r="E56" s="46"/>
      <c r="F56" s="46"/>
      <c r="G56" s="42"/>
      <c r="H56" s="44"/>
      <c r="I56" s="46"/>
      <c r="J56" s="46"/>
      <c r="K56" s="42"/>
      <c r="L56" s="44"/>
      <c r="M56" s="46"/>
      <c r="N56" s="46"/>
      <c r="O56" s="42"/>
      <c r="P56" s="44"/>
      <c r="Q56" s="46"/>
      <c r="R56" s="46"/>
      <c r="S56" s="42"/>
      <c r="T56" s="44"/>
      <c r="U56" s="46"/>
    </row>
    <row r="57" spans="1:21">
      <c r="A57" s="13" t="s">
        <v>1298</v>
      </c>
      <c r="B57" s="45" t="s">
        <v>1103</v>
      </c>
      <c r="C57" s="45"/>
      <c r="D57" s="45"/>
      <c r="E57" s="45"/>
      <c r="F57" s="45"/>
      <c r="G57" s="45"/>
      <c r="H57" s="45"/>
      <c r="I57" s="45"/>
      <c r="J57" s="45"/>
      <c r="K57" s="45"/>
      <c r="L57" s="45"/>
      <c r="M57" s="45"/>
      <c r="N57" s="45"/>
      <c r="O57" s="45"/>
      <c r="P57" s="45"/>
      <c r="Q57" s="45"/>
      <c r="R57" s="45"/>
      <c r="S57" s="45"/>
      <c r="T57" s="45"/>
      <c r="U57" s="45"/>
    </row>
    <row r="58" spans="1:21">
      <c r="A58" s="13"/>
      <c r="B58" s="30"/>
      <c r="C58" s="30"/>
      <c r="D58" s="30"/>
      <c r="E58" s="30"/>
      <c r="F58" s="30"/>
      <c r="G58" s="30"/>
      <c r="H58" s="30"/>
      <c r="I58" s="30"/>
      <c r="J58" s="30"/>
      <c r="K58" s="30"/>
      <c r="L58" s="30"/>
      <c r="M58" s="30"/>
    </row>
    <row r="59" spans="1:21">
      <c r="A59" s="13"/>
      <c r="B59" s="17"/>
      <c r="C59" s="17"/>
      <c r="D59" s="17"/>
      <c r="E59" s="17"/>
      <c r="F59" s="17"/>
      <c r="G59" s="17"/>
      <c r="H59" s="17"/>
      <c r="I59" s="17"/>
      <c r="J59" s="17"/>
      <c r="K59" s="17"/>
      <c r="L59" s="17"/>
      <c r="M59" s="17"/>
    </row>
    <row r="60" spans="1:21" ht="15.75" thickBot="1">
      <c r="A60" s="13"/>
      <c r="B60" s="29"/>
      <c r="C60" s="59">
        <v>2014</v>
      </c>
      <c r="D60" s="59"/>
      <c r="E60" s="59"/>
      <c r="F60" s="29"/>
      <c r="G60" s="59">
        <v>2013</v>
      </c>
      <c r="H60" s="59"/>
      <c r="I60" s="59"/>
      <c r="J60" s="29"/>
      <c r="K60" s="59">
        <v>2012</v>
      </c>
      <c r="L60" s="59"/>
      <c r="M60" s="59"/>
    </row>
    <row r="61" spans="1:21">
      <c r="A61" s="13"/>
      <c r="B61" s="18" t="s">
        <v>1104</v>
      </c>
      <c r="C61" s="55"/>
      <c r="D61" s="55"/>
      <c r="E61" s="55"/>
      <c r="F61" s="21"/>
      <c r="G61" s="55"/>
      <c r="H61" s="55"/>
      <c r="I61" s="55"/>
      <c r="J61" s="21"/>
      <c r="K61" s="55"/>
      <c r="L61" s="55"/>
      <c r="M61" s="55"/>
    </row>
    <row r="62" spans="1:21">
      <c r="A62" s="13"/>
      <c r="B62" s="69" t="s">
        <v>1105</v>
      </c>
      <c r="C62" s="56" t="s">
        <v>227</v>
      </c>
      <c r="D62" s="161">
        <v>2009</v>
      </c>
      <c r="E62" s="37"/>
      <c r="F62" s="37"/>
      <c r="G62" s="56" t="s">
        <v>227</v>
      </c>
      <c r="H62" s="161">
        <v>1936.8</v>
      </c>
      <c r="I62" s="37"/>
      <c r="J62" s="37"/>
      <c r="K62" s="56" t="s">
        <v>227</v>
      </c>
      <c r="L62" s="161">
        <v>1708.9</v>
      </c>
      <c r="M62" s="37"/>
    </row>
    <row r="63" spans="1:21">
      <c r="A63" s="13"/>
      <c r="B63" s="69"/>
      <c r="C63" s="56"/>
      <c r="D63" s="161"/>
      <c r="E63" s="37"/>
      <c r="F63" s="37"/>
      <c r="G63" s="56"/>
      <c r="H63" s="161"/>
      <c r="I63" s="37"/>
      <c r="J63" s="37"/>
      <c r="K63" s="56"/>
      <c r="L63" s="161"/>
      <c r="M63" s="37"/>
    </row>
    <row r="64" spans="1:21" ht="15.75" thickBot="1">
      <c r="A64" s="13"/>
      <c r="B64" s="65" t="s">
        <v>1106</v>
      </c>
      <c r="C64" s="38" t="s">
        <v>702</v>
      </c>
      <c r="D64" s="38"/>
      <c r="E64" s="19" t="s">
        <v>235</v>
      </c>
      <c r="F64" s="21"/>
      <c r="G64" s="38" t="s">
        <v>1107</v>
      </c>
      <c r="H64" s="38"/>
      <c r="I64" s="19" t="s">
        <v>235</v>
      </c>
      <c r="J64" s="21"/>
      <c r="K64" s="38" t="s">
        <v>713</v>
      </c>
      <c r="L64" s="38"/>
      <c r="M64" s="19" t="s">
        <v>235</v>
      </c>
    </row>
    <row r="65" spans="1:13">
      <c r="A65" s="13"/>
      <c r="B65" s="39" t="s">
        <v>1108</v>
      </c>
      <c r="C65" s="41" t="s">
        <v>227</v>
      </c>
      <c r="D65" s="164">
        <v>2007.7</v>
      </c>
      <c r="E65" s="45"/>
      <c r="F65" s="45"/>
      <c r="G65" s="41" t="s">
        <v>227</v>
      </c>
      <c r="H65" s="164">
        <v>1935</v>
      </c>
      <c r="I65" s="45"/>
      <c r="J65" s="45"/>
      <c r="K65" s="41" t="s">
        <v>227</v>
      </c>
      <c r="L65" s="164">
        <v>1708.1</v>
      </c>
      <c r="M65" s="45"/>
    </row>
    <row r="66" spans="1:13" ht="15.75" thickBot="1">
      <c r="A66" s="13"/>
      <c r="B66" s="40"/>
      <c r="C66" s="42"/>
      <c r="D66" s="165"/>
      <c r="E66" s="46"/>
      <c r="F66" s="46"/>
      <c r="G66" s="42"/>
      <c r="H66" s="165"/>
      <c r="I66" s="46"/>
      <c r="J66" s="46"/>
      <c r="K66" s="42"/>
      <c r="L66" s="165"/>
      <c r="M66" s="46"/>
    </row>
    <row r="67" spans="1:13">
      <c r="A67" s="13"/>
      <c r="B67" s="18" t="s">
        <v>1109</v>
      </c>
      <c r="C67" s="55"/>
      <c r="D67" s="55"/>
      <c r="E67" s="55"/>
      <c r="F67" s="21"/>
      <c r="G67" s="55"/>
      <c r="H67" s="55"/>
      <c r="I67" s="55"/>
      <c r="J67" s="21"/>
      <c r="K67" s="55"/>
      <c r="L67" s="55"/>
      <c r="M67" s="55"/>
    </row>
    <row r="68" spans="1:13">
      <c r="A68" s="13"/>
      <c r="B68" s="69" t="s">
        <v>1110</v>
      </c>
      <c r="C68" s="56" t="s">
        <v>227</v>
      </c>
      <c r="D68" s="36">
        <v>338.5</v>
      </c>
      <c r="E68" s="37"/>
      <c r="F68" s="37"/>
      <c r="G68" s="56" t="s">
        <v>227</v>
      </c>
      <c r="H68" s="36">
        <v>322.7</v>
      </c>
      <c r="I68" s="37"/>
      <c r="J68" s="37"/>
      <c r="K68" s="56" t="s">
        <v>227</v>
      </c>
      <c r="L68" s="36">
        <v>316</v>
      </c>
      <c r="M68" s="37"/>
    </row>
    <row r="69" spans="1:13">
      <c r="A69" s="13"/>
      <c r="B69" s="69"/>
      <c r="C69" s="56"/>
      <c r="D69" s="36"/>
      <c r="E69" s="37"/>
      <c r="F69" s="37"/>
      <c r="G69" s="56"/>
      <c r="H69" s="36"/>
      <c r="I69" s="37"/>
      <c r="J69" s="37"/>
      <c r="K69" s="56"/>
      <c r="L69" s="36"/>
      <c r="M69" s="37"/>
    </row>
    <row r="70" spans="1:13" ht="15.75" thickBot="1">
      <c r="A70" s="13"/>
      <c r="B70" s="160" t="s">
        <v>1111</v>
      </c>
      <c r="C70" s="38" t="s">
        <v>1112</v>
      </c>
      <c r="D70" s="38"/>
      <c r="E70" s="19" t="s">
        <v>235</v>
      </c>
      <c r="F70" s="21"/>
      <c r="G70" s="38" t="s">
        <v>1113</v>
      </c>
      <c r="H70" s="38"/>
      <c r="I70" s="19" t="s">
        <v>235</v>
      </c>
      <c r="J70" s="21"/>
      <c r="K70" s="38" t="s">
        <v>1114</v>
      </c>
      <c r="L70" s="38"/>
      <c r="M70" s="19" t="s">
        <v>235</v>
      </c>
    </row>
    <row r="71" spans="1:13">
      <c r="A71" s="13"/>
      <c r="B71" s="39" t="s">
        <v>1115</v>
      </c>
      <c r="C71" s="41" t="s">
        <v>227</v>
      </c>
      <c r="D71" s="43">
        <v>233.7</v>
      </c>
      <c r="E71" s="45"/>
      <c r="F71" s="45"/>
      <c r="G71" s="41" t="s">
        <v>227</v>
      </c>
      <c r="H71" s="43">
        <v>309.39999999999998</v>
      </c>
      <c r="I71" s="45"/>
      <c r="J71" s="45"/>
      <c r="K71" s="41" t="s">
        <v>227</v>
      </c>
      <c r="L71" s="43">
        <v>132.19999999999999</v>
      </c>
      <c r="M71" s="45"/>
    </row>
    <row r="72" spans="1:13" ht="15.75" thickBot="1">
      <c r="A72" s="13"/>
      <c r="B72" s="40"/>
      <c r="C72" s="42"/>
      <c r="D72" s="44"/>
      <c r="E72" s="46"/>
      <c r="F72" s="46"/>
      <c r="G72" s="42"/>
      <c r="H72" s="44"/>
      <c r="I72" s="46"/>
      <c r="J72" s="46"/>
      <c r="K72" s="42"/>
      <c r="L72" s="44"/>
      <c r="M72" s="46"/>
    </row>
    <row r="73" spans="1:13">
      <c r="A73" s="13"/>
      <c r="B73" s="18" t="s">
        <v>1116</v>
      </c>
      <c r="C73" s="55"/>
      <c r="D73" s="55"/>
      <c r="E73" s="55"/>
      <c r="F73" s="21"/>
      <c r="G73" s="55"/>
      <c r="H73" s="55"/>
      <c r="I73" s="55"/>
      <c r="J73" s="21"/>
      <c r="K73" s="55"/>
      <c r="L73" s="55"/>
      <c r="M73" s="55"/>
    </row>
    <row r="74" spans="1:13">
      <c r="A74" s="13"/>
      <c r="B74" s="69" t="s">
        <v>1117</v>
      </c>
      <c r="C74" s="56" t="s">
        <v>227</v>
      </c>
      <c r="D74" s="161">
        <v>2359.5</v>
      </c>
      <c r="E74" s="37"/>
      <c r="F74" s="37"/>
      <c r="G74" s="56" t="s">
        <v>227</v>
      </c>
      <c r="H74" s="161">
        <v>2276.3000000000002</v>
      </c>
      <c r="I74" s="37"/>
      <c r="J74" s="37"/>
      <c r="K74" s="56" t="s">
        <v>227</v>
      </c>
      <c r="L74" s="161">
        <v>2110.9</v>
      </c>
      <c r="M74" s="37"/>
    </row>
    <row r="75" spans="1:13">
      <c r="A75" s="13"/>
      <c r="B75" s="69"/>
      <c r="C75" s="56"/>
      <c r="D75" s="161"/>
      <c r="E75" s="37"/>
      <c r="F75" s="37"/>
      <c r="G75" s="56"/>
      <c r="H75" s="161"/>
      <c r="I75" s="37"/>
      <c r="J75" s="37"/>
      <c r="K75" s="56"/>
      <c r="L75" s="161"/>
      <c r="M75" s="37"/>
    </row>
    <row r="76" spans="1:13">
      <c r="A76" s="13"/>
      <c r="B76" s="162" t="s">
        <v>1118</v>
      </c>
      <c r="C76" s="33">
        <v>407.7</v>
      </c>
      <c r="D76" s="33"/>
      <c r="E76" s="34"/>
      <c r="F76" s="34"/>
      <c r="G76" s="33">
        <v>404.2</v>
      </c>
      <c r="H76" s="33"/>
      <c r="I76" s="34"/>
      <c r="J76" s="34"/>
      <c r="K76" s="60">
        <v>1813.3</v>
      </c>
      <c r="L76" s="60"/>
      <c r="M76" s="34"/>
    </row>
    <row r="77" spans="1:13" ht="15.75" thickBot="1">
      <c r="A77" s="13"/>
      <c r="B77" s="163"/>
      <c r="C77" s="38"/>
      <c r="D77" s="38"/>
      <c r="E77" s="64"/>
      <c r="F77" s="34"/>
      <c r="G77" s="38"/>
      <c r="H77" s="38"/>
      <c r="I77" s="64"/>
      <c r="J77" s="34"/>
      <c r="K77" s="145"/>
      <c r="L77" s="145"/>
      <c r="M77" s="64"/>
    </row>
    <row r="78" spans="1:13">
      <c r="A78" s="13"/>
      <c r="B78" s="39" t="s">
        <v>1119</v>
      </c>
      <c r="C78" s="41" t="s">
        <v>227</v>
      </c>
      <c r="D78" s="164">
        <v>2767.2</v>
      </c>
      <c r="E78" s="45"/>
      <c r="F78" s="37"/>
      <c r="G78" s="41" t="s">
        <v>227</v>
      </c>
      <c r="H78" s="164">
        <v>2680.5</v>
      </c>
      <c r="I78" s="45"/>
      <c r="J78" s="37"/>
      <c r="K78" s="41" t="s">
        <v>227</v>
      </c>
      <c r="L78" s="164">
        <v>3924.2</v>
      </c>
      <c r="M78" s="45"/>
    </row>
    <row r="79" spans="1:13" ht="15.75" thickBot="1">
      <c r="A79" s="13"/>
      <c r="B79" s="40"/>
      <c r="C79" s="42"/>
      <c r="D79" s="165"/>
      <c r="E79" s="46"/>
      <c r="F79" s="46"/>
      <c r="G79" s="42"/>
      <c r="H79" s="165"/>
      <c r="I79" s="46"/>
      <c r="J79" s="46"/>
      <c r="K79" s="42"/>
      <c r="L79" s="165"/>
      <c r="M79" s="46"/>
    </row>
    <row r="80" spans="1:13">
      <c r="A80" s="13"/>
      <c r="B80" s="17"/>
      <c r="C80" s="17"/>
    </row>
    <row r="81" spans="1:21" ht="90">
      <c r="A81" s="13"/>
      <c r="B81" s="108">
        <v>-1</v>
      </c>
      <c r="C81" s="109" t="s">
        <v>1120</v>
      </c>
    </row>
    <row r="82" spans="1:21">
      <c r="A82" s="13"/>
      <c r="B82" s="176" t="s">
        <v>1121</v>
      </c>
      <c r="C82" s="176"/>
      <c r="D82" s="176"/>
      <c r="E82" s="176"/>
      <c r="F82" s="176"/>
      <c r="G82" s="176"/>
      <c r="H82" s="176"/>
      <c r="I82" s="176"/>
      <c r="J82" s="176"/>
      <c r="K82" s="176"/>
      <c r="L82" s="176"/>
      <c r="M82" s="176"/>
      <c r="N82" s="176"/>
      <c r="O82" s="176"/>
      <c r="P82" s="176"/>
      <c r="Q82" s="176"/>
      <c r="R82" s="176"/>
      <c r="S82" s="176"/>
      <c r="T82" s="176"/>
      <c r="U82" s="176"/>
    </row>
    <row r="83" spans="1:21" ht="22.5" customHeight="1">
      <c r="A83" s="13"/>
      <c r="B83" s="176" t="s">
        <v>1122</v>
      </c>
      <c r="C83" s="176"/>
      <c r="D83" s="176"/>
      <c r="E83" s="176"/>
      <c r="F83" s="176"/>
      <c r="G83" s="176"/>
      <c r="H83" s="176"/>
      <c r="I83" s="176"/>
      <c r="J83" s="176"/>
      <c r="K83" s="176"/>
      <c r="L83" s="176"/>
      <c r="M83" s="176"/>
      <c r="N83" s="176"/>
      <c r="O83" s="176"/>
      <c r="P83" s="176"/>
      <c r="Q83" s="176"/>
      <c r="R83" s="176"/>
      <c r="S83" s="176"/>
      <c r="T83" s="176"/>
      <c r="U83" s="176"/>
    </row>
    <row r="84" spans="1:21">
      <c r="A84" s="13"/>
      <c r="B84" s="176" t="s">
        <v>1123</v>
      </c>
      <c r="C84" s="176"/>
      <c r="D84" s="176"/>
      <c r="E84" s="176"/>
      <c r="F84" s="176"/>
      <c r="G84" s="176"/>
      <c r="H84" s="176"/>
      <c r="I84" s="176"/>
      <c r="J84" s="176"/>
      <c r="K84" s="176"/>
      <c r="L84" s="176"/>
      <c r="M84" s="176"/>
      <c r="N84" s="176"/>
      <c r="O84" s="176"/>
      <c r="P84" s="176"/>
      <c r="Q84" s="176"/>
      <c r="R84" s="176"/>
      <c r="S84" s="176"/>
      <c r="T84" s="176"/>
      <c r="U84" s="176"/>
    </row>
    <row r="85" spans="1:21">
      <c r="A85" s="13"/>
      <c r="B85" s="17"/>
      <c r="C85" s="17"/>
    </row>
    <row r="86" spans="1:21" ht="56.25">
      <c r="A86" s="13"/>
      <c r="B86" s="108">
        <v>-2</v>
      </c>
      <c r="C86" s="109" t="s">
        <v>1124</v>
      </c>
    </row>
    <row r="87" spans="1:21">
      <c r="A87" s="13" t="s">
        <v>1299</v>
      </c>
      <c r="B87" s="37" t="s">
        <v>1300</v>
      </c>
      <c r="C87" s="37"/>
      <c r="D87" s="37"/>
      <c r="E87" s="37"/>
      <c r="F87" s="37"/>
      <c r="G87" s="37"/>
      <c r="H87" s="37"/>
      <c r="I87" s="37"/>
      <c r="J87" s="37"/>
      <c r="K87" s="37"/>
      <c r="L87" s="37"/>
      <c r="M87" s="37"/>
      <c r="N87" s="37"/>
      <c r="O87" s="37"/>
      <c r="P87" s="37"/>
      <c r="Q87" s="37"/>
      <c r="R87" s="37"/>
      <c r="S87" s="37"/>
      <c r="T87" s="37"/>
      <c r="U87" s="37"/>
    </row>
    <row r="88" spans="1:21">
      <c r="A88" s="13"/>
      <c r="B88" s="30"/>
      <c r="C88" s="30"/>
      <c r="D88" s="30"/>
      <c r="E88" s="30"/>
      <c r="F88" s="30"/>
      <c r="G88" s="30"/>
      <c r="H88" s="30"/>
      <c r="I88" s="30"/>
      <c r="J88" s="30"/>
      <c r="K88" s="30"/>
      <c r="L88" s="30"/>
      <c r="M88" s="30"/>
    </row>
    <row r="89" spans="1:21">
      <c r="A89" s="13"/>
      <c r="B89" s="17"/>
      <c r="C89" s="17"/>
      <c r="D89" s="17"/>
      <c r="E89" s="17"/>
      <c r="F89" s="17"/>
      <c r="G89" s="17"/>
      <c r="H89" s="17"/>
      <c r="I89" s="17"/>
      <c r="J89" s="17"/>
      <c r="K89" s="17"/>
      <c r="L89" s="17"/>
      <c r="M89" s="17"/>
    </row>
    <row r="90" spans="1:21" ht="15.75" thickBot="1">
      <c r="A90" s="13"/>
      <c r="B90" s="29"/>
      <c r="C90" s="59">
        <v>2014</v>
      </c>
      <c r="D90" s="59"/>
      <c r="E90" s="59"/>
      <c r="F90" s="29"/>
      <c r="G90" s="59">
        <v>2013</v>
      </c>
      <c r="H90" s="59"/>
      <c r="I90" s="59"/>
      <c r="J90" s="29"/>
      <c r="K90" s="59">
        <v>2012</v>
      </c>
      <c r="L90" s="59"/>
      <c r="M90" s="59"/>
    </row>
    <row r="91" spans="1:21">
      <c r="A91" s="13"/>
      <c r="B91" s="18" t="s">
        <v>1126</v>
      </c>
      <c r="C91" s="55"/>
      <c r="D91" s="55"/>
      <c r="E91" s="55"/>
      <c r="F91" s="21"/>
      <c r="G91" s="55"/>
      <c r="H91" s="55"/>
      <c r="I91" s="55"/>
      <c r="J91" s="21"/>
      <c r="K91" s="55"/>
      <c r="L91" s="55"/>
      <c r="M91" s="55"/>
    </row>
    <row r="92" spans="1:21">
      <c r="A92" s="13"/>
      <c r="B92" s="69" t="s">
        <v>1127</v>
      </c>
      <c r="C92" s="56" t="s">
        <v>227</v>
      </c>
      <c r="D92" s="36">
        <v>912.8</v>
      </c>
      <c r="E92" s="37"/>
      <c r="F92" s="37"/>
      <c r="G92" s="56" t="s">
        <v>227</v>
      </c>
      <c r="H92" s="36">
        <v>865.2</v>
      </c>
      <c r="I92" s="37"/>
      <c r="J92" s="37"/>
      <c r="K92" s="56" t="s">
        <v>227</v>
      </c>
      <c r="L92" s="36">
        <v>782.1</v>
      </c>
      <c r="M92" s="37"/>
    </row>
    <row r="93" spans="1:21">
      <c r="A93" s="13"/>
      <c r="B93" s="69"/>
      <c r="C93" s="56"/>
      <c r="D93" s="36"/>
      <c r="E93" s="37"/>
      <c r="F93" s="37"/>
      <c r="G93" s="56"/>
      <c r="H93" s="36"/>
      <c r="I93" s="37"/>
      <c r="J93" s="37"/>
      <c r="K93" s="56"/>
      <c r="L93" s="36"/>
      <c r="M93" s="37"/>
    </row>
    <row r="94" spans="1:21">
      <c r="A94" s="13"/>
      <c r="B94" s="68" t="s">
        <v>1128</v>
      </c>
      <c r="C94" s="33">
        <v>227.2</v>
      </c>
      <c r="D94" s="33"/>
      <c r="E94" s="34"/>
      <c r="F94" s="34"/>
      <c r="G94" s="33">
        <v>216.6</v>
      </c>
      <c r="H94" s="33"/>
      <c r="I94" s="34"/>
      <c r="J94" s="34"/>
      <c r="K94" s="33">
        <v>195</v>
      </c>
      <c r="L94" s="33"/>
      <c r="M94" s="34"/>
    </row>
    <row r="95" spans="1:21">
      <c r="A95" s="13"/>
      <c r="B95" s="68"/>
      <c r="C95" s="33"/>
      <c r="D95" s="33"/>
      <c r="E95" s="34"/>
      <c r="F95" s="34"/>
      <c r="G95" s="33"/>
      <c r="H95" s="33"/>
      <c r="I95" s="34"/>
      <c r="J95" s="34"/>
      <c r="K95" s="33"/>
      <c r="L95" s="33"/>
      <c r="M95" s="34"/>
    </row>
    <row r="96" spans="1:21">
      <c r="A96" s="13"/>
      <c r="B96" s="69" t="s">
        <v>1129</v>
      </c>
      <c r="C96" s="36">
        <v>236.7</v>
      </c>
      <c r="D96" s="36"/>
      <c r="E96" s="37"/>
      <c r="F96" s="37"/>
      <c r="G96" s="36">
        <v>244.2</v>
      </c>
      <c r="H96" s="36"/>
      <c r="I96" s="37"/>
      <c r="J96" s="37"/>
      <c r="K96" s="36">
        <v>218.3</v>
      </c>
      <c r="L96" s="36"/>
      <c r="M96" s="37"/>
    </row>
    <row r="97" spans="1:13">
      <c r="A97" s="13"/>
      <c r="B97" s="69"/>
      <c r="C97" s="36"/>
      <c r="D97" s="36"/>
      <c r="E97" s="37"/>
      <c r="F97" s="37"/>
      <c r="G97" s="36"/>
      <c r="H97" s="36"/>
      <c r="I97" s="37"/>
      <c r="J97" s="37"/>
      <c r="K97" s="36"/>
      <c r="L97" s="36"/>
      <c r="M97" s="37"/>
    </row>
    <row r="98" spans="1:13">
      <c r="A98" s="13"/>
      <c r="B98" s="68" t="s">
        <v>1130</v>
      </c>
      <c r="C98" s="33">
        <v>631</v>
      </c>
      <c r="D98" s="33"/>
      <c r="E98" s="34"/>
      <c r="F98" s="34"/>
      <c r="G98" s="33">
        <v>609</v>
      </c>
      <c r="H98" s="33"/>
      <c r="I98" s="34"/>
      <c r="J98" s="34"/>
      <c r="K98" s="33">
        <v>512.70000000000005</v>
      </c>
      <c r="L98" s="33"/>
      <c r="M98" s="34"/>
    </row>
    <row r="99" spans="1:13" ht="15.75" thickBot="1">
      <c r="A99" s="13"/>
      <c r="B99" s="72"/>
      <c r="C99" s="38"/>
      <c r="D99" s="38"/>
      <c r="E99" s="64"/>
      <c r="F99" s="64"/>
      <c r="G99" s="38"/>
      <c r="H99" s="38"/>
      <c r="I99" s="64"/>
      <c r="J99" s="64"/>
      <c r="K99" s="38"/>
      <c r="L99" s="38"/>
      <c r="M99" s="64"/>
    </row>
    <row r="100" spans="1:13">
      <c r="A100" s="13"/>
      <c r="B100" s="39" t="s">
        <v>1108</v>
      </c>
      <c r="C100" s="41" t="s">
        <v>227</v>
      </c>
      <c r="D100" s="164">
        <v>2007.7</v>
      </c>
      <c r="E100" s="45"/>
      <c r="F100" s="45"/>
      <c r="G100" s="41" t="s">
        <v>227</v>
      </c>
      <c r="H100" s="164">
        <v>1935</v>
      </c>
      <c r="I100" s="45"/>
      <c r="J100" s="45"/>
      <c r="K100" s="41" t="s">
        <v>227</v>
      </c>
      <c r="L100" s="164">
        <v>1708.1</v>
      </c>
      <c r="M100" s="45"/>
    </row>
    <row r="101" spans="1:13" ht="15.75" thickBot="1">
      <c r="A101" s="13"/>
      <c r="B101" s="40"/>
      <c r="C101" s="42"/>
      <c r="D101" s="165"/>
      <c r="E101" s="46"/>
      <c r="F101" s="46"/>
      <c r="G101" s="42"/>
      <c r="H101" s="165"/>
      <c r="I101" s="46"/>
      <c r="J101" s="46"/>
      <c r="K101" s="42"/>
      <c r="L101" s="165"/>
      <c r="M101" s="46"/>
    </row>
    <row r="102" spans="1:13">
      <c r="A102" s="13"/>
      <c r="B102" s="18" t="s">
        <v>1131</v>
      </c>
      <c r="C102" s="55"/>
      <c r="D102" s="55"/>
      <c r="E102" s="55"/>
      <c r="F102" s="21"/>
      <c r="G102" s="55"/>
      <c r="H102" s="55"/>
      <c r="I102" s="55"/>
      <c r="J102" s="21"/>
      <c r="K102" s="55"/>
      <c r="L102" s="55"/>
      <c r="M102" s="55"/>
    </row>
    <row r="103" spans="1:13">
      <c r="A103" s="13"/>
      <c r="B103" s="69" t="s">
        <v>1128</v>
      </c>
      <c r="C103" s="56" t="s">
        <v>227</v>
      </c>
      <c r="D103" s="36">
        <v>104.9</v>
      </c>
      <c r="E103" s="37"/>
      <c r="F103" s="37"/>
      <c r="G103" s="56" t="s">
        <v>227</v>
      </c>
      <c r="H103" s="36">
        <v>106.9</v>
      </c>
      <c r="I103" s="37"/>
      <c r="J103" s="37"/>
      <c r="K103" s="56" t="s">
        <v>227</v>
      </c>
      <c r="L103" s="36">
        <v>83</v>
      </c>
      <c r="M103" s="37"/>
    </row>
    <row r="104" spans="1:13">
      <c r="A104" s="13"/>
      <c r="B104" s="69"/>
      <c r="C104" s="56"/>
      <c r="D104" s="36"/>
      <c r="E104" s="37"/>
      <c r="F104" s="37"/>
      <c r="G104" s="56"/>
      <c r="H104" s="36"/>
      <c r="I104" s="37"/>
      <c r="J104" s="37"/>
      <c r="K104" s="56"/>
      <c r="L104" s="36"/>
      <c r="M104" s="37"/>
    </row>
    <row r="105" spans="1:13">
      <c r="A105" s="13"/>
      <c r="B105" s="68" t="s">
        <v>1129</v>
      </c>
      <c r="C105" s="33">
        <v>46</v>
      </c>
      <c r="D105" s="33"/>
      <c r="E105" s="34"/>
      <c r="F105" s="34"/>
      <c r="G105" s="33">
        <v>42.7</v>
      </c>
      <c r="H105" s="33"/>
      <c r="I105" s="34"/>
      <c r="J105" s="34"/>
      <c r="K105" s="33">
        <v>33.700000000000003</v>
      </c>
      <c r="L105" s="33"/>
      <c r="M105" s="34"/>
    </row>
    <row r="106" spans="1:13">
      <c r="A106" s="13"/>
      <c r="B106" s="68"/>
      <c r="C106" s="33"/>
      <c r="D106" s="33"/>
      <c r="E106" s="34"/>
      <c r="F106" s="34"/>
      <c r="G106" s="33"/>
      <c r="H106" s="33"/>
      <c r="I106" s="34"/>
      <c r="J106" s="34"/>
      <c r="K106" s="33"/>
      <c r="L106" s="33"/>
      <c r="M106" s="34"/>
    </row>
    <row r="107" spans="1:13">
      <c r="A107" s="13"/>
      <c r="B107" s="69" t="s">
        <v>1130</v>
      </c>
      <c r="C107" s="36">
        <v>103.1</v>
      </c>
      <c r="D107" s="36"/>
      <c r="E107" s="37"/>
      <c r="F107" s="37"/>
      <c r="G107" s="36">
        <v>99.2</v>
      </c>
      <c r="H107" s="36"/>
      <c r="I107" s="37"/>
      <c r="J107" s="37"/>
      <c r="K107" s="36">
        <v>103.9</v>
      </c>
      <c r="L107" s="36"/>
      <c r="M107" s="37"/>
    </row>
    <row r="108" spans="1:13" ht="15.75" thickBot="1">
      <c r="A108" s="13"/>
      <c r="B108" s="70"/>
      <c r="C108" s="44"/>
      <c r="D108" s="44"/>
      <c r="E108" s="46"/>
      <c r="F108" s="46"/>
      <c r="G108" s="44"/>
      <c r="H108" s="44"/>
      <c r="I108" s="46"/>
      <c r="J108" s="46"/>
      <c r="K108" s="44"/>
      <c r="L108" s="44"/>
      <c r="M108" s="46"/>
    </row>
    <row r="109" spans="1:13">
      <c r="A109" s="13"/>
      <c r="B109" s="52" t="s">
        <v>1132</v>
      </c>
      <c r="C109" s="53" t="s">
        <v>227</v>
      </c>
      <c r="D109" s="54">
        <v>254</v>
      </c>
      <c r="E109" s="55"/>
      <c r="F109" s="55"/>
      <c r="G109" s="53" t="s">
        <v>227</v>
      </c>
      <c r="H109" s="54">
        <v>248.8</v>
      </c>
      <c r="I109" s="55"/>
      <c r="J109" s="55"/>
      <c r="K109" s="53" t="s">
        <v>227</v>
      </c>
      <c r="L109" s="54">
        <v>220.6</v>
      </c>
      <c r="M109" s="55"/>
    </row>
    <row r="110" spans="1:13" ht="15.75" thickBot="1">
      <c r="A110" s="13"/>
      <c r="B110" s="62"/>
      <c r="C110" s="63"/>
      <c r="D110" s="38"/>
      <c r="E110" s="64"/>
      <c r="F110" s="64"/>
      <c r="G110" s="63"/>
      <c r="H110" s="38"/>
      <c r="I110" s="64"/>
      <c r="J110" s="64"/>
      <c r="K110" s="63"/>
      <c r="L110" s="38"/>
      <c r="M110" s="64"/>
    </row>
    <row r="111" spans="1:13">
      <c r="A111" s="13"/>
      <c r="B111" s="22" t="s">
        <v>1133</v>
      </c>
      <c r="C111" s="45"/>
      <c r="D111" s="45"/>
      <c r="E111" s="45"/>
      <c r="F111" s="15"/>
      <c r="G111" s="45"/>
      <c r="H111" s="45"/>
      <c r="I111" s="45"/>
      <c r="J111" s="15"/>
      <c r="K111" s="45"/>
      <c r="L111" s="45"/>
      <c r="M111" s="45"/>
    </row>
    <row r="112" spans="1:13">
      <c r="A112" s="13"/>
      <c r="B112" s="68" t="s">
        <v>1127</v>
      </c>
      <c r="C112" s="32" t="s">
        <v>227</v>
      </c>
      <c r="D112" s="60">
        <v>1112.9000000000001</v>
      </c>
      <c r="E112" s="34"/>
      <c r="F112" s="34"/>
      <c r="G112" s="32" t="s">
        <v>227</v>
      </c>
      <c r="H112" s="60">
        <v>1050.2</v>
      </c>
      <c r="I112" s="34"/>
      <c r="J112" s="34"/>
      <c r="K112" s="32" t="s">
        <v>227</v>
      </c>
      <c r="L112" s="60">
        <v>1054.7</v>
      </c>
      <c r="M112" s="34"/>
    </row>
    <row r="113" spans="1:13">
      <c r="A113" s="13"/>
      <c r="B113" s="68"/>
      <c r="C113" s="32"/>
      <c r="D113" s="60"/>
      <c r="E113" s="34"/>
      <c r="F113" s="34"/>
      <c r="G113" s="32"/>
      <c r="H113" s="60"/>
      <c r="I113" s="34"/>
      <c r="J113" s="34"/>
      <c r="K113" s="32"/>
      <c r="L113" s="60"/>
      <c r="M113" s="34"/>
    </row>
    <row r="114" spans="1:13">
      <c r="A114" s="13"/>
      <c r="B114" s="69" t="s">
        <v>1128</v>
      </c>
      <c r="C114" s="36">
        <v>277</v>
      </c>
      <c r="D114" s="36"/>
      <c r="E114" s="37"/>
      <c r="F114" s="37"/>
      <c r="G114" s="36">
        <v>123.7</v>
      </c>
      <c r="H114" s="36"/>
      <c r="I114" s="37"/>
      <c r="J114" s="37"/>
      <c r="K114" s="36">
        <v>121.9</v>
      </c>
      <c r="L114" s="36"/>
      <c r="M114" s="37"/>
    </row>
    <row r="115" spans="1:13">
      <c r="A115" s="13"/>
      <c r="B115" s="69"/>
      <c r="C115" s="36"/>
      <c r="D115" s="36"/>
      <c r="E115" s="37"/>
      <c r="F115" s="37"/>
      <c r="G115" s="36"/>
      <c r="H115" s="36"/>
      <c r="I115" s="37"/>
      <c r="J115" s="37"/>
      <c r="K115" s="36"/>
      <c r="L115" s="36"/>
      <c r="M115" s="37"/>
    </row>
    <row r="116" spans="1:13">
      <c r="A116" s="13"/>
      <c r="B116" s="68" t="s">
        <v>1129</v>
      </c>
      <c r="C116" s="33">
        <v>146.5</v>
      </c>
      <c r="D116" s="33"/>
      <c r="E116" s="34"/>
      <c r="F116" s="34"/>
      <c r="G116" s="33">
        <v>131.30000000000001</v>
      </c>
      <c r="H116" s="33"/>
      <c r="I116" s="34"/>
      <c r="J116" s="34"/>
      <c r="K116" s="33">
        <v>119.2</v>
      </c>
      <c r="L116" s="33"/>
      <c r="M116" s="34"/>
    </row>
    <row r="117" spans="1:13">
      <c r="A117" s="13"/>
      <c r="B117" s="68"/>
      <c r="C117" s="33"/>
      <c r="D117" s="33"/>
      <c r="E117" s="34"/>
      <c r="F117" s="34"/>
      <c r="G117" s="33"/>
      <c r="H117" s="33"/>
      <c r="I117" s="34"/>
      <c r="J117" s="34"/>
      <c r="K117" s="33"/>
      <c r="L117" s="33"/>
      <c r="M117" s="34"/>
    </row>
    <row r="118" spans="1:13">
      <c r="A118" s="13"/>
      <c r="B118" s="69" t="s">
        <v>1130</v>
      </c>
      <c r="C118" s="36">
        <v>448.8</v>
      </c>
      <c r="D118" s="36"/>
      <c r="E118" s="37"/>
      <c r="F118" s="37"/>
      <c r="G118" s="36">
        <v>472.8</v>
      </c>
      <c r="H118" s="36"/>
      <c r="I118" s="37"/>
      <c r="J118" s="37"/>
      <c r="K118" s="36">
        <v>418.1</v>
      </c>
      <c r="L118" s="36"/>
      <c r="M118" s="37"/>
    </row>
    <row r="119" spans="1:13" ht="15.75" thickBot="1">
      <c r="A119" s="13"/>
      <c r="B119" s="70"/>
      <c r="C119" s="44"/>
      <c r="D119" s="44"/>
      <c r="E119" s="46"/>
      <c r="F119" s="46"/>
      <c r="G119" s="44"/>
      <c r="H119" s="44"/>
      <c r="I119" s="46"/>
      <c r="J119" s="46"/>
      <c r="K119" s="44"/>
      <c r="L119" s="44"/>
      <c r="M119" s="46"/>
    </row>
    <row r="120" spans="1:13">
      <c r="A120" s="13"/>
      <c r="B120" s="52" t="s">
        <v>1134</v>
      </c>
      <c r="C120" s="61">
        <v>1985.2</v>
      </c>
      <c r="D120" s="61"/>
      <c r="E120" s="55"/>
      <c r="F120" s="55"/>
      <c r="G120" s="61">
        <v>1778</v>
      </c>
      <c r="H120" s="61"/>
      <c r="I120" s="55"/>
      <c r="J120" s="55"/>
      <c r="K120" s="61">
        <v>1713.9</v>
      </c>
      <c r="L120" s="61"/>
      <c r="M120" s="55"/>
    </row>
    <row r="121" spans="1:13">
      <c r="A121" s="13"/>
      <c r="B121" s="157"/>
      <c r="C121" s="166"/>
      <c r="D121" s="166"/>
      <c r="E121" s="136"/>
      <c r="F121" s="136"/>
      <c r="G121" s="166"/>
      <c r="H121" s="166"/>
      <c r="I121" s="136"/>
      <c r="J121" s="136"/>
      <c r="K121" s="166"/>
      <c r="L121" s="166"/>
      <c r="M121" s="136"/>
    </row>
    <row r="122" spans="1:13">
      <c r="A122" s="13"/>
      <c r="B122" s="35" t="s">
        <v>1135</v>
      </c>
      <c r="C122" s="36" t="s">
        <v>292</v>
      </c>
      <c r="D122" s="36"/>
      <c r="E122" s="37"/>
      <c r="F122" s="37"/>
      <c r="G122" s="36">
        <v>1.3</v>
      </c>
      <c r="H122" s="36"/>
      <c r="I122" s="37"/>
      <c r="J122" s="37"/>
      <c r="K122" s="36">
        <v>1.7</v>
      </c>
      <c r="L122" s="36"/>
      <c r="M122" s="37"/>
    </row>
    <row r="123" spans="1:13">
      <c r="A123" s="13"/>
      <c r="B123" s="35"/>
      <c r="C123" s="36"/>
      <c r="D123" s="36"/>
      <c r="E123" s="37"/>
      <c r="F123" s="37"/>
      <c r="G123" s="36"/>
      <c r="H123" s="36"/>
      <c r="I123" s="37"/>
      <c r="J123" s="37"/>
      <c r="K123" s="36"/>
      <c r="L123" s="36"/>
      <c r="M123" s="37"/>
    </row>
    <row r="124" spans="1:13">
      <c r="A124" s="13"/>
      <c r="B124" s="34" t="s">
        <v>1136</v>
      </c>
      <c r="C124" s="33">
        <v>782</v>
      </c>
      <c r="D124" s="33"/>
      <c r="E124" s="34"/>
      <c r="F124" s="34"/>
      <c r="G124" s="33">
        <v>901.2</v>
      </c>
      <c r="H124" s="33"/>
      <c r="I124" s="34"/>
      <c r="J124" s="34"/>
      <c r="K124" s="60">
        <v>2208.6</v>
      </c>
      <c r="L124" s="60"/>
      <c r="M124" s="34"/>
    </row>
    <row r="125" spans="1:13" ht="15.75" thickBot="1">
      <c r="A125" s="13"/>
      <c r="B125" s="64"/>
      <c r="C125" s="38"/>
      <c r="D125" s="38"/>
      <c r="E125" s="64"/>
      <c r="F125" s="64"/>
      <c r="G125" s="38"/>
      <c r="H125" s="38"/>
      <c r="I125" s="64"/>
      <c r="J125" s="64"/>
      <c r="K125" s="145"/>
      <c r="L125" s="145"/>
      <c r="M125" s="64"/>
    </row>
    <row r="126" spans="1:13">
      <c r="A126" s="13"/>
      <c r="B126" s="39" t="s">
        <v>45</v>
      </c>
      <c r="C126" s="41" t="s">
        <v>227</v>
      </c>
      <c r="D126" s="164">
        <v>2767.2</v>
      </c>
      <c r="E126" s="45"/>
      <c r="F126" s="45"/>
      <c r="G126" s="41" t="s">
        <v>227</v>
      </c>
      <c r="H126" s="164">
        <v>2680.5</v>
      </c>
      <c r="I126" s="45"/>
      <c r="J126" s="45"/>
      <c r="K126" s="41" t="s">
        <v>227</v>
      </c>
      <c r="L126" s="164">
        <v>3924.2</v>
      </c>
      <c r="M126" s="45"/>
    </row>
    <row r="127" spans="1:13" ht="15.75" thickBot="1">
      <c r="A127" s="13"/>
      <c r="B127" s="40"/>
      <c r="C127" s="42"/>
      <c r="D127" s="165"/>
      <c r="E127" s="46"/>
      <c r="F127" s="46"/>
      <c r="G127" s="42"/>
      <c r="H127" s="165"/>
      <c r="I127" s="46"/>
      <c r="J127" s="46"/>
      <c r="K127" s="42"/>
      <c r="L127" s="165"/>
      <c r="M127" s="46"/>
    </row>
    <row r="128" spans="1:13">
      <c r="A128" s="13"/>
      <c r="B128" s="17"/>
      <c r="C128" s="17"/>
    </row>
    <row r="129" spans="1:3" ht="60">
      <c r="A129" s="13"/>
      <c r="B129" s="108">
        <v>-1</v>
      </c>
      <c r="C129" s="76" t="s">
        <v>1137</v>
      </c>
    </row>
  </sheetData>
  <mergeCells count="748">
    <mergeCell ref="A57:A86"/>
    <mergeCell ref="B57:U57"/>
    <mergeCell ref="B82:U82"/>
    <mergeCell ref="B83:U83"/>
    <mergeCell ref="B84:U84"/>
    <mergeCell ref="A87:A129"/>
    <mergeCell ref="B87:U87"/>
    <mergeCell ref="J126:J127"/>
    <mergeCell ref="K126:K127"/>
    <mergeCell ref="L126:L127"/>
    <mergeCell ref="M126:M127"/>
    <mergeCell ref="A1:A2"/>
    <mergeCell ref="B1:U1"/>
    <mergeCell ref="B2:U2"/>
    <mergeCell ref="B3:U3"/>
    <mergeCell ref="A4:A56"/>
    <mergeCell ref="B4:U4"/>
    <mergeCell ref="K124:L125"/>
    <mergeCell ref="M124:M125"/>
    <mergeCell ref="B126:B127"/>
    <mergeCell ref="C126:C127"/>
    <mergeCell ref="D126:D127"/>
    <mergeCell ref="E126:E127"/>
    <mergeCell ref="F126:F127"/>
    <mergeCell ref="G126:G127"/>
    <mergeCell ref="H126:H127"/>
    <mergeCell ref="I126:I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K110"/>
    <mergeCell ref="L109:L110"/>
    <mergeCell ref="M109:M110"/>
    <mergeCell ref="C111:E111"/>
    <mergeCell ref="G111:I111"/>
    <mergeCell ref="K111:M111"/>
    <mergeCell ref="K107:L108"/>
    <mergeCell ref="M107:M108"/>
    <mergeCell ref="B109:B110"/>
    <mergeCell ref="C109:C110"/>
    <mergeCell ref="D109:D110"/>
    <mergeCell ref="E109:E110"/>
    <mergeCell ref="F109:F110"/>
    <mergeCell ref="G109:G110"/>
    <mergeCell ref="H109:H110"/>
    <mergeCell ref="I109:I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K101"/>
    <mergeCell ref="L100:L101"/>
    <mergeCell ref="M100:M101"/>
    <mergeCell ref="C102:E102"/>
    <mergeCell ref="G102:I102"/>
    <mergeCell ref="K102:M102"/>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B88:M88"/>
    <mergeCell ref="C90:E90"/>
    <mergeCell ref="G90:I90"/>
    <mergeCell ref="K90:M90"/>
    <mergeCell ref="C91:E91"/>
    <mergeCell ref="G91:I91"/>
    <mergeCell ref="K91:M91"/>
    <mergeCell ref="H78:H79"/>
    <mergeCell ref="I78:I79"/>
    <mergeCell ref="J78:J79"/>
    <mergeCell ref="K78:K79"/>
    <mergeCell ref="L78:L79"/>
    <mergeCell ref="M78:M79"/>
    <mergeCell ref="I76:I77"/>
    <mergeCell ref="J76:J77"/>
    <mergeCell ref="K76:L77"/>
    <mergeCell ref="M76:M77"/>
    <mergeCell ref="B78:B79"/>
    <mergeCell ref="C78:C79"/>
    <mergeCell ref="D78:D79"/>
    <mergeCell ref="E78:E79"/>
    <mergeCell ref="F78:F79"/>
    <mergeCell ref="G78:G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H71:H72"/>
    <mergeCell ref="I71:I72"/>
    <mergeCell ref="J71:J72"/>
    <mergeCell ref="K71:K72"/>
    <mergeCell ref="L71:L72"/>
    <mergeCell ref="M71:M72"/>
    <mergeCell ref="B71:B72"/>
    <mergeCell ref="C71:C72"/>
    <mergeCell ref="D71:D72"/>
    <mergeCell ref="E71:E72"/>
    <mergeCell ref="F71:F72"/>
    <mergeCell ref="G71:G72"/>
    <mergeCell ref="I68:I69"/>
    <mergeCell ref="J68:J69"/>
    <mergeCell ref="K68:K69"/>
    <mergeCell ref="L68:L69"/>
    <mergeCell ref="M68:M69"/>
    <mergeCell ref="C70:D70"/>
    <mergeCell ref="G70:H70"/>
    <mergeCell ref="K70:L70"/>
    <mergeCell ref="C67:E67"/>
    <mergeCell ref="G67:I67"/>
    <mergeCell ref="K67:M67"/>
    <mergeCell ref="B68:B69"/>
    <mergeCell ref="C68:C69"/>
    <mergeCell ref="D68:D69"/>
    <mergeCell ref="E68:E69"/>
    <mergeCell ref="F68:F69"/>
    <mergeCell ref="G68:G69"/>
    <mergeCell ref="H68:H69"/>
    <mergeCell ref="H65:H66"/>
    <mergeCell ref="I65:I66"/>
    <mergeCell ref="J65:J66"/>
    <mergeCell ref="K65:K66"/>
    <mergeCell ref="L65:L66"/>
    <mergeCell ref="M65:M66"/>
    <mergeCell ref="B65:B66"/>
    <mergeCell ref="C65:C66"/>
    <mergeCell ref="D65:D66"/>
    <mergeCell ref="E65:E66"/>
    <mergeCell ref="F65:F66"/>
    <mergeCell ref="G65:G66"/>
    <mergeCell ref="I62:I63"/>
    <mergeCell ref="J62:J63"/>
    <mergeCell ref="K62:K63"/>
    <mergeCell ref="L62:L63"/>
    <mergeCell ref="M62:M63"/>
    <mergeCell ref="C64:D64"/>
    <mergeCell ref="G64:H64"/>
    <mergeCell ref="K64:L64"/>
    <mergeCell ref="C61:E61"/>
    <mergeCell ref="G61:I61"/>
    <mergeCell ref="K61:M61"/>
    <mergeCell ref="B62:B63"/>
    <mergeCell ref="C62:C63"/>
    <mergeCell ref="D62:D63"/>
    <mergeCell ref="E62:E63"/>
    <mergeCell ref="F62:F63"/>
    <mergeCell ref="G62:G63"/>
    <mergeCell ref="H62:H63"/>
    <mergeCell ref="T55:T56"/>
    <mergeCell ref="U55:U56"/>
    <mergeCell ref="B58:M58"/>
    <mergeCell ref="C60:E60"/>
    <mergeCell ref="G60:I60"/>
    <mergeCell ref="K60:M60"/>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3:P54"/>
    <mergeCell ref="Q53:Q54"/>
    <mergeCell ref="R53:R54"/>
    <mergeCell ref="S53:S54"/>
    <mergeCell ref="T53:T54"/>
    <mergeCell ref="U53:U54"/>
    <mergeCell ref="J53:J54"/>
    <mergeCell ref="K53:K54"/>
    <mergeCell ref="L53:L54"/>
    <mergeCell ref="M53:M54"/>
    <mergeCell ref="N53:N54"/>
    <mergeCell ref="O53:O54"/>
    <mergeCell ref="T51:T52"/>
    <mergeCell ref="U51:U52"/>
    <mergeCell ref="B53:B54"/>
    <mergeCell ref="C53:C54"/>
    <mergeCell ref="D53:D54"/>
    <mergeCell ref="E53:E54"/>
    <mergeCell ref="F53:F54"/>
    <mergeCell ref="G53:G54"/>
    <mergeCell ref="H53:H54"/>
    <mergeCell ref="I53:I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S48:S49"/>
    <mergeCell ref="T48:T49"/>
    <mergeCell ref="U48:U49"/>
    <mergeCell ref="C50:D50"/>
    <mergeCell ref="G50:H50"/>
    <mergeCell ref="K50:L50"/>
    <mergeCell ref="O50:P50"/>
    <mergeCell ref="S50:T50"/>
    <mergeCell ref="M48:M49"/>
    <mergeCell ref="N48:N49"/>
    <mergeCell ref="O48:O49"/>
    <mergeCell ref="P48:P49"/>
    <mergeCell ref="Q48:Q49"/>
    <mergeCell ref="R48:R49"/>
    <mergeCell ref="G48:G49"/>
    <mergeCell ref="H48:H49"/>
    <mergeCell ref="I48:I49"/>
    <mergeCell ref="J48:J49"/>
    <mergeCell ref="K48:K49"/>
    <mergeCell ref="L48:L49"/>
    <mergeCell ref="Q46:Q47"/>
    <mergeCell ref="R46:R47"/>
    <mergeCell ref="S46:S47"/>
    <mergeCell ref="T46:T47"/>
    <mergeCell ref="U46:U47"/>
    <mergeCell ref="B48:B49"/>
    <mergeCell ref="C48:C49"/>
    <mergeCell ref="D48:D49"/>
    <mergeCell ref="E48:E49"/>
    <mergeCell ref="F48:F49"/>
    <mergeCell ref="K46:K47"/>
    <mergeCell ref="L46:L47"/>
    <mergeCell ref="M46:M47"/>
    <mergeCell ref="N46:N47"/>
    <mergeCell ref="O46:O47"/>
    <mergeCell ref="P46:P47"/>
    <mergeCell ref="U44:U45"/>
    <mergeCell ref="B46:B47"/>
    <mergeCell ref="C46:C47"/>
    <mergeCell ref="D46:D47"/>
    <mergeCell ref="E46:E47"/>
    <mergeCell ref="F46:F47"/>
    <mergeCell ref="G46:G47"/>
    <mergeCell ref="H46:H47"/>
    <mergeCell ref="I46:I47"/>
    <mergeCell ref="J46:J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U39:U40"/>
    <mergeCell ref="C41:E41"/>
    <mergeCell ref="G41:I41"/>
    <mergeCell ref="K41:M41"/>
    <mergeCell ref="O41:Q41"/>
    <mergeCell ref="S41:U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P37:P38"/>
    <mergeCell ref="Q37:Q38"/>
    <mergeCell ref="R37:R38"/>
    <mergeCell ref="S37:S38"/>
    <mergeCell ref="T37:T38"/>
    <mergeCell ref="U37:U38"/>
    <mergeCell ref="J37:J38"/>
    <mergeCell ref="K37:K38"/>
    <mergeCell ref="L37:L38"/>
    <mergeCell ref="M37:M38"/>
    <mergeCell ref="N37:N38"/>
    <mergeCell ref="O37:O38"/>
    <mergeCell ref="T35:T36"/>
    <mergeCell ref="U35:U36"/>
    <mergeCell ref="B37:B38"/>
    <mergeCell ref="C37:C38"/>
    <mergeCell ref="D37:D38"/>
    <mergeCell ref="E37:E38"/>
    <mergeCell ref="F37:F38"/>
    <mergeCell ref="G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S32:S33"/>
    <mergeCell ref="T32:T33"/>
    <mergeCell ref="U32:U33"/>
    <mergeCell ref="C34:D34"/>
    <mergeCell ref="G34:H34"/>
    <mergeCell ref="K34:L34"/>
    <mergeCell ref="O34:P34"/>
    <mergeCell ref="S34:T34"/>
    <mergeCell ref="M32:M33"/>
    <mergeCell ref="N32:N33"/>
    <mergeCell ref="O32:O33"/>
    <mergeCell ref="P32:P33"/>
    <mergeCell ref="Q32:Q33"/>
    <mergeCell ref="R32:R33"/>
    <mergeCell ref="G32:G33"/>
    <mergeCell ref="H32:H33"/>
    <mergeCell ref="I32:I33"/>
    <mergeCell ref="J32:J33"/>
    <mergeCell ref="K32:K33"/>
    <mergeCell ref="L32:L33"/>
    <mergeCell ref="Q30:Q31"/>
    <mergeCell ref="R30:R31"/>
    <mergeCell ref="S30:S31"/>
    <mergeCell ref="T30:T31"/>
    <mergeCell ref="U30:U31"/>
    <mergeCell ref="B32:B33"/>
    <mergeCell ref="C32:C33"/>
    <mergeCell ref="D32:D33"/>
    <mergeCell ref="E32:E33"/>
    <mergeCell ref="F32:F33"/>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3:T24"/>
    <mergeCell ref="U23:U24"/>
    <mergeCell ref="C25:E25"/>
    <mergeCell ref="G25:I25"/>
    <mergeCell ref="K25:M25"/>
    <mergeCell ref="O25:Q25"/>
    <mergeCell ref="S25:U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U17"/>
    <mergeCell ref="C18:D18"/>
    <mergeCell ref="G18:H18"/>
    <mergeCell ref="K18:L18"/>
    <mergeCell ref="O18:P18"/>
    <mergeCell ref="S18:T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P14:P15"/>
    <mergeCell ref="Q14:Q15"/>
    <mergeCell ref="R14:R15"/>
    <mergeCell ref="S14:S15"/>
    <mergeCell ref="T14:T15"/>
    <mergeCell ref="U14:U15"/>
    <mergeCell ref="J14:J15"/>
    <mergeCell ref="K14:K15"/>
    <mergeCell ref="L14:L15"/>
    <mergeCell ref="M14:M15"/>
    <mergeCell ref="N14:N15"/>
    <mergeCell ref="O14:O15"/>
    <mergeCell ref="S12:T13"/>
    <mergeCell ref="U12:U13"/>
    <mergeCell ref="B14:B15"/>
    <mergeCell ref="C14:C15"/>
    <mergeCell ref="D14:D15"/>
    <mergeCell ref="E14:E15"/>
    <mergeCell ref="F14:F15"/>
    <mergeCell ref="G14:G15"/>
    <mergeCell ref="H14:H15"/>
    <mergeCell ref="I14:I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N7:N8"/>
    <mergeCell ref="O7:Q7"/>
    <mergeCell ref="O8:Q8"/>
    <mergeCell ref="R7:R8"/>
    <mergeCell ref="S7:U7"/>
    <mergeCell ref="S8:U8"/>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7" max="17" width="1.5703125" bestFit="1" customWidth="1"/>
    <col min="19" max="19" width="2" bestFit="1" customWidth="1"/>
    <col min="20" max="20" width="8.140625" bestFit="1" customWidth="1"/>
  </cols>
  <sheetData>
    <row r="1" spans="1:21" ht="15" customHeight="1">
      <c r="A1" s="8" t="s">
        <v>1301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1140</v>
      </c>
      <c r="B3" s="12"/>
      <c r="C3" s="12"/>
      <c r="D3" s="12"/>
      <c r="E3" s="12"/>
      <c r="F3" s="12"/>
      <c r="G3" s="12"/>
      <c r="H3" s="12"/>
      <c r="I3" s="12"/>
      <c r="J3" s="12"/>
      <c r="K3" s="12"/>
      <c r="L3" s="12"/>
      <c r="M3" s="12"/>
      <c r="N3" s="12"/>
      <c r="O3" s="12"/>
      <c r="P3" s="12"/>
      <c r="Q3" s="12"/>
      <c r="R3" s="12"/>
      <c r="S3" s="12"/>
      <c r="T3" s="12"/>
      <c r="U3" s="12"/>
    </row>
    <row r="4" spans="1:21" ht="15.75" customHeight="1">
      <c r="A4" s="13" t="s">
        <v>1302</v>
      </c>
      <c r="B4" s="186" t="s">
        <v>1142</v>
      </c>
      <c r="C4" s="186"/>
      <c r="D4" s="186"/>
      <c r="E4" s="186"/>
      <c r="F4" s="186"/>
      <c r="G4" s="186"/>
      <c r="H4" s="186"/>
      <c r="I4" s="186"/>
      <c r="J4" s="186"/>
      <c r="K4" s="186"/>
      <c r="L4" s="186"/>
      <c r="M4" s="186"/>
      <c r="N4" s="186"/>
      <c r="O4" s="186"/>
      <c r="P4" s="186"/>
      <c r="Q4" s="186"/>
      <c r="R4" s="186"/>
      <c r="S4" s="186"/>
      <c r="T4" s="186"/>
      <c r="U4" s="186"/>
    </row>
    <row r="5" spans="1:21">
      <c r="A5" s="13"/>
      <c r="B5" s="114" t="s">
        <v>1143</v>
      </c>
      <c r="C5" s="114"/>
      <c r="D5" s="114"/>
      <c r="E5" s="114"/>
      <c r="F5" s="114"/>
      <c r="G5" s="114"/>
      <c r="H5" s="114"/>
      <c r="I5" s="114"/>
      <c r="J5" s="114"/>
      <c r="K5" s="114"/>
      <c r="L5" s="114"/>
      <c r="M5" s="114"/>
      <c r="N5" s="114"/>
      <c r="O5" s="114"/>
      <c r="P5" s="114"/>
      <c r="Q5" s="114"/>
      <c r="R5" s="114"/>
      <c r="S5" s="114"/>
      <c r="T5" s="114"/>
      <c r="U5" s="114"/>
    </row>
    <row r="6" spans="1:21">
      <c r="A6" s="13"/>
      <c r="B6" s="37" t="s">
        <v>1144</v>
      </c>
      <c r="C6" s="37"/>
      <c r="D6" s="37"/>
      <c r="E6" s="37"/>
      <c r="F6" s="37"/>
      <c r="G6" s="37"/>
      <c r="H6" s="37"/>
      <c r="I6" s="37"/>
      <c r="J6" s="37"/>
      <c r="K6" s="37"/>
      <c r="L6" s="37"/>
      <c r="M6" s="37"/>
      <c r="N6" s="37"/>
      <c r="O6" s="37"/>
      <c r="P6" s="37"/>
      <c r="Q6" s="37"/>
      <c r="R6" s="37"/>
      <c r="S6" s="37"/>
      <c r="T6" s="37"/>
      <c r="U6" s="37"/>
    </row>
    <row r="7" spans="1:21">
      <c r="A7" s="13"/>
      <c r="B7" s="30"/>
      <c r="C7" s="30"/>
      <c r="D7" s="30"/>
      <c r="E7" s="30"/>
      <c r="F7" s="30"/>
      <c r="G7" s="30"/>
      <c r="H7" s="30"/>
      <c r="I7" s="30"/>
      <c r="J7" s="30"/>
      <c r="K7" s="30"/>
      <c r="L7" s="30"/>
      <c r="M7" s="30"/>
      <c r="N7" s="30"/>
      <c r="O7" s="30"/>
      <c r="P7" s="30"/>
      <c r="Q7" s="30"/>
      <c r="R7" s="30"/>
      <c r="S7" s="30"/>
      <c r="T7" s="30"/>
      <c r="U7" s="30"/>
    </row>
    <row r="8" spans="1:21">
      <c r="A8" s="13"/>
      <c r="B8" s="17"/>
      <c r="C8" s="17"/>
      <c r="D8" s="17"/>
      <c r="E8" s="17"/>
      <c r="F8" s="17"/>
      <c r="G8" s="17"/>
      <c r="H8" s="17"/>
      <c r="I8" s="17"/>
      <c r="J8" s="17"/>
      <c r="K8" s="17"/>
      <c r="L8" s="17"/>
      <c r="M8" s="17"/>
      <c r="N8" s="17"/>
      <c r="O8" s="17"/>
      <c r="P8" s="17"/>
      <c r="Q8" s="17"/>
      <c r="R8" s="17"/>
      <c r="S8" s="17"/>
      <c r="T8" s="17"/>
      <c r="U8" s="17"/>
    </row>
    <row r="9" spans="1:21" ht="15.75" thickBot="1">
      <c r="A9" s="13"/>
      <c r="B9" s="29"/>
      <c r="C9" s="59" t="s">
        <v>1145</v>
      </c>
      <c r="D9" s="59"/>
      <c r="E9" s="59"/>
      <c r="F9" s="29"/>
      <c r="G9" s="59" t="s">
        <v>1146</v>
      </c>
      <c r="H9" s="59"/>
      <c r="I9" s="59"/>
      <c r="J9" s="29"/>
      <c r="K9" s="59" t="s">
        <v>1147</v>
      </c>
      <c r="L9" s="59"/>
      <c r="M9" s="59"/>
      <c r="N9" s="29"/>
      <c r="O9" s="59" t="s">
        <v>1148</v>
      </c>
      <c r="P9" s="59"/>
      <c r="Q9" s="59"/>
      <c r="R9" s="29"/>
      <c r="S9" s="59" t="s">
        <v>1149</v>
      </c>
      <c r="T9" s="59"/>
      <c r="U9" s="59"/>
    </row>
    <row r="10" spans="1:21">
      <c r="A10" s="13"/>
      <c r="B10" s="112">
        <v>2014</v>
      </c>
      <c r="C10" s="45"/>
      <c r="D10" s="45"/>
      <c r="E10" s="45"/>
      <c r="F10" s="15"/>
      <c r="G10" s="45"/>
      <c r="H10" s="45"/>
      <c r="I10" s="45"/>
      <c r="J10" s="15"/>
      <c r="K10" s="45"/>
      <c r="L10" s="45"/>
      <c r="M10" s="45"/>
      <c r="N10" s="15"/>
      <c r="O10" s="45"/>
      <c r="P10" s="45"/>
      <c r="Q10" s="45"/>
      <c r="R10" s="15"/>
      <c r="S10" s="45"/>
      <c r="T10" s="45"/>
      <c r="U10" s="45"/>
    </row>
    <row r="11" spans="1:21">
      <c r="A11" s="13"/>
      <c r="B11" s="31" t="s">
        <v>80</v>
      </c>
      <c r="C11" s="32" t="s">
        <v>227</v>
      </c>
      <c r="D11" s="33">
        <v>489</v>
      </c>
      <c r="E11" s="34"/>
      <c r="F11" s="34"/>
      <c r="G11" s="32" t="s">
        <v>227</v>
      </c>
      <c r="H11" s="33">
        <v>527.1</v>
      </c>
      <c r="I11" s="34"/>
      <c r="J11" s="34"/>
      <c r="K11" s="32" t="s">
        <v>227</v>
      </c>
      <c r="L11" s="33">
        <v>506.8</v>
      </c>
      <c r="M11" s="34"/>
      <c r="N11" s="34"/>
      <c r="O11" s="32" t="s">
        <v>227</v>
      </c>
      <c r="P11" s="33">
        <v>484.8</v>
      </c>
      <c r="Q11" s="34"/>
      <c r="R11" s="34"/>
      <c r="S11" s="32" t="s">
        <v>227</v>
      </c>
      <c r="T11" s="60">
        <v>2007.7</v>
      </c>
      <c r="U11" s="34"/>
    </row>
    <row r="12" spans="1:21">
      <c r="A12" s="13"/>
      <c r="B12" s="31"/>
      <c r="C12" s="32"/>
      <c r="D12" s="33"/>
      <c r="E12" s="34"/>
      <c r="F12" s="34"/>
      <c r="G12" s="32"/>
      <c r="H12" s="33"/>
      <c r="I12" s="34"/>
      <c r="J12" s="34"/>
      <c r="K12" s="32"/>
      <c r="L12" s="33"/>
      <c r="M12" s="34"/>
      <c r="N12" s="34"/>
      <c r="O12" s="32"/>
      <c r="P12" s="33"/>
      <c r="Q12" s="34"/>
      <c r="R12" s="34"/>
      <c r="S12" s="32"/>
      <c r="T12" s="60"/>
      <c r="U12" s="34"/>
    </row>
    <row r="13" spans="1:21">
      <c r="A13" s="13"/>
      <c r="B13" s="56" t="s">
        <v>1150</v>
      </c>
      <c r="C13" s="36">
        <v>160</v>
      </c>
      <c r="D13" s="36"/>
      <c r="E13" s="37"/>
      <c r="F13" s="37"/>
      <c r="G13" s="36">
        <v>180</v>
      </c>
      <c r="H13" s="36"/>
      <c r="I13" s="37"/>
      <c r="J13" s="37"/>
      <c r="K13" s="36">
        <v>164.8</v>
      </c>
      <c r="L13" s="36"/>
      <c r="M13" s="37"/>
      <c r="N13" s="37"/>
      <c r="O13" s="36">
        <v>99.2</v>
      </c>
      <c r="P13" s="36"/>
      <c r="Q13" s="37"/>
      <c r="R13" s="37"/>
      <c r="S13" s="36">
        <v>603.9</v>
      </c>
      <c r="T13" s="36"/>
      <c r="U13" s="37"/>
    </row>
    <row r="14" spans="1:21">
      <c r="A14" s="13"/>
      <c r="B14" s="56"/>
      <c r="C14" s="36"/>
      <c r="D14" s="36"/>
      <c r="E14" s="37"/>
      <c r="F14" s="37"/>
      <c r="G14" s="36"/>
      <c r="H14" s="36"/>
      <c r="I14" s="37"/>
      <c r="J14" s="37"/>
      <c r="K14" s="36"/>
      <c r="L14" s="36"/>
      <c r="M14" s="37"/>
      <c r="N14" s="37"/>
      <c r="O14" s="36"/>
      <c r="P14" s="36"/>
      <c r="Q14" s="37"/>
      <c r="R14" s="37"/>
      <c r="S14" s="36"/>
      <c r="T14" s="36"/>
      <c r="U14" s="37"/>
    </row>
    <row r="15" spans="1:21">
      <c r="A15" s="13"/>
      <c r="B15" s="31" t="s">
        <v>1151</v>
      </c>
      <c r="C15" s="33">
        <v>55.9</v>
      </c>
      <c r="D15" s="33"/>
      <c r="E15" s="34"/>
      <c r="F15" s="34"/>
      <c r="G15" s="33">
        <v>73.599999999999994</v>
      </c>
      <c r="H15" s="33"/>
      <c r="I15" s="34"/>
      <c r="J15" s="34"/>
      <c r="K15" s="33">
        <v>53.6</v>
      </c>
      <c r="L15" s="33"/>
      <c r="M15" s="34"/>
      <c r="N15" s="34"/>
      <c r="O15" s="33" t="s">
        <v>898</v>
      </c>
      <c r="P15" s="33"/>
      <c r="Q15" s="32" t="s">
        <v>235</v>
      </c>
      <c r="R15" s="34"/>
      <c r="S15" s="33">
        <v>153.80000000000001</v>
      </c>
      <c r="T15" s="33"/>
      <c r="U15" s="34"/>
    </row>
    <row r="16" spans="1:21">
      <c r="A16" s="13"/>
      <c r="B16" s="31"/>
      <c r="C16" s="33"/>
      <c r="D16" s="33"/>
      <c r="E16" s="34"/>
      <c r="F16" s="34"/>
      <c r="G16" s="33"/>
      <c r="H16" s="33"/>
      <c r="I16" s="34"/>
      <c r="J16" s="34"/>
      <c r="K16" s="33"/>
      <c r="L16" s="33"/>
      <c r="M16" s="34"/>
      <c r="N16" s="34"/>
      <c r="O16" s="33"/>
      <c r="P16" s="33"/>
      <c r="Q16" s="32"/>
      <c r="R16" s="34"/>
      <c r="S16" s="33"/>
      <c r="T16" s="33"/>
      <c r="U16" s="34"/>
    </row>
    <row r="17" spans="1:21" ht="25.5">
      <c r="A17" s="13"/>
      <c r="B17" s="22" t="s">
        <v>1152</v>
      </c>
      <c r="C17" s="37"/>
      <c r="D17" s="37"/>
      <c r="E17" s="37"/>
      <c r="F17" s="15"/>
      <c r="G17" s="37"/>
      <c r="H17" s="37"/>
      <c r="I17" s="37"/>
      <c r="J17" s="15"/>
      <c r="K17" s="37"/>
      <c r="L17" s="37"/>
      <c r="M17" s="37"/>
      <c r="N17" s="15"/>
      <c r="O17" s="37"/>
      <c r="P17" s="37"/>
      <c r="Q17" s="37"/>
      <c r="R17" s="15"/>
      <c r="S17" s="37"/>
      <c r="T17" s="37"/>
      <c r="U17" s="37"/>
    </row>
    <row r="18" spans="1:21">
      <c r="A18" s="13"/>
      <c r="B18" s="180" t="s">
        <v>1153</v>
      </c>
      <c r="C18" s="32" t="s">
        <v>227</v>
      </c>
      <c r="D18" s="33">
        <v>0.78</v>
      </c>
      <c r="E18" s="34"/>
      <c r="F18" s="34"/>
      <c r="G18" s="32" t="s">
        <v>227</v>
      </c>
      <c r="H18" s="33">
        <v>1.02</v>
      </c>
      <c r="I18" s="34"/>
      <c r="J18" s="34"/>
      <c r="K18" s="32" t="s">
        <v>227</v>
      </c>
      <c r="L18" s="33">
        <v>0.74</v>
      </c>
      <c r="M18" s="34"/>
      <c r="N18" s="34"/>
      <c r="O18" s="32" t="s">
        <v>227</v>
      </c>
      <c r="P18" s="33" t="s">
        <v>1154</v>
      </c>
      <c r="Q18" s="32" t="s">
        <v>235</v>
      </c>
      <c r="R18" s="34"/>
      <c r="S18" s="32" t="s">
        <v>227</v>
      </c>
      <c r="T18" s="33">
        <v>2.13</v>
      </c>
      <c r="U18" s="34"/>
    </row>
    <row r="19" spans="1:21">
      <c r="A19" s="13"/>
      <c r="B19" s="180"/>
      <c r="C19" s="32"/>
      <c r="D19" s="33"/>
      <c r="E19" s="34"/>
      <c r="F19" s="34"/>
      <c r="G19" s="32"/>
      <c r="H19" s="33"/>
      <c r="I19" s="34"/>
      <c r="J19" s="34"/>
      <c r="K19" s="32"/>
      <c r="L19" s="33"/>
      <c r="M19" s="34"/>
      <c r="N19" s="34"/>
      <c r="O19" s="32"/>
      <c r="P19" s="33"/>
      <c r="Q19" s="32"/>
      <c r="R19" s="34"/>
      <c r="S19" s="32"/>
      <c r="T19" s="33"/>
      <c r="U19" s="34"/>
    </row>
    <row r="20" spans="1:21">
      <c r="A20" s="13"/>
      <c r="B20" s="181" t="s">
        <v>1155</v>
      </c>
      <c r="C20" s="56" t="s">
        <v>227</v>
      </c>
      <c r="D20" s="36">
        <v>0.76</v>
      </c>
      <c r="E20" s="37"/>
      <c r="F20" s="37"/>
      <c r="G20" s="56" t="s">
        <v>227</v>
      </c>
      <c r="H20" s="36">
        <v>1</v>
      </c>
      <c r="I20" s="37"/>
      <c r="J20" s="37"/>
      <c r="K20" s="56" t="s">
        <v>227</v>
      </c>
      <c r="L20" s="36">
        <v>0.73</v>
      </c>
      <c r="M20" s="37"/>
      <c r="N20" s="37"/>
      <c r="O20" s="56" t="s">
        <v>227</v>
      </c>
      <c r="P20" s="36" t="s">
        <v>1154</v>
      </c>
      <c r="Q20" s="56" t="s">
        <v>235</v>
      </c>
      <c r="R20" s="37"/>
      <c r="S20" s="56" t="s">
        <v>227</v>
      </c>
      <c r="T20" s="36">
        <v>2.09</v>
      </c>
      <c r="U20" s="37"/>
    </row>
    <row r="21" spans="1:21" ht="15.75" thickBot="1">
      <c r="A21" s="13"/>
      <c r="B21" s="182"/>
      <c r="C21" s="42"/>
      <c r="D21" s="44"/>
      <c r="E21" s="46"/>
      <c r="F21" s="46"/>
      <c r="G21" s="42"/>
      <c r="H21" s="44"/>
      <c r="I21" s="46"/>
      <c r="J21" s="46"/>
      <c r="K21" s="42"/>
      <c r="L21" s="44"/>
      <c r="M21" s="46"/>
      <c r="N21" s="46"/>
      <c r="O21" s="42"/>
      <c r="P21" s="44"/>
      <c r="Q21" s="42"/>
      <c r="R21" s="46"/>
      <c r="S21" s="42"/>
      <c r="T21" s="44"/>
      <c r="U21" s="46"/>
    </row>
    <row r="22" spans="1:21" ht="15.75" thickBot="1">
      <c r="A22" s="13"/>
      <c r="B22" s="57">
        <v>2013</v>
      </c>
      <c r="C22" s="185"/>
      <c r="D22" s="185"/>
      <c r="E22" s="185"/>
      <c r="F22" s="29"/>
      <c r="G22" s="185"/>
      <c r="H22" s="185"/>
      <c r="I22" s="185"/>
      <c r="J22" s="29"/>
      <c r="K22" s="185"/>
      <c r="L22" s="185"/>
      <c r="M22" s="185"/>
      <c r="N22" s="29"/>
      <c r="O22" s="185"/>
      <c r="P22" s="185"/>
      <c r="Q22" s="185"/>
      <c r="R22" s="29"/>
      <c r="S22" s="185"/>
      <c r="T22" s="185"/>
      <c r="U22" s="185"/>
    </row>
    <row r="23" spans="1:21">
      <c r="A23" s="13"/>
      <c r="B23" s="52" t="s">
        <v>80</v>
      </c>
      <c r="C23" s="53" t="s">
        <v>227</v>
      </c>
      <c r="D23" s="54">
        <v>477.4</v>
      </c>
      <c r="E23" s="55"/>
      <c r="F23" s="55"/>
      <c r="G23" s="53" t="s">
        <v>227</v>
      </c>
      <c r="H23" s="54">
        <v>513.79999999999995</v>
      </c>
      <c r="I23" s="55"/>
      <c r="J23" s="55"/>
      <c r="K23" s="53" t="s">
        <v>227</v>
      </c>
      <c r="L23" s="54">
        <v>463.9</v>
      </c>
      <c r="M23" s="55"/>
      <c r="N23" s="55"/>
      <c r="O23" s="53" t="s">
        <v>227</v>
      </c>
      <c r="P23" s="54">
        <v>479.9</v>
      </c>
      <c r="Q23" s="55"/>
      <c r="R23" s="55"/>
      <c r="S23" s="53" t="s">
        <v>227</v>
      </c>
      <c r="T23" s="61">
        <v>1935</v>
      </c>
      <c r="U23" s="55"/>
    </row>
    <row r="24" spans="1:21">
      <c r="A24" s="13"/>
      <c r="B24" s="31"/>
      <c r="C24" s="32"/>
      <c r="D24" s="33"/>
      <c r="E24" s="34"/>
      <c r="F24" s="34"/>
      <c r="G24" s="32"/>
      <c r="H24" s="33"/>
      <c r="I24" s="34"/>
      <c r="J24" s="34"/>
      <c r="K24" s="32"/>
      <c r="L24" s="33"/>
      <c r="M24" s="34"/>
      <c r="N24" s="34"/>
      <c r="O24" s="32"/>
      <c r="P24" s="33"/>
      <c r="Q24" s="34"/>
      <c r="R24" s="34"/>
      <c r="S24" s="32"/>
      <c r="T24" s="60"/>
      <c r="U24" s="34"/>
    </row>
    <row r="25" spans="1:21">
      <c r="A25" s="13"/>
      <c r="B25" s="56" t="s">
        <v>1150</v>
      </c>
      <c r="C25" s="36">
        <v>138.6</v>
      </c>
      <c r="D25" s="36"/>
      <c r="E25" s="37"/>
      <c r="F25" s="37"/>
      <c r="G25" s="36">
        <v>187.3</v>
      </c>
      <c r="H25" s="36"/>
      <c r="I25" s="37"/>
      <c r="J25" s="37"/>
      <c r="K25" s="36">
        <v>150.6</v>
      </c>
      <c r="L25" s="36"/>
      <c r="M25" s="37"/>
      <c r="N25" s="37"/>
      <c r="O25" s="36">
        <v>175.3</v>
      </c>
      <c r="P25" s="36"/>
      <c r="Q25" s="37"/>
      <c r="R25" s="37"/>
      <c r="S25" s="36">
        <v>651.9</v>
      </c>
      <c r="T25" s="36"/>
      <c r="U25" s="37"/>
    </row>
    <row r="26" spans="1:21">
      <c r="A26" s="13"/>
      <c r="B26" s="56"/>
      <c r="C26" s="36"/>
      <c r="D26" s="36"/>
      <c r="E26" s="37"/>
      <c r="F26" s="37"/>
      <c r="G26" s="36"/>
      <c r="H26" s="36"/>
      <c r="I26" s="37"/>
      <c r="J26" s="37"/>
      <c r="K26" s="36"/>
      <c r="L26" s="36"/>
      <c r="M26" s="37"/>
      <c r="N26" s="37"/>
      <c r="O26" s="36"/>
      <c r="P26" s="36"/>
      <c r="Q26" s="37"/>
      <c r="R26" s="37"/>
      <c r="S26" s="36"/>
      <c r="T26" s="36"/>
      <c r="U26" s="37"/>
    </row>
    <row r="27" spans="1:21">
      <c r="A27" s="13"/>
      <c r="B27" s="31" t="s">
        <v>101</v>
      </c>
      <c r="C27" s="33">
        <v>35.6</v>
      </c>
      <c r="D27" s="33"/>
      <c r="E27" s="34"/>
      <c r="F27" s="34"/>
      <c r="G27" s="33">
        <v>34.6</v>
      </c>
      <c r="H27" s="33"/>
      <c r="I27" s="34"/>
      <c r="J27" s="34"/>
      <c r="K27" s="33">
        <v>43.8</v>
      </c>
      <c r="L27" s="33"/>
      <c r="M27" s="34"/>
      <c r="N27" s="34"/>
      <c r="O27" s="33">
        <v>59.4</v>
      </c>
      <c r="P27" s="33"/>
      <c r="Q27" s="34"/>
      <c r="R27" s="34"/>
      <c r="S27" s="33">
        <v>173.5</v>
      </c>
      <c r="T27" s="33"/>
      <c r="U27" s="34"/>
    </row>
    <row r="28" spans="1:21">
      <c r="A28" s="13"/>
      <c r="B28" s="31"/>
      <c r="C28" s="33"/>
      <c r="D28" s="33"/>
      <c r="E28" s="34"/>
      <c r="F28" s="34"/>
      <c r="G28" s="33"/>
      <c r="H28" s="33"/>
      <c r="I28" s="34"/>
      <c r="J28" s="34"/>
      <c r="K28" s="33"/>
      <c r="L28" s="33"/>
      <c r="M28" s="34"/>
      <c r="N28" s="34"/>
      <c r="O28" s="33"/>
      <c r="P28" s="33"/>
      <c r="Q28" s="34"/>
      <c r="R28" s="34"/>
      <c r="S28" s="33"/>
      <c r="T28" s="33"/>
      <c r="U28" s="34"/>
    </row>
    <row r="29" spans="1:21" ht="25.5">
      <c r="A29" s="13"/>
      <c r="B29" s="22" t="s">
        <v>1156</v>
      </c>
      <c r="C29" s="37"/>
      <c r="D29" s="37"/>
      <c r="E29" s="37"/>
      <c r="F29" s="15"/>
      <c r="G29" s="37"/>
      <c r="H29" s="37"/>
      <c r="I29" s="37"/>
      <c r="J29" s="15"/>
      <c r="K29" s="37"/>
      <c r="L29" s="37"/>
      <c r="M29" s="37"/>
      <c r="N29" s="15"/>
      <c r="O29" s="37"/>
      <c r="P29" s="37"/>
      <c r="Q29" s="37"/>
      <c r="R29" s="15"/>
      <c r="S29" s="37"/>
      <c r="T29" s="37"/>
      <c r="U29" s="37"/>
    </row>
    <row r="30" spans="1:21">
      <c r="A30" s="13"/>
      <c r="B30" s="180" t="s">
        <v>1157</v>
      </c>
      <c r="C30" s="32" t="s">
        <v>227</v>
      </c>
      <c r="D30" s="33">
        <v>0.4</v>
      </c>
      <c r="E30" s="34"/>
      <c r="F30" s="34"/>
      <c r="G30" s="32" t="s">
        <v>227</v>
      </c>
      <c r="H30" s="33">
        <v>0.42</v>
      </c>
      <c r="I30" s="34"/>
      <c r="J30" s="34"/>
      <c r="K30" s="32" t="s">
        <v>227</v>
      </c>
      <c r="L30" s="33">
        <v>0.6</v>
      </c>
      <c r="M30" s="34"/>
      <c r="N30" s="34"/>
      <c r="O30" s="32" t="s">
        <v>227</v>
      </c>
      <c r="P30" s="33">
        <v>0.83</v>
      </c>
      <c r="Q30" s="34"/>
      <c r="R30" s="34"/>
      <c r="S30" s="32" t="s">
        <v>227</v>
      </c>
      <c r="T30" s="33">
        <v>2.2000000000000002</v>
      </c>
      <c r="U30" s="34"/>
    </row>
    <row r="31" spans="1:21">
      <c r="A31" s="13"/>
      <c r="B31" s="180"/>
      <c r="C31" s="32"/>
      <c r="D31" s="33"/>
      <c r="E31" s="34"/>
      <c r="F31" s="34"/>
      <c r="G31" s="32"/>
      <c r="H31" s="33"/>
      <c r="I31" s="34"/>
      <c r="J31" s="34"/>
      <c r="K31" s="32"/>
      <c r="L31" s="33"/>
      <c r="M31" s="34"/>
      <c r="N31" s="34"/>
      <c r="O31" s="32"/>
      <c r="P31" s="33"/>
      <c r="Q31" s="34"/>
      <c r="R31" s="34"/>
      <c r="S31" s="32"/>
      <c r="T31" s="33"/>
      <c r="U31" s="34"/>
    </row>
    <row r="32" spans="1:21">
      <c r="A32" s="13"/>
      <c r="B32" s="181" t="s">
        <v>1158</v>
      </c>
      <c r="C32" s="56" t="s">
        <v>227</v>
      </c>
      <c r="D32" s="36">
        <v>0.39</v>
      </c>
      <c r="E32" s="37"/>
      <c r="F32" s="37"/>
      <c r="G32" s="56" t="s">
        <v>227</v>
      </c>
      <c r="H32" s="36">
        <v>0.42</v>
      </c>
      <c r="I32" s="37"/>
      <c r="J32" s="37"/>
      <c r="K32" s="56" t="s">
        <v>227</v>
      </c>
      <c r="L32" s="36">
        <v>0.59</v>
      </c>
      <c r="M32" s="37"/>
      <c r="N32" s="37"/>
      <c r="O32" s="56" t="s">
        <v>227</v>
      </c>
      <c r="P32" s="36">
        <v>0.81</v>
      </c>
      <c r="Q32" s="37"/>
      <c r="R32" s="37"/>
      <c r="S32" s="56" t="s">
        <v>227</v>
      </c>
      <c r="T32" s="36">
        <v>2.16</v>
      </c>
      <c r="U32" s="37"/>
    </row>
    <row r="33" spans="1:21" ht="15.75" thickBot="1">
      <c r="A33" s="13"/>
      <c r="B33" s="182"/>
      <c r="C33" s="42"/>
      <c r="D33" s="44"/>
      <c r="E33" s="46"/>
      <c r="F33" s="46"/>
      <c r="G33" s="42"/>
      <c r="H33" s="44"/>
      <c r="I33" s="46"/>
      <c r="J33" s="46"/>
      <c r="K33" s="42"/>
      <c r="L33" s="44"/>
      <c r="M33" s="46"/>
      <c r="N33" s="46"/>
      <c r="O33" s="42"/>
      <c r="P33" s="44"/>
      <c r="Q33" s="46"/>
      <c r="R33" s="46"/>
      <c r="S33" s="42"/>
      <c r="T33" s="44"/>
      <c r="U33" s="46"/>
    </row>
    <row r="34" spans="1:21">
      <c r="A34" s="13"/>
      <c r="B34" s="17"/>
      <c r="C34" s="17"/>
    </row>
    <row r="35" spans="1:21" ht="22.5">
      <c r="A35" s="13"/>
      <c r="B35" s="108">
        <v>-1</v>
      </c>
      <c r="C35" s="109" t="s">
        <v>1159</v>
      </c>
    </row>
    <row r="36" spans="1:21">
      <c r="A36" s="13"/>
      <c r="B36" s="17"/>
      <c r="C36" s="17"/>
    </row>
    <row r="37" spans="1:21" ht="33.75">
      <c r="A37" s="13"/>
      <c r="B37" s="108">
        <v>-2</v>
      </c>
      <c r="C37" s="109" t="s">
        <v>111</v>
      </c>
    </row>
    <row r="38" spans="1:21">
      <c r="A38" s="13"/>
      <c r="B38" s="17"/>
      <c r="C38" s="17"/>
    </row>
    <row r="39" spans="1:21" ht="33.75">
      <c r="A39" s="13"/>
      <c r="B39" s="108">
        <v>-3</v>
      </c>
      <c r="C39" s="109" t="s">
        <v>1160</v>
      </c>
    </row>
  </sheetData>
  <mergeCells count="214">
    <mergeCell ref="A1:A2"/>
    <mergeCell ref="B1:U1"/>
    <mergeCell ref="B2:U2"/>
    <mergeCell ref="B3:U3"/>
    <mergeCell ref="A4:A39"/>
    <mergeCell ref="B4:U4"/>
    <mergeCell ref="B5:U5"/>
    <mergeCell ref="B6:U6"/>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27:U28"/>
    <mergeCell ref="C29:E29"/>
    <mergeCell ref="G29:I29"/>
    <mergeCell ref="K29:M29"/>
    <mergeCell ref="O29:Q29"/>
    <mergeCell ref="S29:U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U15:U16"/>
    <mergeCell ref="C17:E17"/>
    <mergeCell ref="G17:I17"/>
    <mergeCell ref="K17:M17"/>
    <mergeCell ref="O17:Q17"/>
    <mergeCell ref="S17:U17"/>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7:U7"/>
    <mergeCell ref="C9:E9"/>
    <mergeCell ref="G9:I9"/>
    <mergeCell ref="K9:M9"/>
    <mergeCell ref="O9:Q9"/>
    <mergeCell ref="S9:U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6.5703125" bestFit="1" customWidth="1"/>
  </cols>
  <sheetData>
    <row r="1" spans="1:2" ht="15" customHeight="1">
      <c r="A1" s="8" t="s">
        <v>1303</v>
      </c>
      <c r="B1" s="1" t="s">
        <v>1</v>
      </c>
    </row>
    <row r="2" spans="1:2">
      <c r="A2" s="8"/>
      <c r="B2" s="1" t="s">
        <v>2</v>
      </c>
    </row>
    <row r="3" spans="1:2">
      <c r="A3" s="8"/>
      <c r="B3" s="1" t="s">
        <v>1304</v>
      </c>
    </row>
    <row r="4" spans="1:2" ht="30">
      <c r="A4" s="3" t="s">
        <v>1305</v>
      </c>
      <c r="B4" s="4"/>
    </row>
    <row r="5" spans="1:2" ht="30">
      <c r="A5" s="2" t="s">
        <v>1306</v>
      </c>
      <c r="B5" s="4">
        <v>11</v>
      </c>
    </row>
    <row r="6" spans="1:2" ht="30">
      <c r="A6" s="2" t="s">
        <v>1307</v>
      </c>
      <c r="B6" s="4" t="s">
        <v>1308</v>
      </c>
    </row>
    <row r="7" spans="1:2">
      <c r="A7" s="2" t="s">
        <v>1309</v>
      </c>
      <c r="B7" s="4" t="s">
        <v>1310</v>
      </c>
    </row>
    <row r="8" spans="1:2">
      <c r="A8" s="2" t="s">
        <v>1311</v>
      </c>
      <c r="B8" s="4"/>
    </row>
    <row r="9" spans="1:2" ht="30">
      <c r="A9" s="3" t="s">
        <v>1305</v>
      </c>
      <c r="B9" s="4"/>
    </row>
    <row r="10" spans="1:2">
      <c r="A10" s="2" t="s">
        <v>1312</v>
      </c>
      <c r="B10" s="193">
        <v>0.48</v>
      </c>
    </row>
    <row r="11" spans="1:2">
      <c r="A11" s="2" t="s">
        <v>1313</v>
      </c>
      <c r="B11" s="4"/>
    </row>
    <row r="12" spans="1:2" ht="30">
      <c r="A12" s="3" t="s">
        <v>1305</v>
      </c>
      <c r="B12" s="4"/>
    </row>
    <row r="13" spans="1:2">
      <c r="A13" s="2" t="s">
        <v>1312</v>
      </c>
      <c r="B13" s="193">
        <v>0.31</v>
      </c>
    </row>
    <row r="14" spans="1:2">
      <c r="A14" s="2" t="s">
        <v>1129</v>
      </c>
      <c r="B14" s="4"/>
    </row>
    <row r="15" spans="1:2" ht="30">
      <c r="A15" s="3" t="s">
        <v>1305</v>
      </c>
      <c r="B15" s="4"/>
    </row>
    <row r="16" spans="1:2">
      <c r="A16" s="2" t="s">
        <v>1312</v>
      </c>
      <c r="B16" s="193">
        <v>0.12</v>
      </c>
    </row>
    <row r="17" spans="1:2">
      <c r="A17" s="2" t="s">
        <v>1314</v>
      </c>
      <c r="B17" s="4"/>
    </row>
    <row r="18" spans="1:2" ht="30">
      <c r="A18" s="3" t="s">
        <v>1305</v>
      </c>
      <c r="B18" s="4"/>
    </row>
    <row r="19" spans="1:2">
      <c r="A19" s="2" t="s">
        <v>1312</v>
      </c>
      <c r="B19" s="193">
        <v>0.09</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1315</v>
      </c>
      <c r="B1" s="1" t="s">
        <v>1316</v>
      </c>
      <c r="C1" s="8" t="s">
        <v>1</v>
      </c>
      <c r="D1" s="8"/>
      <c r="E1" s="8"/>
    </row>
    <row r="2" spans="1:5">
      <c r="A2" s="1" t="s">
        <v>29</v>
      </c>
      <c r="B2" s="1" t="s">
        <v>1317</v>
      </c>
      <c r="C2" s="1" t="s">
        <v>2</v>
      </c>
      <c r="D2" s="1" t="s">
        <v>30</v>
      </c>
      <c r="E2" s="1" t="s">
        <v>78</v>
      </c>
    </row>
    <row r="3" spans="1:5" ht="30">
      <c r="A3" s="2" t="s">
        <v>1318</v>
      </c>
      <c r="B3" s="4">
        <v>2</v>
      </c>
      <c r="C3" s="4"/>
      <c r="D3" s="4"/>
      <c r="E3" s="4"/>
    </row>
    <row r="4" spans="1:5" ht="45">
      <c r="A4" s="2" t="s">
        <v>1319</v>
      </c>
      <c r="B4" s="4"/>
      <c r="C4" s="9">
        <v>263.10000000000002</v>
      </c>
      <c r="D4" s="7">
        <v>158</v>
      </c>
      <c r="E4" s="9">
        <v>167.7</v>
      </c>
    </row>
    <row r="5" spans="1:5" ht="45">
      <c r="A5" s="2" t="s">
        <v>1320</v>
      </c>
      <c r="B5" s="4"/>
      <c r="C5" s="4">
        <v>-220.8</v>
      </c>
      <c r="D5" s="4">
        <v>-304.89999999999998</v>
      </c>
      <c r="E5" s="4">
        <v>-594.6</v>
      </c>
    </row>
    <row r="6" spans="1:5">
      <c r="A6" s="2" t="s">
        <v>1321</v>
      </c>
      <c r="B6" s="4"/>
      <c r="C6" s="4"/>
      <c r="D6" s="4"/>
      <c r="E6" s="4"/>
    </row>
    <row r="7" spans="1:5" ht="45">
      <c r="A7" s="2" t="s">
        <v>1319</v>
      </c>
      <c r="B7" s="4"/>
      <c r="C7" s="4"/>
      <c r="D7" s="4">
        <v>4.9000000000000004</v>
      </c>
      <c r="E7" s="4"/>
    </row>
    <row r="8" spans="1:5" ht="45">
      <c r="A8" s="2" t="s">
        <v>1320</v>
      </c>
      <c r="B8" s="4"/>
      <c r="C8" s="4"/>
      <c r="D8" s="9">
        <v>-4.9000000000000004</v>
      </c>
      <c r="E8" s="4"/>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5703125" bestFit="1" customWidth="1"/>
    <col min="11" max="11" width="2.5703125" bestFit="1" customWidth="1"/>
    <col min="12" max="12" width="8.85546875" customWidth="1"/>
    <col min="13" max="13" width="3.140625" customWidth="1"/>
    <col min="14" max="14" width="12.28515625" bestFit="1" customWidth="1"/>
    <col min="15" max="16" width="15.42578125" bestFit="1" customWidth="1"/>
    <col min="17" max="17" width="12.5703125" bestFit="1" customWidth="1"/>
  </cols>
  <sheetData>
    <row r="1" spans="1:17" ht="15" customHeight="1">
      <c r="A1" s="1" t="s">
        <v>1322</v>
      </c>
      <c r="B1" s="8" t="s">
        <v>1323</v>
      </c>
      <c r="C1" s="8"/>
      <c r="D1" s="8"/>
      <c r="E1" s="8"/>
      <c r="F1" s="8"/>
      <c r="G1" s="8"/>
      <c r="H1" s="8"/>
      <c r="I1" s="8"/>
      <c r="J1" s="8" t="s">
        <v>1</v>
      </c>
      <c r="K1" s="8"/>
      <c r="L1" s="8"/>
      <c r="M1" s="8"/>
      <c r="N1" s="8"/>
      <c r="O1" s="1" t="s">
        <v>1316</v>
      </c>
      <c r="P1" s="1" t="s">
        <v>1324</v>
      </c>
      <c r="Q1" s="1"/>
    </row>
    <row r="2" spans="1:17" ht="15" customHeight="1">
      <c r="A2" s="1" t="s">
        <v>29</v>
      </c>
      <c r="B2" s="1" t="s">
        <v>2</v>
      </c>
      <c r="C2" s="1" t="s">
        <v>1325</v>
      </c>
      <c r="D2" s="1" t="s">
        <v>4</v>
      </c>
      <c r="E2" s="1" t="s">
        <v>1326</v>
      </c>
      <c r="F2" s="1" t="s">
        <v>30</v>
      </c>
      <c r="G2" s="1" t="s">
        <v>1327</v>
      </c>
      <c r="H2" s="1" t="s">
        <v>1328</v>
      </c>
      <c r="I2" s="1" t="s">
        <v>1329</v>
      </c>
      <c r="J2" s="8" t="s">
        <v>2</v>
      </c>
      <c r="K2" s="8"/>
      <c r="L2" s="8" t="s">
        <v>30</v>
      </c>
      <c r="M2" s="8"/>
      <c r="N2" s="1" t="s">
        <v>78</v>
      </c>
      <c r="O2" s="1" t="s">
        <v>1330</v>
      </c>
      <c r="P2" s="1" t="s">
        <v>1330</v>
      </c>
      <c r="Q2" s="1" t="s">
        <v>1331</v>
      </c>
    </row>
    <row r="3" spans="1:17">
      <c r="A3" s="3" t="s">
        <v>1332</v>
      </c>
      <c r="B3" s="4"/>
      <c r="C3" s="4"/>
      <c r="D3" s="4"/>
      <c r="E3" s="4"/>
      <c r="F3" s="4"/>
      <c r="G3" s="4"/>
      <c r="H3" s="4"/>
      <c r="I3" s="4"/>
      <c r="J3" s="4"/>
      <c r="K3" s="4"/>
      <c r="L3" s="4"/>
      <c r="M3" s="4"/>
      <c r="N3" s="4"/>
      <c r="O3" s="4"/>
      <c r="P3" s="4"/>
      <c r="Q3" s="4"/>
    </row>
    <row r="4" spans="1:17" ht="17.25">
      <c r="A4" s="2" t="s">
        <v>80</v>
      </c>
      <c r="B4" s="9">
        <v>484.8</v>
      </c>
      <c r="C4" s="9">
        <v>506.8</v>
      </c>
      <c r="D4" s="9">
        <v>527.1</v>
      </c>
      <c r="E4" s="7">
        <v>489</v>
      </c>
      <c r="F4" s="9">
        <v>479.9</v>
      </c>
      <c r="G4" s="9">
        <v>463.9</v>
      </c>
      <c r="H4" s="9">
        <v>513.79999999999995</v>
      </c>
      <c r="I4" s="9">
        <v>477.4</v>
      </c>
      <c r="J4" s="9">
        <v>2007.7</v>
      </c>
      <c r="K4" s="11" t="s">
        <v>81</v>
      </c>
      <c r="L4" s="7">
        <v>1935</v>
      </c>
      <c r="M4" s="11" t="s">
        <v>81</v>
      </c>
      <c r="N4" s="9">
        <v>1708.1</v>
      </c>
      <c r="O4" s="4"/>
      <c r="P4" s="4"/>
      <c r="Q4" s="4"/>
    </row>
    <row r="5" spans="1:17">
      <c r="A5" s="2" t="s">
        <v>43</v>
      </c>
      <c r="B5" s="4">
        <v>508.8</v>
      </c>
      <c r="C5" s="4"/>
      <c r="D5" s="4"/>
      <c r="E5" s="4"/>
      <c r="F5" s="4">
        <v>521.29999999999995</v>
      </c>
      <c r="G5" s="4"/>
      <c r="H5" s="4"/>
      <c r="I5" s="4"/>
      <c r="J5" s="4">
        <v>508.8</v>
      </c>
      <c r="K5" s="4"/>
      <c r="L5" s="4">
        <v>521.29999999999995</v>
      </c>
      <c r="M5" s="4"/>
      <c r="N5" s="4">
        <v>525.29999999999995</v>
      </c>
      <c r="O5" s="4"/>
      <c r="P5" s="4"/>
      <c r="Q5" s="4"/>
    </row>
    <row r="6" spans="1:17">
      <c r="A6" s="2" t="s">
        <v>99</v>
      </c>
      <c r="B6" s="4"/>
      <c r="C6" s="4"/>
      <c r="D6" s="4"/>
      <c r="E6" s="4"/>
      <c r="F6" s="4"/>
      <c r="G6" s="4"/>
      <c r="H6" s="4"/>
      <c r="I6" s="4"/>
      <c r="J6" s="4">
        <v>233.7</v>
      </c>
      <c r="K6" s="4"/>
      <c r="L6" s="4">
        <v>309.39999999999998</v>
      </c>
      <c r="M6" s="4"/>
      <c r="N6" s="4">
        <v>132.19999999999999</v>
      </c>
      <c r="O6" s="4"/>
      <c r="P6" s="4"/>
      <c r="Q6" s="4"/>
    </row>
    <row r="7" spans="1:17">
      <c r="A7" s="2" t="s">
        <v>544</v>
      </c>
      <c r="B7" s="4"/>
      <c r="C7" s="4"/>
      <c r="D7" s="4"/>
      <c r="E7" s="4"/>
      <c r="F7" s="4"/>
      <c r="G7" s="4"/>
      <c r="H7" s="4"/>
      <c r="I7" s="4"/>
      <c r="J7" s="4"/>
      <c r="K7" s="4"/>
      <c r="L7" s="4"/>
      <c r="M7" s="4"/>
      <c r="N7" s="4"/>
      <c r="O7" s="4"/>
      <c r="P7" s="4"/>
      <c r="Q7" s="4"/>
    </row>
    <row r="8" spans="1:17">
      <c r="A8" s="3" t="s">
        <v>1332</v>
      </c>
      <c r="B8" s="4"/>
      <c r="C8" s="4"/>
      <c r="D8" s="4"/>
      <c r="E8" s="4"/>
      <c r="F8" s="4"/>
      <c r="G8" s="4"/>
      <c r="H8" s="4"/>
      <c r="I8" s="4"/>
      <c r="J8" s="4"/>
      <c r="K8" s="4"/>
      <c r="L8" s="4"/>
      <c r="M8" s="4"/>
      <c r="N8" s="4"/>
      <c r="O8" s="4"/>
      <c r="P8" s="4"/>
      <c r="Q8" s="4"/>
    </row>
    <row r="9" spans="1:17">
      <c r="A9" s="2" t="s">
        <v>80</v>
      </c>
      <c r="B9" s="4"/>
      <c r="C9" s="4"/>
      <c r="D9" s="4"/>
      <c r="E9" s="4"/>
      <c r="F9" s="4"/>
      <c r="G9" s="4"/>
      <c r="H9" s="4"/>
      <c r="I9" s="4"/>
      <c r="J9" s="4">
        <v>325.8</v>
      </c>
      <c r="K9" s="4"/>
      <c r="L9" s="4">
        <v>316.3</v>
      </c>
      <c r="M9" s="4"/>
      <c r="N9" s="4">
        <v>176.4</v>
      </c>
      <c r="O9" s="4"/>
      <c r="P9" s="4"/>
      <c r="Q9" s="4"/>
    </row>
    <row r="10" spans="1:17">
      <c r="A10" s="2" t="s">
        <v>43</v>
      </c>
      <c r="B10" s="4">
        <v>182.2</v>
      </c>
      <c r="C10" s="4"/>
      <c r="D10" s="4"/>
      <c r="E10" s="4"/>
      <c r="F10" s="4">
        <v>186.1</v>
      </c>
      <c r="G10" s="4"/>
      <c r="H10" s="4"/>
      <c r="I10" s="4"/>
      <c r="J10" s="4">
        <v>182.2</v>
      </c>
      <c r="K10" s="4"/>
      <c r="L10" s="4">
        <v>186.1</v>
      </c>
      <c r="M10" s="4"/>
      <c r="N10" s="4">
        <v>186.8</v>
      </c>
      <c r="O10" s="4"/>
      <c r="P10" s="4"/>
      <c r="Q10" s="4"/>
    </row>
    <row r="11" spans="1:17">
      <c r="A11" s="2" t="s">
        <v>99</v>
      </c>
      <c r="B11" s="4"/>
      <c r="C11" s="4"/>
      <c r="D11" s="4"/>
      <c r="E11" s="4"/>
      <c r="F11" s="4"/>
      <c r="G11" s="4"/>
      <c r="H11" s="4"/>
      <c r="I11" s="4"/>
      <c r="J11" s="4">
        <v>30.8</v>
      </c>
      <c r="K11" s="4"/>
      <c r="L11" s="4">
        <v>19</v>
      </c>
      <c r="M11" s="4"/>
      <c r="N11" s="4">
        <v>11.4</v>
      </c>
      <c r="O11" s="4"/>
      <c r="P11" s="4"/>
      <c r="Q11" s="4"/>
    </row>
    <row r="12" spans="1:17">
      <c r="A12" s="2" t="s">
        <v>543</v>
      </c>
      <c r="B12" s="4"/>
      <c r="C12" s="4"/>
      <c r="D12" s="4"/>
      <c r="E12" s="4"/>
      <c r="F12" s="4"/>
      <c r="G12" s="4"/>
      <c r="H12" s="4"/>
      <c r="I12" s="4"/>
      <c r="J12" s="4"/>
      <c r="K12" s="4"/>
      <c r="L12" s="4"/>
      <c r="M12" s="4"/>
      <c r="N12" s="4"/>
      <c r="O12" s="4"/>
      <c r="P12" s="4"/>
      <c r="Q12" s="4"/>
    </row>
    <row r="13" spans="1:17">
      <c r="A13" s="3" t="s">
        <v>1332</v>
      </c>
      <c r="B13" s="4"/>
      <c r="C13" s="4"/>
      <c r="D13" s="4"/>
      <c r="E13" s="4"/>
      <c r="F13" s="4"/>
      <c r="G13" s="4"/>
      <c r="H13" s="4"/>
      <c r="I13" s="4"/>
      <c r="J13" s="4"/>
      <c r="K13" s="4"/>
      <c r="L13" s="4"/>
      <c r="M13" s="4"/>
      <c r="N13" s="4"/>
      <c r="O13" s="4"/>
      <c r="P13" s="4"/>
      <c r="Q13" s="4"/>
    </row>
    <row r="14" spans="1:17">
      <c r="A14" s="2" t="s">
        <v>80</v>
      </c>
      <c r="B14" s="4"/>
      <c r="C14" s="4"/>
      <c r="D14" s="4"/>
      <c r="E14" s="4"/>
      <c r="F14" s="4"/>
      <c r="G14" s="4"/>
      <c r="H14" s="4"/>
      <c r="I14" s="4"/>
      <c r="J14" s="10">
        <v>1000.1</v>
      </c>
      <c r="K14" s="4"/>
      <c r="L14" s="4">
        <v>960.8</v>
      </c>
      <c r="M14" s="4"/>
      <c r="N14" s="4">
        <v>877.1</v>
      </c>
      <c r="O14" s="4"/>
      <c r="P14" s="4"/>
      <c r="Q14" s="4"/>
    </row>
    <row r="15" spans="1:17">
      <c r="A15" s="2" t="s">
        <v>43</v>
      </c>
      <c r="B15" s="4">
        <v>233.7</v>
      </c>
      <c r="C15" s="4"/>
      <c r="D15" s="4"/>
      <c r="E15" s="4"/>
      <c r="F15" s="4">
        <v>238.5</v>
      </c>
      <c r="G15" s="4"/>
      <c r="H15" s="4"/>
      <c r="I15" s="4"/>
      <c r="J15" s="4">
        <v>233.7</v>
      </c>
      <c r="K15" s="4"/>
      <c r="L15" s="4">
        <v>238.5</v>
      </c>
      <c r="M15" s="4"/>
      <c r="N15" s="4">
        <v>237.1</v>
      </c>
      <c r="O15" s="4"/>
      <c r="P15" s="4"/>
      <c r="Q15" s="4"/>
    </row>
    <row r="16" spans="1:17">
      <c r="A16" s="2" t="s">
        <v>99</v>
      </c>
      <c r="B16" s="4"/>
      <c r="C16" s="4"/>
      <c r="D16" s="4"/>
      <c r="E16" s="4"/>
      <c r="F16" s="4"/>
      <c r="G16" s="4"/>
      <c r="H16" s="4"/>
      <c r="I16" s="4"/>
      <c r="J16" s="4">
        <v>178.2</v>
      </c>
      <c r="K16" s="4"/>
      <c r="L16" s="4">
        <v>177.6</v>
      </c>
      <c r="M16" s="4"/>
      <c r="N16" s="4">
        <v>168.5</v>
      </c>
      <c r="O16" s="4"/>
      <c r="P16" s="4"/>
      <c r="Q16" s="4"/>
    </row>
    <row r="17" spans="1:17">
      <c r="A17" s="2" t="s">
        <v>288</v>
      </c>
      <c r="B17" s="4"/>
      <c r="C17" s="4"/>
      <c r="D17" s="4"/>
      <c r="E17" s="4"/>
      <c r="F17" s="4"/>
      <c r="G17" s="4"/>
      <c r="H17" s="4"/>
      <c r="I17" s="4"/>
      <c r="J17" s="4"/>
      <c r="K17" s="4"/>
      <c r="L17" s="4"/>
      <c r="M17" s="4"/>
      <c r="N17" s="4"/>
      <c r="O17" s="4"/>
      <c r="P17" s="4"/>
      <c r="Q17" s="4"/>
    </row>
    <row r="18" spans="1:17">
      <c r="A18" s="3" t="s">
        <v>1332</v>
      </c>
      <c r="B18" s="4"/>
      <c r="C18" s="4"/>
      <c r="D18" s="4"/>
      <c r="E18" s="4"/>
      <c r="F18" s="4"/>
      <c r="G18" s="4"/>
      <c r="H18" s="4"/>
      <c r="I18" s="4"/>
      <c r="J18" s="4"/>
      <c r="K18" s="4"/>
      <c r="L18" s="4"/>
      <c r="M18" s="4"/>
      <c r="N18" s="4"/>
      <c r="O18" s="4"/>
      <c r="P18" s="4"/>
      <c r="Q18" s="4"/>
    </row>
    <row r="19" spans="1:17" ht="30">
      <c r="A19" s="2" t="s">
        <v>1333</v>
      </c>
      <c r="B19" s="4"/>
      <c r="C19" s="4"/>
      <c r="D19" s="4"/>
      <c r="E19" s="4"/>
      <c r="F19" s="4"/>
      <c r="G19" s="4"/>
      <c r="H19" s="4"/>
      <c r="I19" s="4"/>
      <c r="J19" s="4"/>
      <c r="K19" s="4"/>
      <c r="L19" s="4"/>
      <c r="M19" s="4"/>
      <c r="N19" s="4"/>
      <c r="O19" s="4">
        <v>423.8</v>
      </c>
      <c r="P19" s="4"/>
      <c r="Q19" s="4"/>
    </row>
    <row r="20" spans="1:17">
      <c r="A20" s="2" t="s">
        <v>80</v>
      </c>
      <c r="B20" s="4"/>
      <c r="C20" s="4"/>
      <c r="D20" s="4"/>
      <c r="E20" s="4"/>
      <c r="F20" s="4"/>
      <c r="G20" s="4"/>
      <c r="H20" s="4"/>
      <c r="I20" s="4"/>
      <c r="J20" s="4"/>
      <c r="K20" s="4"/>
      <c r="L20" s="4"/>
      <c r="M20" s="4"/>
      <c r="N20" s="4">
        <v>150</v>
      </c>
      <c r="O20" s="4"/>
      <c r="P20" s="4"/>
      <c r="Q20" s="4"/>
    </row>
    <row r="21" spans="1:17">
      <c r="A21" s="2" t="s">
        <v>43</v>
      </c>
      <c r="B21" s="4"/>
      <c r="C21" s="4"/>
      <c r="D21" s="4"/>
      <c r="E21" s="4"/>
      <c r="F21" s="4"/>
      <c r="G21" s="4"/>
      <c r="H21" s="4"/>
      <c r="I21" s="4"/>
      <c r="J21" s="4"/>
      <c r="K21" s="4"/>
      <c r="L21" s="4"/>
      <c r="M21" s="4"/>
      <c r="N21" s="4"/>
      <c r="O21" s="4">
        <v>186.7</v>
      </c>
      <c r="P21" s="4">
        <v>186.7</v>
      </c>
      <c r="Q21" s="4"/>
    </row>
    <row r="22" spans="1:17" ht="30">
      <c r="A22" s="2" t="s">
        <v>1334</v>
      </c>
      <c r="B22" s="4"/>
      <c r="C22" s="4"/>
      <c r="D22" s="4"/>
      <c r="E22" s="4"/>
      <c r="F22" s="4"/>
      <c r="G22" s="4"/>
      <c r="H22" s="4"/>
      <c r="I22" s="4"/>
      <c r="J22" s="4"/>
      <c r="K22" s="4"/>
      <c r="L22" s="4"/>
      <c r="M22" s="4"/>
      <c r="N22" s="4" t="s">
        <v>1335</v>
      </c>
      <c r="O22" s="4"/>
      <c r="P22" s="4"/>
      <c r="Q22" s="4"/>
    </row>
    <row r="23" spans="1:17" ht="30">
      <c r="A23" s="2" t="s">
        <v>1336</v>
      </c>
      <c r="B23" s="4"/>
      <c r="C23" s="4"/>
      <c r="D23" s="4"/>
      <c r="E23" s="4"/>
      <c r="F23" s="4"/>
      <c r="G23" s="4"/>
      <c r="H23" s="4"/>
      <c r="I23" s="4"/>
      <c r="J23" s="4"/>
      <c r="K23" s="4"/>
      <c r="L23" s="4"/>
      <c r="M23" s="4"/>
      <c r="N23" s="4"/>
      <c r="O23" s="4">
        <v>7.1</v>
      </c>
      <c r="P23" s="4">
        <v>7.1</v>
      </c>
      <c r="Q23" s="4"/>
    </row>
    <row r="24" spans="1:17" ht="30">
      <c r="A24" s="2" t="s">
        <v>1337</v>
      </c>
      <c r="B24" s="4"/>
      <c r="C24" s="4"/>
      <c r="D24" s="4"/>
      <c r="E24" s="4"/>
      <c r="F24" s="4"/>
      <c r="G24" s="4"/>
      <c r="H24" s="4"/>
      <c r="I24" s="4"/>
      <c r="J24" s="4"/>
      <c r="K24" s="4"/>
      <c r="L24" s="4"/>
      <c r="M24" s="4"/>
      <c r="N24" s="4"/>
      <c r="O24" s="4"/>
      <c r="P24" s="4">
        <v>179.6</v>
      </c>
      <c r="Q24" s="4"/>
    </row>
    <row r="25" spans="1:17" ht="30">
      <c r="A25" s="2" t="s">
        <v>1338</v>
      </c>
      <c r="B25" s="4"/>
      <c r="C25" s="4"/>
      <c r="D25" s="4"/>
      <c r="E25" s="4"/>
      <c r="F25" s="4"/>
      <c r="G25" s="4"/>
      <c r="H25" s="4"/>
      <c r="I25" s="4"/>
      <c r="J25" s="4"/>
      <c r="K25" s="4"/>
      <c r="L25" s="4"/>
      <c r="M25" s="4"/>
      <c r="N25" s="4"/>
      <c r="O25" s="4">
        <v>5.6</v>
      </c>
      <c r="P25" s="4">
        <v>5.6</v>
      </c>
      <c r="Q25" s="4"/>
    </row>
    <row r="26" spans="1:17" ht="30">
      <c r="A26" s="2" t="s">
        <v>1339</v>
      </c>
      <c r="B26" s="4"/>
      <c r="C26" s="4"/>
      <c r="D26" s="4"/>
      <c r="E26" s="4"/>
      <c r="F26" s="4"/>
      <c r="G26" s="4"/>
      <c r="H26" s="4"/>
      <c r="I26" s="4"/>
      <c r="J26" s="4"/>
      <c r="K26" s="4"/>
      <c r="L26" s="4"/>
      <c r="M26" s="4"/>
      <c r="N26" s="4"/>
      <c r="O26" s="4">
        <v>4.9000000000000004</v>
      </c>
      <c r="P26" s="4">
        <v>4.9000000000000004</v>
      </c>
      <c r="Q26" s="4"/>
    </row>
    <row r="27" spans="1:17">
      <c r="A27" s="2" t="s">
        <v>1340</v>
      </c>
      <c r="B27" s="4"/>
      <c r="C27" s="4"/>
      <c r="D27" s="4"/>
      <c r="E27" s="4"/>
      <c r="F27" s="4"/>
      <c r="G27" s="4"/>
      <c r="H27" s="4"/>
      <c r="I27" s="4"/>
      <c r="J27" s="4"/>
      <c r="K27" s="4"/>
      <c r="L27" s="4"/>
      <c r="M27" s="4"/>
      <c r="N27" s="4"/>
      <c r="O27" s="4">
        <v>65.2</v>
      </c>
      <c r="P27" s="4">
        <v>65.2</v>
      </c>
      <c r="Q27" s="4"/>
    </row>
    <row r="28" spans="1:17" ht="30">
      <c r="A28" s="2" t="s">
        <v>1341</v>
      </c>
      <c r="B28" s="4"/>
      <c r="C28" s="4"/>
      <c r="D28" s="4"/>
      <c r="E28" s="4"/>
      <c r="F28" s="4"/>
      <c r="G28" s="4"/>
      <c r="H28" s="4"/>
      <c r="I28" s="4"/>
      <c r="J28" s="4"/>
      <c r="K28" s="4"/>
      <c r="L28" s="4"/>
      <c r="M28" s="4"/>
      <c r="N28" s="4">
        <v>8.4</v>
      </c>
      <c r="O28" s="4"/>
      <c r="P28" s="4"/>
      <c r="Q28" s="4"/>
    </row>
    <row r="29" spans="1:17">
      <c r="A29" s="2" t="s">
        <v>99</v>
      </c>
      <c r="B29" s="4"/>
      <c r="C29" s="4"/>
      <c r="D29" s="4"/>
      <c r="E29" s="4"/>
      <c r="F29" s="4"/>
      <c r="G29" s="4"/>
      <c r="H29" s="4"/>
      <c r="I29" s="4"/>
      <c r="J29" s="4"/>
      <c r="K29" s="4"/>
      <c r="L29" s="4"/>
      <c r="M29" s="4"/>
      <c r="N29" s="4">
        <v>1</v>
      </c>
      <c r="O29" s="4"/>
      <c r="P29" s="4"/>
      <c r="Q29" s="4"/>
    </row>
    <row r="30" spans="1:17">
      <c r="A30" s="2" t="s">
        <v>1342</v>
      </c>
      <c r="B30" s="4"/>
      <c r="C30" s="4"/>
      <c r="D30" s="4"/>
      <c r="E30" s="4"/>
      <c r="F30" s="4"/>
      <c r="G30" s="4"/>
      <c r="H30" s="4"/>
      <c r="I30" s="4"/>
      <c r="J30" s="4"/>
      <c r="K30" s="4"/>
      <c r="L30" s="4"/>
      <c r="M30" s="4"/>
      <c r="N30" s="4"/>
      <c r="O30" s="4"/>
      <c r="P30" s="4"/>
      <c r="Q30" s="4"/>
    </row>
    <row r="31" spans="1:17">
      <c r="A31" s="3" t="s">
        <v>1332</v>
      </c>
      <c r="B31" s="4"/>
      <c r="C31" s="4"/>
      <c r="D31" s="4"/>
      <c r="E31" s="4"/>
      <c r="F31" s="4"/>
      <c r="G31" s="4"/>
      <c r="H31" s="4"/>
      <c r="I31" s="4"/>
      <c r="J31" s="4"/>
      <c r="K31" s="4"/>
      <c r="L31" s="4"/>
      <c r="M31" s="4"/>
      <c r="N31" s="4"/>
      <c r="O31" s="4"/>
      <c r="P31" s="4"/>
      <c r="Q31" s="4"/>
    </row>
    <row r="32" spans="1:17">
      <c r="A32" s="2" t="s">
        <v>80</v>
      </c>
      <c r="B32" s="4"/>
      <c r="C32" s="4"/>
      <c r="D32" s="4"/>
      <c r="E32" s="4"/>
      <c r="F32" s="4"/>
      <c r="G32" s="4"/>
      <c r="H32" s="4"/>
      <c r="I32" s="4"/>
      <c r="J32" s="4"/>
      <c r="K32" s="4"/>
      <c r="L32" s="4"/>
      <c r="M32" s="4"/>
      <c r="N32" s="4">
        <v>124.7</v>
      </c>
      <c r="O32" s="4"/>
      <c r="P32" s="4"/>
      <c r="Q32" s="4"/>
    </row>
    <row r="33" spans="1:17">
      <c r="A33" s="2" t="s">
        <v>1343</v>
      </c>
      <c r="B33" s="4"/>
      <c r="C33" s="4"/>
      <c r="D33" s="4"/>
      <c r="E33" s="4"/>
      <c r="F33" s="4"/>
      <c r="G33" s="4"/>
      <c r="H33" s="4"/>
      <c r="I33" s="4"/>
      <c r="J33" s="4"/>
      <c r="K33" s="4"/>
      <c r="L33" s="4"/>
      <c r="M33" s="4"/>
      <c r="N33" s="4"/>
      <c r="O33" s="4"/>
      <c r="P33" s="4"/>
      <c r="Q33" s="4"/>
    </row>
    <row r="34" spans="1:17">
      <c r="A34" s="3" t="s">
        <v>1332</v>
      </c>
      <c r="B34" s="4"/>
      <c r="C34" s="4"/>
      <c r="D34" s="4"/>
      <c r="E34" s="4"/>
      <c r="F34" s="4"/>
      <c r="G34" s="4"/>
      <c r="H34" s="4"/>
      <c r="I34" s="4"/>
      <c r="J34" s="4"/>
      <c r="K34" s="4"/>
      <c r="L34" s="4"/>
      <c r="M34" s="4"/>
      <c r="N34" s="4"/>
      <c r="O34" s="4"/>
      <c r="P34" s="4"/>
      <c r="Q34" s="4"/>
    </row>
    <row r="35" spans="1:17">
      <c r="A35" s="2" t="s">
        <v>80</v>
      </c>
      <c r="B35" s="4"/>
      <c r="C35" s="4"/>
      <c r="D35" s="4"/>
      <c r="E35" s="4"/>
      <c r="F35" s="4"/>
      <c r="G35" s="4"/>
      <c r="H35" s="4"/>
      <c r="I35" s="4"/>
      <c r="J35" s="4"/>
      <c r="K35" s="4"/>
      <c r="L35" s="4"/>
      <c r="M35" s="4"/>
      <c r="N35" s="4">
        <v>25.3</v>
      </c>
      <c r="O35" s="4"/>
      <c r="P35" s="4"/>
      <c r="Q35" s="4"/>
    </row>
    <row r="36" spans="1:17">
      <c r="A36" s="2" t="s">
        <v>1344</v>
      </c>
      <c r="B36" s="4"/>
      <c r="C36" s="4"/>
      <c r="D36" s="4"/>
      <c r="E36" s="4"/>
      <c r="F36" s="4"/>
      <c r="G36" s="4"/>
      <c r="H36" s="4"/>
      <c r="I36" s="4"/>
      <c r="J36" s="4"/>
      <c r="K36" s="4"/>
      <c r="L36" s="4"/>
      <c r="M36" s="4"/>
      <c r="N36" s="4"/>
      <c r="O36" s="4"/>
      <c r="P36" s="4"/>
      <c r="Q36" s="4"/>
    </row>
    <row r="37" spans="1:17">
      <c r="A37" s="3" t="s">
        <v>1332</v>
      </c>
      <c r="B37" s="4"/>
      <c r="C37" s="4"/>
      <c r="D37" s="4"/>
      <c r="E37" s="4"/>
      <c r="F37" s="4"/>
      <c r="G37" s="4"/>
      <c r="H37" s="4"/>
      <c r="I37" s="4"/>
      <c r="J37" s="4"/>
      <c r="K37" s="4"/>
      <c r="L37" s="4"/>
      <c r="M37" s="4"/>
      <c r="N37" s="4"/>
      <c r="O37" s="4"/>
      <c r="P37" s="4"/>
      <c r="Q37" s="4"/>
    </row>
    <row r="38" spans="1:17">
      <c r="A38" s="2" t="s">
        <v>43</v>
      </c>
      <c r="B38" s="4"/>
      <c r="C38" s="4"/>
      <c r="D38" s="4"/>
      <c r="E38" s="4"/>
      <c r="F38" s="4"/>
      <c r="G38" s="4"/>
      <c r="H38" s="4"/>
      <c r="I38" s="4"/>
      <c r="J38" s="4"/>
      <c r="K38" s="4"/>
      <c r="L38" s="4"/>
      <c r="M38" s="4"/>
      <c r="N38" s="4"/>
      <c r="O38" s="4"/>
      <c r="P38" s="4"/>
      <c r="Q38" s="4">
        <v>20.8</v>
      </c>
    </row>
    <row r="39" spans="1:17" ht="30">
      <c r="A39" s="2" t="s">
        <v>1336</v>
      </c>
      <c r="B39" s="4"/>
      <c r="C39" s="4"/>
      <c r="D39" s="4"/>
      <c r="E39" s="4"/>
      <c r="F39" s="4"/>
      <c r="G39" s="4"/>
      <c r="H39" s="4"/>
      <c r="I39" s="4"/>
      <c r="J39" s="4"/>
      <c r="K39" s="4"/>
      <c r="L39" s="4"/>
      <c r="M39" s="4"/>
      <c r="N39" s="4"/>
      <c r="O39" s="4"/>
      <c r="P39" s="4"/>
      <c r="Q39" s="4">
        <v>20.8</v>
      </c>
    </row>
    <row r="40" spans="1:17">
      <c r="A40" s="2" t="s">
        <v>288</v>
      </c>
      <c r="B40" s="4"/>
      <c r="C40" s="4"/>
      <c r="D40" s="4"/>
      <c r="E40" s="4"/>
      <c r="F40" s="4"/>
      <c r="G40" s="4"/>
      <c r="H40" s="4"/>
      <c r="I40" s="4"/>
      <c r="J40" s="4"/>
      <c r="K40" s="4"/>
      <c r="L40" s="4"/>
      <c r="M40" s="4"/>
      <c r="N40" s="4"/>
      <c r="O40" s="4"/>
      <c r="P40" s="4"/>
      <c r="Q40" s="4"/>
    </row>
    <row r="41" spans="1:17">
      <c r="A41" s="3" t="s">
        <v>1332</v>
      </c>
      <c r="B41" s="4"/>
      <c r="C41" s="4"/>
      <c r="D41" s="4"/>
      <c r="E41" s="4"/>
      <c r="F41" s="4"/>
      <c r="G41" s="4"/>
      <c r="H41" s="4"/>
      <c r="I41" s="4"/>
      <c r="J41" s="4"/>
      <c r="K41" s="4"/>
      <c r="L41" s="4"/>
      <c r="M41" s="4"/>
      <c r="N41" s="4"/>
      <c r="O41" s="4"/>
      <c r="P41" s="4"/>
      <c r="Q41" s="4"/>
    </row>
    <row r="42" spans="1:17" ht="30">
      <c r="A42" s="2" t="s">
        <v>1341</v>
      </c>
      <c r="B42" s="4"/>
      <c r="C42" s="4"/>
      <c r="D42" s="4"/>
      <c r="E42" s="4"/>
      <c r="F42" s="4"/>
      <c r="G42" s="4"/>
      <c r="H42" s="4"/>
      <c r="I42" s="4"/>
      <c r="J42" s="4"/>
      <c r="K42" s="4"/>
      <c r="L42" s="4"/>
      <c r="M42" s="4"/>
      <c r="N42" s="4">
        <v>20.2</v>
      </c>
      <c r="O42" s="4"/>
      <c r="P42" s="4"/>
      <c r="Q42" s="4"/>
    </row>
    <row r="43" spans="1:17">
      <c r="A43" s="2" t="s">
        <v>1345</v>
      </c>
      <c r="B43" s="4"/>
      <c r="C43" s="4"/>
      <c r="D43" s="4"/>
      <c r="E43" s="4"/>
      <c r="F43" s="4"/>
      <c r="G43" s="4"/>
      <c r="H43" s="4"/>
      <c r="I43" s="4"/>
      <c r="J43" s="4"/>
      <c r="K43" s="4"/>
      <c r="L43" s="4"/>
      <c r="M43" s="4"/>
      <c r="N43" s="4"/>
      <c r="O43" s="4"/>
      <c r="P43" s="4"/>
      <c r="Q43" s="4"/>
    </row>
    <row r="44" spans="1:17">
      <c r="A44" s="3" t="s">
        <v>1332</v>
      </c>
      <c r="B44" s="4"/>
      <c r="C44" s="4"/>
      <c r="D44" s="4"/>
      <c r="E44" s="4"/>
      <c r="F44" s="4"/>
      <c r="G44" s="4"/>
      <c r="H44" s="4"/>
      <c r="I44" s="4"/>
      <c r="J44" s="4"/>
      <c r="K44" s="4"/>
      <c r="L44" s="4"/>
      <c r="M44" s="4"/>
      <c r="N44" s="4"/>
      <c r="O44" s="4"/>
      <c r="P44" s="4"/>
      <c r="Q44" s="4"/>
    </row>
    <row r="45" spans="1:17" ht="30">
      <c r="A45" s="2" t="s">
        <v>1341</v>
      </c>
      <c r="B45" s="4"/>
      <c r="C45" s="4"/>
      <c r="D45" s="4"/>
      <c r="E45" s="4"/>
      <c r="F45" s="4"/>
      <c r="G45" s="4"/>
      <c r="H45" s="4"/>
      <c r="I45" s="4"/>
      <c r="J45" s="4"/>
      <c r="K45" s="4"/>
      <c r="L45" s="4"/>
      <c r="M45" s="4"/>
      <c r="N45" s="9">
        <v>11.8</v>
      </c>
      <c r="O45" s="4"/>
      <c r="P45" s="4"/>
      <c r="Q45" s="4"/>
    </row>
    <row r="46" spans="1:17">
      <c r="A46" s="12"/>
      <c r="B46" s="12"/>
      <c r="C46" s="12"/>
      <c r="D46" s="12"/>
      <c r="E46" s="12"/>
      <c r="F46" s="12"/>
      <c r="G46" s="12"/>
      <c r="H46" s="12"/>
      <c r="I46" s="12"/>
      <c r="J46" s="12"/>
      <c r="K46" s="12"/>
      <c r="L46" s="12"/>
      <c r="M46" s="12"/>
      <c r="N46" s="12"/>
      <c r="O46" s="12"/>
      <c r="P46" s="12"/>
      <c r="Q46" s="12"/>
    </row>
    <row r="47" spans="1:17" ht="15" customHeight="1">
      <c r="A47" s="2" t="s">
        <v>81</v>
      </c>
      <c r="B47" s="13" t="s">
        <v>109</v>
      </c>
      <c r="C47" s="13"/>
      <c r="D47" s="13"/>
      <c r="E47" s="13"/>
      <c r="F47" s="13"/>
      <c r="G47" s="13"/>
      <c r="H47" s="13"/>
      <c r="I47" s="13"/>
      <c r="J47" s="13"/>
      <c r="K47" s="13"/>
      <c r="L47" s="13"/>
      <c r="M47" s="13"/>
      <c r="N47" s="13"/>
      <c r="O47" s="13"/>
      <c r="P47" s="13"/>
      <c r="Q47" s="13"/>
    </row>
  </sheetData>
  <mergeCells count="6">
    <mergeCell ref="B1:I1"/>
    <mergeCell ref="J1:N1"/>
    <mergeCell ref="J2:K2"/>
    <mergeCell ref="L2:M2"/>
    <mergeCell ref="A46:Q46"/>
    <mergeCell ref="B47:Q4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c r="A2" s="1" t="s">
        <v>29</v>
      </c>
      <c r="B2" s="1" t="s">
        <v>2</v>
      </c>
      <c r="C2" s="1" t="s">
        <v>30</v>
      </c>
      <c r="D2" s="1" t="s">
        <v>78</v>
      </c>
    </row>
    <row r="3" spans="1:4" ht="30">
      <c r="A3" s="3" t="s">
        <v>113</v>
      </c>
      <c r="B3" s="4"/>
      <c r="C3" s="4"/>
      <c r="D3" s="4"/>
    </row>
    <row r="4" spans="1:4" ht="30">
      <c r="A4" s="2" t="s">
        <v>114</v>
      </c>
      <c r="B4" s="9">
        <v>153.80000000000001</v>
      </c>
      <c r="C4" s="9">
        <v>173.9</v>
      </c>
      <c r="D4" s="7">
        <v>177</v>
      </c>
    </row>
    <row r="5" spans="1:4" ht="30">
      <c r="A5" s="3" t="s">
        <v>115</v>
      </c>
      <c r="B5" s="4"/>
      <c r="C5" s="4"/>
      <c r="D5" s="4"/>
    </row>
    <row r="6" spans="1:4">
      <c r="A6" s="2" t="s">
        <v>116</v>
      </c>
      <c r="B6" s="4">
        <v>-2.2999999999999998</v>
      </c>
      <c r="C6" s="4">
        <v>16.399999999999999</v>
      </c>
      <c r="D6" s="4">
        <v>-23</v>
      </c>
    </row>
    <row r="7" spans="1:4">
      <c r="A7" s="2" t="s">
        <v>117</v>
      </c>
      <c r="B7" s="4">
        <v>-80.3</v>
      </c>
      <c r="C7" s="4">
        <v>-76.599999999999994</v>
      </c>
      <c r="D7" s="4">
        <v>28.8</v>
      </c>
    </row>
    <row r="8" spans="1:4" ht="30">
      <c r="A8" s="2" t="s">
        <v>118</v>
      </c>
      <c r="B8" s="4">
        <v>-82.6</v>
      </c>
      <c r="C8" s="4"/>
      <c r="D8" s="4"/>
    </row>
    <row r="9" spans="1:4" ht="30">
      <c r="A9" s="2" t="s">
        <v>119</v>
      </c>
      <c r="B9" s="4">
        <v>-82.6</v>
      </c>
      <c r="C9" s="4">
        <v>-60.2</v>
      </c>
      <c r="D9" s="4">
        <v>5.8</v>
      </c>
    </row>
    <row r="10" spans="1:4" ht="30">
      <c r="A10" s="2" t="s">
        <v>120</v>
      </c>
      <c r="B10" s="4">
        <v>71.2</v>
      </c>
      <c r="C10" s="4">
        <v>113.7</v>
      </c>
      <c r="D10" s="4">
        <v>182.8</v>
      </c>
    </row>
    <row r="11" spans="1:4" ht="30">
      <c r="A11" s="2" t="s">
        <v>121</v>
      </c>
      <c r="B11" s="4">
        <v>0</v>
      </c>
      <c r="C11" s="4">
        <v>-0.2</v>
      </c>
      <c r="D11" s="4">
        <v>-1.6</v>
      </c>
    </row>
    <row r="12" spans="1:4" ht="30">
      <c r="A12" s="2" t="s">
        <v>122</v>
      </c>
      <c r="B12" s="9">
        <v>71.2</v>
      </c>
      <c r="C12" s="9">
        <v>113.5</v>
      </c>
      <c r="D12" s="9">
        <v>181.2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45">
      <c r="A1" s="1" t="s">
        <v>1346</v>
      </c>
      <c r="B1" s="8" t="s">
        <v>2</v>
      </c>
      <c r="C1" s="8" t="s">
        <v>30</v>
      </c>
      <c r="D1" s="8" t="s">
        <v>78</v>
      </c>
      <c r="E1" s="8" t="s">
        <v>1330</v>
      </c>
    </row>
    <row r="2" spans="1:5">
      <c r="A2" s="1" t="s">
        <v>29</v>
      </c>
      <c r="B2" s="8"/>
      <c r="C2" s="8"/>
      <c r="D2" s="8"/>
      <c r="E2" s="8"/>
    </row>
    <row r="3" spans="1:5">
      <c r="A3" s="3" t="s">
        <v>1332</v>
      </c>
      <c r="B3" s="4"/>
      <c r="C3" s="4"/>
      <c r="D3" s="4"/>
      <c r="E3" s="4"/>
    </row>
    <row r="4" spans="1:5">
      <c r="A4" s="2" t="s">
        <v>43</v>
      </c>
      <c r="B4" s="9">
        <v>508.8</v>
      </c>
      <c r="C4" s="9">
        <v>521.29999999999995</v>
      </c>
      <c r="D4" s="9">
        <v>525.29999999999995</v>
      </c>
      <c r="E4" s="4"/>
    </row>
    <row r="5" spans="1:5">
      <c r="A5" s="2" t="s">
        <v>288</v>
      </c>
      <c r="B5" s="4"/>
      <c r="C5" s="4"/>
      <c r="D5" s="4"/>
      <c r="E5" s="4"/>
    </row>
    <row r="6" spans="1:5">
      <c r="A6" s="3" t="s">
        <v>1332</v>
      </c>
      <c r="B6" s="4"/>
      <c r="C6" s="4"/>
      <c r="D6" s="4"/>
      <c r="E6" s="4"/>
    </row>
    <row r="7" spans="1:5">
      <c r="A7" s="2" t="s">
        <v>226</v>
      </c>
      <c r="B7" s="4"/>
      <c r="C7" s="4"/>
      <c r="D7" s="4"/>
      <c r="E7" s="4">
        <v>3</v>
      </c>
    </row>
    <row r="8" spans="1:5">
      <c r="A8" s="2" t="s">
        <v>228</v>
      </c>
      <c r="B8" s="4"/>
      <c r="C8" s="4"/>
      <c r="D8" s="4"/>
      <c r="E8" s="4">
        <v>65.2</v>
      </c>
    </row>
    <row r="9" spans="1:5">
      <c r="A9" s="2" t="s">
        <v>35</v>
      </c>
      <c r="B9" s="4"/>
      <c r="C9" s="4"/>
      <c r="D9" s="4"/>
      <c r="E9" s="4">
        <v>58.2</v>
      </c>
    </row>
    <row r="10" spans="1:5">
      <c r="A10" s="2" t="s">
        <v>37</v>
      </c>
      <c r="B10" s="4"/>
      <c r="C10" s="4"/>
      <c r="D10" s="4"/>
      <c r="E10" s="4">
        <v>25.5</v>
      </c>
    </row>
    <row r="11" spans="1:5">
      <c r="A11" s="2" t="s">
        <v>229</v>
      </c>
      <c r="B11" s="4"/>
      <c r="C11" s="4"/>
      <c r="D11" s="4"/>
      <c r="E11" s="4">
        <v>67.900000000000006</v>
      </c>
    </row>
    <row r="12" spans="1:5">
      <c r="A12" s="2" t="s">
        <v>230</v>
      </c>
      <c r="B12" s="4"/>
      <c r="C12" s="4"/>
      <c r="D12" s="4"/>
      <c r="E12" s="4">
        <v>175.2</v>
      </c>
    </row>
    <row r="13" spans="1:5">
      <c r="A13" s="2" t="s">
        <v>43</v>
      </c>
      <c r="B13" s="4"/>
      <c r="C13" s="4"/>
      <c r="D13" s="4"/>
      <c r="E13" s="4">
        <v>186.7</v>
      </c>
    </row>
    <row r="14" spans="1:5">
      <c r="A14" s="2" t="s">
        <v>231</v>
      </c>
      <c r="B14" s="4"/>
      <c r="C14" s="4"/>
      <c r="D14" s="4"/>
      <c r="E14" s="4">
        <v>1.2</v>
      </c>
    </row>
    <row r="15" spans="1:5">
      <c r="A15" s="2" t="s">
        <v>232</v>
      </c>
      <c r="B15" s="4"/>
      <c r="C15" s="4"/>
      <c r="D15" s="4"/>
      <c r="E15" s="4">
        <v>5.3</v>
      </c>
    </row>
    <row r="16" spans="1:5">
      <c r="A16" s="2" t="s">
        <v>233</v>
      </c>
      <c r="B16" s="4"/>
      <c r="C16" s="4"/>
      <c r="D16" s="4"/>
      <c r="E16" s="4">
        <v>-52.1</v>
      </c>
    </row>
    <row r="17" spans="1:5" ht="30">
      <c r="A17" s="2" t="s">
        <v>236</v>
      </c>
      <c r="B17" s="4"/>
      <c r="C17" s="4"/>
      <c r="D17" s="4"/>
      <c r="E17" s="4">
        <v>-112.3</v>
      </c>
    </row>
    <row r="18" spans="1:5" ht="30">
      <c r="A18" s="2" t="s">
        <v>238</v>
      </c>
      <c r="B18" s="4"/>
      <c r="C18" s="4"/>
      <c r="D18" s="4"/>
      <c r="E18" s="9">
        <v>-423.8</v>
      </c>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45">
      <c r="A1" s="1" t="s">
        <v>1347</v>
      </c>
      <c r="B1" s="1" t="s">
        <v>1316</v>
      </c>
    </row>
    <row r="2" spans="1:2">
      <c r="A2" s="1" t="s">
        <v>29</v>
      </c>
      <c r="B2" s="1" t="s">
        <v>1330</v>
      </c>
    </row>
    <row r="3" spans="1:2">
      <c r="A3" s="2" t="s">
        <v>1348</v>
      </c>
      <c r="B3" s="4"/>
    </row>
    <row r="4" spans="1:2" ht="30">
      <c r="A4" s="3" t="s">
        <v>1349</v>
      </c>
      <c r="B4" s="4"/>
    </row>
    <row r="5" spans="1:2">
      <c r="A5" s="2" t="s">
        <v>1350</v>
      </c>
      <c r="B5" s="9">
        <v>141.9</v>
      </c>
    </row>
    <row r="6" spans="1:2">
      <c r="A6" s="2" t="s">
        <v>1351</v>
      </c>
      <c r="B6" s="4" t="s">
        <v>1352</v>
      </c>
    </row>
    <row r="7" spans="1:2" ht="30">
      <c r="A7" s="2" t="s">
        <v>1353</v>
      </c>
      <c r="B7" s="4"/>
    </row>
    <row r="8" spans="1:2" ht="30">
      <c r="A8" s="3" t="s">
        <v>1349</v>
      </c>
      <c r="B8" s="4"/>
    </row>
    <row r="9" spans="1:2">
      <c r="A9" s="2" t="s">
        <v>1350</v>
      </c>
      <c r="B9" s="4">
        <v>14.3</v>
      </c>
    </row>
    <row r="10" spans="1:2">
      <c r="A10" s="2" t="s">
        <v>1351</v>
      </c>
      <c r="B10" s="4" t="s">
        <v>1354</v>
      </c>
    </row>
    <row r="11" spans="1:2" ht="30">
      <c r="A11" s="2" t="s">
        <v>1355</v>
      </c>
      <c r="B11" s="4"/>
    </row>
    <row r="12" spans="1:2" ht="30">
      <c r="A12" s="3" t="s">
        <v>1349</v>
      </c>
      <c r="B12" s="4"/>
    </row>
    <row r="13" spans="1:2">
      <c r="A13" s="2" t="s">
        <v>1350</v>
      </c>
      <c r="B13" s="4">
        <v>9.1999999999999993</v>
      </c>
    </row>
    <row r="14" spans="1:2">
      <c r="A14" s="2" t="s">
        <v>1351</v>
      </c>
      <c r="B14" s="4" t="s">
        <v>1356</v>
      </c>
    </row>
    <row r="15" spans="1:2">
      <c r="A15" s="2" t="s">
        <v>1357</v>
      </c>
      <c r="B15" s="4"/>
    </row>
    <row r="16" spans="1:2" ht="30">
      <c r="A16" s="3" t="s">
        <v>1349</v>
      </c>
      <c r="B16" s="4"/>
    </row>
    <row r="17" spans="1:2">
      <c r="A17" s="2" t="s">
        <v>1350</v>
      </c>
      <c r="B17" s="9">
        <v>9.8000000000000007</v>
      </c>
    </row>
    <row r="18" spans="1:2">
      <c r="A18" s="2" t="s">
        <v>1351</v>
      </c>
      <c r="B18" s="4" t="s">
        <v>1358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1359</v>
      </c>
      <c r="B1" s="1" t="s">
        <v>1</v>
      </c>
    </row>
    <row r="2" spans="1:2" ht="30">
      <c r="A2" s="1" t="s">
        <v>77</v>
      </c>
      <c r="B2" s="1" t="s">
        <v>78</v>
      </c>
    </row>
    <row r="3" spans="1:2">
      <c r="A3" s="2" t="s">
        <v>288</v>
      </c>
      <c r="B3" s="4"/>
    </row>
    <row r="4" spans="1:2">
      <c r="A4" s="3" t="s">
        <v>1332</v>
      </c>
      <c r="B4" s="4"/>
    </row>
    <row r="5" spans="1:2" ht="30">
      <c r="A5" s="2" t="s">
        <v>1360</v>
      </c>
      <c r="B5" s="9">
        <v>1896.2</v>
      </c>
    </row>
    <row r="6" spans="1:2" ht="30">
      <c r="A6" s="2" t="s">
        <v>1361</v>
      </c>
      <c r="B6" s="9">
        <v>93.7</v>
      </c>
    </row>
    <row r="7" spans="1:2" ht="30">
      <c r="A7" s="2" t="s">
        <v>1362</v>
      </c>
      <c r="B7" s="7">
        <v>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45">
      <c r="A1" s="1" t="s">
        <v>1363</v>
      </c>
      <c r="B1" s="8" t="s">
        <v>2</v>
      </c>
      <c r="C1" s="8" t="s">
        <v>30</v>
      </c>
      <c r="D1" s="8" t="s">
        <v>78</v>
      </c>
      <c r="E1" s="8" t="s">
        <v>1331</v>
      </c>
    </row>
    <row r="2" spans="1:5">
      <c r="A2" s="1" t="s">
        <v>29</v>
      </c>
      <c r="B2" s="8"/>
      <c r="C2" s="8"/>
      <c r="D2" s="8"/>
      <c r="E2" s="8"/>
    </row>
    <row r="3" spans="1:5">
      <c r="A3" s="3" t="s">
        <v>1332</v>
      </c>
      <c r="B3" s="4"/>
      <c r="C3" s="4"/>
      <c r="D3" s="4"/>
      <c r="E3" s="4"/>
    </row>
    <row r="4" spans="1:5">
      <c r="A4" s="2" t="s">
        <v>43</v>
      </c>
      <c r="B4" s="9">
        <v>508.8</v>
      </c>
      <c r="C4" s="9">
        <v>521.29999999999995</v>
      </c>
      <c r="D4" s="9">
        <v>525.29999999999995</v>
      </c>
      <c r="E4" s="4"/>
    </row>
    <row r="5" spans="1:5">
      <c r="A5" s="2" t="s">
        <v>1344</v>
      </c>
      <c r="B5" s="4"/>
      <c r="C5" s="4"/>
      <c r="D5" s="4"/>
      <c r="E5" s="4"/>
    </row>
    <row r="6" spans="1:5">
      <c r="A6" s="3" t="s">
        <v>1332</v>
      </c>
      <c r="B6" s="4"/>
      <c r="C6" s="4"/>
      <c r="D6" s="4"/>
      <c r="E6" s="4"/>
    </row>
    <row r="7" spans="1:5">
      <c r="A7" s="2" t="s">
        <v>35</v>
      </c>
      <c r="B7" s="4"/>
      <c r="C7" s="4"/>
      <c r="D7" s="4"/>
      <c r="E7" s="4">
        <v>1.1000000000000001</v>
      </c>
    </row>
    <row r="8" spans="1:5">
      <c r="A8" s="2" t="s">
        <v>37</v>
      </c>
      <c r="B8" s="4"/>
      <c r="C8" s="4"/>
      <c r="D8" s="4"/>
      <c r="E8" s="4">
        <v>0.4</v>
      </c>
    </row>
    <row r="9" spans="1:5">
      <c r="A9" s="2" t="s">
        <v>272</v>
      </c>
      <c r="B9" s="4"/>
      <c r="C9" s="4"/>
      <c r="D9" s="4"/>
      <c r="E9" s="4">
        <v>6.5</v>
      </c>
    </row>
    <row r="10" spans="1:5">
      <c r="A10" s="2" t="s">
        <v>273</v>
      </c>
      <c r="B10" s="4"/>
      <c r="C10" s="4"/>
      <c r="D10" s="4"/>
      <c r="E10" s="4">
        <v>1.2</v>
      </c>
    </row>
    <row r="11" spans="1:5">
      <c r="A11" s="2" t="s">
        <v>43</v>
      </c>
      <c r="B11" s="4"/>
      <c r="C11" s="4"/>
      <c r="D11" s="4"/>
      <c r="E11" s="4">
        <v>20.8</v>
      </c>
    </row>
    <row r="12" spans="1:5">
      <c r="A12" s="2" t="s">
        <v>232</v>
      </c>
      <c r="B12" s="4"/>
      <c r="C12" s="4"/>
      <c r="D12" s="4"/>
      <c r="E12" s="4">
        <v>0.2</v>
      </c>
    </row>
    <row r="13" spans="1:5">
      <c r="A13" s="2" t="s">
        <v>275</v>
      </c>
      <c r="B13" s="4"/>
      <c r="C13" s="4"/>
      <c r="D13" s="4"/>
      <c r="E13" s="9">
        <v>30.2</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4" width="12.28515625" bestFit="1" customWidth="1"/>
    <col min="5" max="6" width="11.42578125" bestFit="1" customWidth="1"/>
    <col min="7" max="7" width="16.42578125" bestFit="1" customWidth="1"/>
    <col min="8" max="8" width="12.140625" bestFit="1" customWidth="1"/>
  </cols>
  <sheetData>
    <row r="1" spans="1:8" ht="15" customHeight="1">
      <c r="A1" s="1" t="s">
        <v>1364</v>
      </c>
      <c r="B1" s="8" t="s">
        <v>1</v>
      </c>
      <c r="C1" s="8"/>
      <c r="D1" s="8"/>
      <c r="E1" s="8" t="s">
        <v>1316</v>
      </c>
      <c r="F1" s="8"/>
      <c r="G1" s="1" t="s">
        <v>1</v>
      </c>
      <c r="H1" s="1"/>
    </row>
    <row r="2" spans="1:8">
      <c r="A2" s="1" t="s">
        <v>29</v>
      </c>
      <c r="B2" s="1" t="s">
        <v>2</v>
      </c>
      <c r="C2" s="1" t="s">
        <v>30</v>
      </c>
      <c r="D2" s="1" t="s">
        <v>78</v>
      </c>
      <c r="E2" s="1" t="s">
        <v>1365</v>
      </c>
      <c r="F2" s="1" t="s">
        <v>1366</v>
      </c>
      <c r="G2" s="1" t="s">
        <v>1367</v>
      </c>
      <c r="H2" s="1" t="s">
        <v>1368</v>
      </c>
    </row>
    <row r="3" spans="1:8" ht="60">
      <c r="A3" s="3" t="s">
        <v>1369</v>
      </c>
      <c r="B3" s="4"/>
      <c r="C3" s="4"/>
      <c r="D3" s="4"/>
      <c r="E3" s="4"/>
      <c r="F3" s="4"/>
      <c r="G3" s="4"/>
      <c r="H3" s="4"/>
    </row>
    <row r="4" spans="1:8" ht="30">
      <c r="A4" s="2" t="s">
        <v>1370</v>
      </c>
      <c r="B4" s="9">
        <v>9.6999999999999993</v>
      </c>
      <c r="C4" s="9">
        <v>-29.4</v>
      </c>
      <c r="D4" s="9">
        <v>-16.100000000000001</v>
      </c>
      <c r="E4" s="4"/>
      <c r="F4" s="4"/>
      <c r="G4" s="4"/>
      <c r="H4" s="4"/>
    </row>
    <row r="5" spans="1:8" ht="30">
      <c r="A5" s="2" t="s">
        <v>96</v>
      </c>
      <c r="B5" s="4">
        <v>0</v>
      </c>
      <c r="C5" s="4">
        <v>31.6</v>
      </c>
      <c r="D5" s="4">
        <v>117.4</v>
      </c>
      <c r="E5" s="4"/>
      <c r="F5" s="4"/>
      <c r="G5" s="4"/>
      <c r="H5" s="4"/>
    </row>
    <row r="6" spans="1:8">
      <c r="A6" s="2" t="s">
        <v>1371</v>
      </c>
      <c r="B6" s="4">
        <v>0</v>
      </c>
      <c r="C6" s="4">
        <v>0</v>
      </c>
      <c r="D6" s="4">
        <v>-16.7</v>
      </c>
      <c r="E6" s="4"/>
      <c r="F6" s="4"/>
      <c r="G6" s="4"/>
      <c r="H6" s="4"/>
    </row>
    <row r="7" spans="1:8">
      <c r="A7" s="2" t="s">
        <v>1372</v>
      </c>
      <c r="B7" s="4"/>
      <c r="C7" s="4"/>
      <c r="D7" s="4"/>
      <c r="E7" s="4"/>
      <c r="F7" s="4"/>
      <c r="G7" s="4"/>
      <c r="H7" s="4"/>
    </row>
    <row r="8" spans="1:8" ht="60">
      <c r="A8" s="3" t="s">
        <v>1369</v>
      </c>
      <c r="B8" s="4"/>
      <c r="C8" s="4"/>
      <c r="D8" s="4"/>
      <c r="E8" s="4"/>
      <c r="F8" s="4"/>
      <c r="G8" s="4"/>
      <c r="H8" s="4"/>
    </row>
    <row r="9" spans="1:8" ht="45">
      <c r="A9" s="2" t="s">
        <v>1373</v>
      </c>
      <c r="B9" s="4"/>
      <c r="C9" s="4"/>
      <c r="D9" s="4"/>
      <c r="E9" s="4"/>
      <c r="F9" s="4"/>
      <c r="G9" s="4"/>
      <c r="H9" s="6">
        <v>1133</v>
      </c>
    </row>
    <row r="10" spans="1:8" ht="30">
      <c r="A10" s="2" t="s">
        <v>1374</v>
      </c>
      <c r="B10" s="4"/>
      <c r="C10" s="4"/>
      <c r="D10" s="4"/>
      <c r="E10" s="4"/>
      <c r="F10" s="4"/>
      <c r="G10" s="4"/>
      <c r="H10" s="4">
        <v>118</v>
      </c>
    </row>
    <row r="11" spans="1:8" ht="30">
      <c r="A11" s="2" t="s">
        <v>1370</v>
      </c>
      <c r="B11" s="4"/>
      <c r="C11" s="4">
        <v>-16.899999999999999</v>
      </c>
      <c r="D11" s="4"/>
      <c r="E11" s="4"/>
      <c r="F11" s="4"/>
      <c r="G11" s="4"/>
      <c r="H11" s="4"/>
    </row>
    <row r="12" spans="1:8" ht="30">
      <c r="A12" s="2" t="s">
        <v>96</v>
      </c>
      <c r="B12" s="4"/>
      <c r="C12" s="4">
        <v>31.6</v>
      </c>
      <c r="D12" s="4">
        <v>117.4</v>
      </c>
      <c r="E12" s="4"/>
      <c r="F12" s="4"/>
      <c r="G12" s="4"/>
      <c r="H12" s="4"/>
    </row>
    <row r="13" spans="1:8" ht="30">
      <c r="A13" s="2" t="s">
        <v>1375</v>
      </c>
      <c r="B13" s="4"/>
      <c r="C13" s="4"/>
      <c r="D13" s="4">
        <v>24.7</v>
      </c>
      <c r="E13" s="4"/>
      <c r="F13" s="4"/>
      <c r="G13" s="4"/>
      <c r="H13" s="4"/>
    </row>
    <row r="14" spans="1:8">
      <c r="A14" s="2" t="s">
        <v>1376</v>
      </c>
      <c r="B14" s="4"/>
      <c r="C14" s="4"/>
      <c r="D14" s="4"/>
      <c r="E14" s="4"/>
      <c r="F14" s="4"/>
      <c r="G14" s="4"/>
      <c r="H14" s="4"/>
    </row>
    <row r="15" spans="1:8" ht="60">
      <c r="A15" s="3" t="s">
        <v>1369</v>
      </c>
      <c r="B15" s="4"/>
      <c r="C15" s="4"/>
      <c r="D15" s="4"/>
      <c r="E15" s="4"/>
      <c r="F15" s="4"/>
      <c r="G15" s="4"/>
      <c r="H15" s="4"/>
    </row>
    <row r="16" spans="1:8" ht="30">
      <c r="A16" s="2" t="s">
        <v>1370</v>
      </c>
      <c r="B16" s="4"/>
      <c r="C16" s="4"/>
      <c r="D16" s="4">
        <v>8.6</v>
      </c>
      <c r="E16" s="4"/>
      <c r="F16" s="4"/>
      <c r="G16" s="4"/>
      <c r="H16" s="4"/>
    </row>
    <row r="17" spans="1:8" ht="30">
      <c r="A17" s="2" t="s">
        <v>1377</v>
      </c>
      <c r="B17" s="4"/>
      <c r="C17" s="4"/>
      <c r="D17" s="4"/>
      <c r="E17" s="4">
        <v>105</v>
      </c>
      <c r="F17" s="4"/>
      <c r="G17" s="4"/>
      <c r="H17" s="4"/>
    </row>
    <row r="18" spans="1:8">
      <c r="A18" s="2" t="s">
        <v>1378</v>
      </c>
      <c r="B18" s="4"/>
      <c r="C18" s="4"/>
      <c r="D18" s="4">
        <v>112.8</v>
      </c>
      <c r="E18" s="4"/>
      <c r="F18" s="4"/>
      <c r="G18" s="4"/>
      <c r="H18" s="4"/>
    </row>
    <row r="19" spans="1:8">
      <c r="A19" s="2" t="s">
        <v>285</v>
      </c>
      <c r="B19" s="4"/>
      <c r="C19" s="4"/>
      <c r="D19" s="4"/>
      <c r="E19" s="4"/>
      <c r="F19" s="4"/>
      <c r="G19" s="4"/>
      <c r="H19" s="4"/>
    </row>
    <row r="20" spans="1:8" ht="60">
      <c r="A20" s="3" t="s">
        <v>1369</v>
      </c>
      <c r="B20" s="4"/>
      <c r="C20" s="4"/>
      <c r="D20" s="4"/>
      <c r="E20" s="4"/>
      <c r="F20" s="4"/>
      <c r="G20" s="4"/>
      <c r="H20" s="4"/>
    </row>
    <row r="21" spans="1:8" ht="30">
      <c r="A21" s="2" t="s">
        <v>1370</v>
      </c>
      <c r="B21" s="4">
        <v>0.2</v>
      </c>
      <c r="C21" s="4">
        <v>-12.5</v>
      </c>
      <c r="D21" s="4"/>
      <c r="E21" s="4"/>
      <c r="F21" s="4"/>
      <c r="G21" s="4"/>
      <c r="H21" s="4"/>
    </row>
    <row r="22" spans="1:8">
      <c r="A22" s="2" t="s">
        <v>1378</v>
      </c>
      <c r="B22" s="4"/>
      <c r="C22" s="4"/>
      <c r="D22" s="4"/>
      <c r="E22" s="4"/>
      <c r="F22" s="4">
        <v>8.6</v>
      </c>
      <c r="G22" s="4"/>
      <c r="H22" s="4"/>
    </row>
    <row r="23" spans="1:8">
      <c r="A23" s="2" t="s">
        <v>1345</v>
      </c>
      <c r="B23" s="4"/>
      <c r="C23" s="4"/>
      <c r="D23" s="4"/>
      <c r="E23" s="4"/>
      <c r="F23" s="4"/>
      <c r="G23" s="4"/>
      <c r="H23" s="4"/>
    </row>
    <row r="24" spans="1:8" ht="60">
      <c r="A24" s="3" t="s">
        <v>1369</v>
      </c>
      <c r="B24" s="4"/>
      <c r="C24" s="4"/>
      <c r="D24" s="4"/>
      <c r="E24" s="4"/>
      <c r="F24" s="4"/>
      <c r="G24" s="4"/>
      <c r="H24" s="4"/>
    </row>
    <row r="25" spans="1:8" ht="30">
      <c r="A25" s="2" t="s">
        <v>1370</v>
      </c>
      <c r="B25" s="4">
        <v>3.6</v>
      </c>
      <c r="C25" s="4"/>
      <c r="D25" s="4"/>
      <c r="E25" s="4"/>
      <c r="F25" s="4"/>
      <c r="G25" s="4"/>
      <c r="H25" s="4"/>
    </row>
    <row r="26" spans="1:8">
      <c r="A26" s="2" t="s">
        <v>1379</v>
      </c>
      <c r="B26" s="4"/>
      <c r="C26" s="4"/>
      <c r="D26" s="4"/>
      <c r="E26" s="4"/>
      <c r="F26" s="4"/>
      <c r="G26" s="4"/>
      <c r="H26" s="4"/>
    </row>
    <row r="27" spans="1:8" ht="60">
      <c r="A27" s="3" t="s">
        <v>1369</v>
      </c>
      <c r="B27" s="4"/>
      <c r="C27" s="4"/>
      <c r="D27" s="4"/>
      <c r="E27" s="4"/>
      <c r="F27" s="4"/>
      <c r="G27" s="4"/>
      <c r="H27" s="4"/>
    </row>
    <row r="28" spans="1:8" ht="30">
      <c r="A28" s="2" t="s">
        <v>1380</v>
      </c>
      <c r="B28" s="4"/>
      <c r="C28" s="4"/>
      <c r="D28" s="4"/>
      <c r="E28" s="4"/>
      <c r="F28" s="4"/>
      <c r="G28" s="4">
        <v>11</v>
      </c>
      <c r="H28" s="4"/>
    </row>
    <row r="29" spans="1:8">
      <c r="A29" s="2" t="s">
        <v>1381</v>
      </c>
      <c r="B29" s="4"/>
      <c r="C29" s="4"/>
      <c r="D29" s="4" t="s">
        <v>1382</v>
      </c>
      <c r="E29" s="4"/>
      <c r="F29" s="4"/>
      <c r="G29" s="4"/>
      <c r="H29" s="4"/>
    </row>
    <row r="30" spans="1:8">
      <c r="A30" s="2" t="s">
        <v>1383</v>
      </c>
      <c r="B30" s="4"/>
      <c r="C30" s="4"/>
      <c r="D30" s="4" t="s">
        <v>1384</v>
      </c>
      <c r="E30" s="4"/>
      <c r="F30" s="4"/>
      <c r="G30" s="4"/>
      <c r="H30" s="4"/>
    </row>
    <row r="31" spans="1:8">
      <c r="A31" s="2" t="s">
        <v>1385</v>
      </c>
      <c r="B31" s="4"/>
      <c r="C31" s="4"/>
      <c r="D31" s="4"/>
      <c r="E31" s="4"/>
      <c r="F31" s="4"/>
      <c r="G31" s="4">
        <v>-21.5</v>
      </c>
      <c r="H31" s="4"/>
    </row>
    <row r="32" spans="1:8">
      <c r="A32" s="2" t="s">
        <v>1371</v>
      </c>
      <c r="B32" s="4"/>
      <c r="C32" s="4"/>
      <c r="D32" s="4">
        <v>-16.7</v>
      </c>
      <c r="E32" s="4"/>
      <c r="F32" s="4"/>
      <c r="G32" s="4"/>
      <c r="H32" s="4"/>
    </row>
    <row r="33" spans="1:8" ht="30">
      <c r="A33" s="2" t="s">
        <v>1386</v>
      </c>
      <c r="B33" s="4"/>
      <c r="C33" s="4"/>
      <c r="D33" s="4"/>
      <c r="E33" s="4"/>
      <c r="F33" s="4"/>
      <c r="G33" s="4"/>
      <c r="H33" s="4"/>
    </row>
    <row r="34" spans="1:8" ht="60">
      <c r="A34" s="3" t="s">
        <v>1369</v>
      </c>
      <c r="B34" s="4"/>
      <c r="C34" s="4"/>
      <c r="D34" s="4"/>
      <c r="E34" s="4"/>
      <c r="F34" s="4"/>
      <c r="G34" s="4"/>
      <c r="H34" s="4"/>
    </row>
    <row r="35" spans="1:8" ht="30">
      <c r="A35" s="2" t="s">
        <v>1370</v>
      </c>
      <c r="B35" s="4">
        <v>-1</v>
      </c>
      <c r="C35" s="4"/>
      <c r="D35" s="4"/>
      <c r="E35" s="4"/>
      <c r="F35" s="4"/>
      <c r="G35" s="4"/>
      <c r="H35" s="4"/>
    </row>
    <row r="36" spans="1:8" ht="30">
      <c r="A36" s="2" t="s">
        <v>1387</v>
      </c>
      <c r="B36" s="4"/>
      <c r="C36" s="4"/>
      <c r="D36" s="4"/>
      <c r="E36" s="4"/>
      <c r="F36" s="4"/>
      <c r="G36" s="4"/>
      <c r="H36" s="4"/>
    </row>
    <row r="37" spans="1:8" ht="60">
      <c r="A37" s="3" t="s">
        <v>1369</v>
      </c>
      <c r="B37" s="4"/>
      <c r="C37" s="4"/>
      <c r="D37" s="4"/>
      <c r="E37" s="4"/>
      <c r="F37" s="4"/>
      <c r="G37" s="4"/>
      <c r="H37" s="4"/>
    </row>
    <row r="38" spans="1:8" ht="30">
      <c r="A38" s="2" t="s">
        <v>1370</v>
      </c>
      <c r="B38" s="4">
        <v>11.1</v>
      </c>
      <c r="C38" s="4"/>
      <c r="D38" s="4"/>
      <c r="E38" s="4"/>
      <c r="F38" s="4"/>
      <c r="G38" s="4"/>
      <c r="H38" s="4"/>
    </row>
    <row r="39" spans="1:8" ht="30">
      <c r="A39" s="2" t="s">
        <v>1388</v>
      </c>
      <c r="B39" s="4"/>
      <c r="C39" s="4"/>
      <c r="D39" s="4"/>
      <c r="E39" s="4"/>
      <c r="F39" s="4"/>
      <c r="G39" s="4"/>
      <c r="H39" s="4"/>
    </row>
    <row r="40" spans="1:8" ht="60">
      <c r="A40" s="3" t="s">
        <v>1369</v>
      </c>
      <c r="B40" s="4"/>
      <c r="C40" s="4"/>
      <c r="D40" s="4"/>
      <c r="E40" s="4"/>
      <c r="F40" s="4"/>
      <c r="G40" s="4"/>
      <c r="H40" s="4"/>
    </row>
    <row r="41" spans="1:8" ht="30">
      <c r="A41" s="2" t="s">
        <v>1370</v>
      </c>
      <c r="B41" s="4">
        <v>-3.6</v>
      </c>
      <c r="C41" s="4"/>
      <c r="D41" s="4"/>
      <c r="E41" s="4"/>
      <c r="F41" s="4"/>
      <c r="G41" s="4"/>
      <c r="H41" s="4"/>
    </row>
    <row r="42" spans="1:8" ht="30">
      <c r="A42" s="2" t="s">
        <v>1389</v>
      </c>
      <c r="B42" s="4"/>
      <c r="C42" s="4"/>
      <c r="D42" s="4"/>
      <c r="E42" s="4"/>
      <c r="F42" s="4"/>
      <c r="G42" s="4"/>
      <c r="H42" s="4"/>
    </row>
    <row r="43" spans="1:8" ht="60">
      <c r="A43" s="3" t="s">
        <v>1369</v>
      </c>
      <c r="B43" s="4"/>
      <c r="C43" s="4"/>
      <c r="D43" s="4"/>
      <c r="E43" s="4"/>
      <c r="F43" s="4"/>
      <c r="G43" s="4"/>
      <c r="H43" s="4"/>
    </row>
    <row r="44" spans="1:8" ht="30">
      <c r="A44" s="2" t="s">
        <v>1377</v>
      </c>
      <c r="B44" s="4"/>
      <c r="C44" s="4"/>
      <c r="D44" s="4"/>
      <c r="E44" s="4">
        <v>15</v>
      </c>
      <c r="F44" s="4"/>
      <c r="G44" s="4"/>
      <c r="H44" s="4"/>
    </row>
    <row r="45" spans="1:8" ht="30">
      <c r="A45" s="2" t="s">
        <v>1390</v>
      </c>
      <c r="B45" s="4"/>
      <c r="C45" s="4"/>
      <c r="D45" s="4"/>
      <c r="E45" s="4"/>
      <c r="F45" s="4"/>
      <c r="G45" s="4"/>
      <c r="H45" s="4"/>
    </row>
    <row r="46" spans="1:8" ht="60">
      <c r="A46" s="3" t="s">
        <v>1369</v>
      </c>
      <c r="B46" s="4"/>
      <c r="C46" s="4"/>
      <c r="D46" s="4"/>
      <c r="E46" s="4"/>
      <c r="F46" s="4"/>
      <c r="G46" s="4"/>
      <c r="H46" s="4"/>
    </row>
    <row r="47" spans="1:8" ht="30">
      <c r="A47" s="2" t="s">
        <v>1370</v>
      </c>
      <c r="B47" s="9">
        <v>-0.6</v>
      </c>
      <c r="C47" s="4"/>
      <c r="D47" s="4"/>
      <c r="E47" s="4"/>
      <c r="F47" s="4"/>
      <c r="G47" s="4"/>
      <c r="H47" s="4"/>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8" t="s">
        <v>1</v>
      </c>
      <c r="C1" s="8"/>
      <c r="D1" s="8"/>
    </row>
    <row r="2" spans="1:4">
      <c r="A2" s="1" t="s">
        <v>29</v>
      </c>
      <c r="B2" s="1" t="s">
        <v>2</v>
      </c>
      <c r="C2" s="1" t="s">
        <v>30</v>
      </c>
      <c r="D2" s="1" t="s">
        <v>78</v>
      </c>
    </row>
    <row r="3" spans="1:4" ht="60">
      <c r="A3" s="3" t="s">
        <v>1369</v>
      </c>
      <c r="B3" s="4"/>
      <c r="C3" s="4"/>
      <c r="D3" s="4"/>
    </row>
    <row r="4" spans="1:4">
      <c r="A4" s="2" t="s">
        <v>80</v>
      </c>
      <c r="B4" s="7">
        <v>0</v>
      </c>
      <c r="C4" s="7">
        <v>368</v>
      </c>
      <c r="D4" s="9">
        <v>1487.4</v>
      </c>
    </row>
    <row r="5" spans="1:4" ht="45">
      <c r="A5" s="2" t="s">
        <v>1392</v>
      </c>
      <c r="B5" s="4">
        <v>0</v>
      </c>
      <c r="C5" s="4">
        <v>48.1</v>
      </c>
      <c r="D5" s="4">
        <v>190.9</v>
      </c>
    </row>
    <row r="6" spans="1:4">
      <c r="A6" s="2" t="s">
        <v>1393</v>
      </c>
      <c r="B6" s="4">
        <v>0</v>
      </c>
      <c r="C6" s="4">
        <v>-16.5</v>
      </c>
      <c r="D6" s="4">
        <v>-73.5</v>
      </c>
    </row>
    <row r="7" spans="1:4" ht="30">
      <c r="A7" s="2" t="s">
        <v>1394</v>
      </c>
      <c r="B7" s="4">
        <v>-2.2999999999999998</v>
      </c>
      <c r="C7" s="4">
        <v>5.4</v>
      </c>
      <c r="D7" s="4">
        <v>21.3</v>
      </c>
    </row>
    <row r="8" spans="1:4">
      <c r="A8" s="2" t="s">
        <v>1395</v>
      </c>
      <c r="B8" s="4">
        <v>12</v>
      </c>
      <c r="C8" s="4">
        <v>-34.799999999999997</v>
      </c>
      <c r="D8" s="4">
        <v>-12.7</v>
      </c>
    </row>
    <row r="9" spans="1:4">
      <c r="A9" s="2" t="s">
        <v>1396</v>
      </c>
      <c r="B9" s="4">
        <v>0</v>
      </c>
      <c r="C9" s="4">
        <v>0</v>
      </c>
      <c r="D9" s="4">
        <v>-27.5</v>
      </c>
    </row>
    <row r="10" spans="1:4">
      <c r="A10" s="2" t="s">
        <v>306</v>
      </c>
      <c r="B10" s="4">
        <v>0</v>
      </c>
      <c r="C10" s="4">
        <v>0</v>
      </c>
      <c r="D10" s="4">
        <v>2.8</v>
      </c>
    </row>
    <row r="11" spans="1:4" ht="30">
      <c r="A11" s="2" t="s">
        <v>98</v>
      </c>
      <c r="B11" s="4">
        <v>9.6999999999999993</v>
      </c>
      <c r="C11" s="4">
        <v>2.2000000000000002</v>
      </c>
      <c r="D11" s="4">
        <v>101.3</v>
      </c>
    </row>
    <row r="12" spans="1:4">
      <c r="A12" s="2" t="s">
        <v>1372</v>
      </c>
      <c r="B12" s="4"/>
      <c r="C12" s="4"/>
      <c r="D12" s="4"/>
    </row>
    <row r="13" spans="1:4" ht="60">
      <c r="A13" s="3" t="s">
        <v>1369</v>
      </c>
      <c r="B13" s="4"/>
      <c r="C13" s="4"/>
      <c r="D13" s="4"/>
    </row>
    <row r="14" spans="1:4">
      <c r="A14" s="2" t="s">
        <v>80</v>
      </c>
      <c r="B14" s="4">
        <v>0</v>
      </c>
      <c r="C14" s="4">
        <v>368</v>
      </c>
      <c r="D14" s="10">
        <v>1487.4</v>
      </c>
    </row>
    <row r="15" spans="1:4" ht="45">
      <c r="A15" s="2" t="s">
        <v>1392</v>
      </c>
      <c r="B15" s="4">
        <v>0</v>
      </c>
      <c r="C15" s="4">
        <v>48.1</v>
      </c>
      <c r="D15" s="4">
        <v>190.9</v>
      </c>
    </row>
    <row r="16" spans="1:4">
      <c r="A16" s="2" t="s">
        <v>1393</v>
      </c>
      <c r="B16" s="4">
        <v>0</v>
      </c>
      <c r="C16" s="4">
        <v>-16.5</v>
      </c>
      <c r="D16" s="4">
        <v>-73.5</v>
      </c>
    </row>
    <row r="17" spans="1:4" ht="30">
      <c r="A17" s="2" t="s">
        <v>1394</v>
      </c>
      <c r="B17" s="4">
        <v>-6.1</v>
      </c>
      <c r="C17" s="4">
        <v>17.899999999999999</v>
      </c>
      <c r="D17" s="4">
        <v>21.3</v>
      </c>
    </row>
    <row r="18" spans="1:4">
      <c r="A18" s="2" t="s">
        <v>1395</v>
      </c>
      <c r="B18" s="4">
        <v>12</v>
      </c>
      <c r="C18" s="4">
        <v>-34.799999999999997</v>
      </c>
      <c r="D18" s="4">
        <v>-12.7</v>
      </c>
    </row>
    <row r="19" spans="1:4">
      <c r="A19" s="2" t="s">
        <v>1396</v>
      </c>
      <c r="B19" s="4">
        <v>0</v>
      </c>
      <c r="C19" s="4">
        <v>0</v>
      </c>
      <c r="D19" s="4">
        <v>-27.5</v>
      </c>
    </row>
    <row r="20" spans="1:4">
      <c r="A20" s="2" t="s">
        <v>306</v>
      </c>
      <c r="B20" s="4">
        <v>0</v>
      </c>
      <c r="C20" s="4">
        <v>0</v>
      </c>
      <c r="D20" s="4">
        <v>2.8</v>
      </c>
    </row>
    <row r="21" spans="1:4" ht="30">
      <c r="A21" s="2" t="s">
        <v>98</v>
      </c>
      <c r="B21" s="4">
        <v>5.9</v>
      </c>
      <c r="C21" s="4">
        <v>14.7</v>
      </c>
      <c r="D21" s="4">
        <v>101.3</v>
      </c>
    </row>
    <row r="22" spans="1:4">
      <c r="A22" s="2" t="s">
        <v>1397</v>
      </c>
      <c r="B22" s="4"/>
      <c r="C22" s="4"/>
      <c r="D22" s="4">
        <v>23.4</v>
      </c>
    </row>
    <row r="23" spans="1:4" ht="30">
      <c r="A23" s="2" t="s">
        <v>1398</v>
      </c>
      <c r="B23" s="4"/>
      <c r="C23" s="4"/>
      <c r="D23" s="4">
        <v>1.6</v>
      </c>
    </row>
    <row r="24" spans="1:4" ht="45">
      <c r="A24" s="2" t="s">
        <v>1399</v>
      </c>
      <c r="B24" s="4"/>
      <c r="C24" s="4"/>
      <c r="D24" s="4">
        <v>1.7</v>
      </c>
    </row>
    <row r="25" spans="1:4" ht="45">
      <c r="A25" s="2" t="s">
        <v>1400</v>
      </c>
      <c r="B25" s="4"/>
      <c r="C25" s="4"/>
      <c r="D25" s="4">
        <v>7.6</v>
      </c>
    </row>
    <row r="26" spans="1:4">
      <c r="A26" s="2" t="s">
        <v>285</v>
      </c>
      <c r="B26" s="4"/>
      <c r="C26" s="4"/>
      <c r="D26" s="4"/>
    </row>
    <row r="27" spans="1:4" ht="60">
      <c r="A27" s="3" t="s">
        <v>1369</v>
      </c>
      <c r="B27" s="4"/>
      <c r="C27" s="4"/>
      <c r="D27" s="4"/>
    </row>
    <row r="28" spans="1:4">
      <c r="A28" s="2" t="s">
        <v>80</v>
      </c>
      <c r="B28" s="4">
        <v>0</v>
      </c>
      <c r="C28" s="4">
        <v>0</v>
      </c>
      <c r="D28" s="4"/>
    </row>
    <row r="29" spans="1:4" ht="45">
      <c r="A29" s="2" t="s">
        <v>1392</v>
      </c>
      <c r="B29" s="4">
        <v>0</v>
      </c>
      <c r="C29" s="4">
        <v>0</v>
      </c>
      <c r="D29" s="4"/>
    </row>
    <row r="30" spans="1:4">
      <c r="A30" s="2" t="s">
        <v>1393</v>
      </c>
      <c r="B30" s="4">
        <v>0</v>
      </c>
      <c r="C30" s="4">
        <v>0</v>
      </c>
      <c r="D30" s="4"/>
    </row>
    <row r="31" spans="1:4" ht="30">
      <c r="A31" s="2" t="s">
        <v>1394</v>
      </c>
      <c r="B31" s="4">
        <v>0.2</v>
      </c>
      <c r="C31" s="4">
        <v>-12.5</v>
      </c>
      <c r="D31" s="4"/>
    </row>
    <row r="32" spans="1:4">
      <c r="A32" s="2" t="s">
        <v>1395</v>
      </c>
      <c r="B32" s="4">
        <v>0</v>
      </c>
      <c r="C32" s="4">
        <v>0</v>
      </c>
      <c r="D32" s="4"/>
    </row>
    <row r="33" spans="1:4">
      <c r="A33" s="2" t="s">
        <v>1396</v>
      </c>
      <c r="B33" s="4">
        <v>0</v>
      </c>
      <c r="C33" s="4">
        <v>0</v>
      </c>
      <c r="D33" s="4"/>
    </row>
    <row r="34" spans="1:4">
      <c r="A34" s="2" t="s">
        <v>306</v>
      </c>
      <c r="B34" s="4">
        <v>0</v>
      </c>
      <c r="C34" s="4">
        <v>0</v>
      </c>
      <c r="D34" s="4"/>
    </row>
    <row r="35" spans="1:4" ht="30">
      <c r="A35" s="2" t="s">
        <v>98</v>
      </c>
      <c r="B35" s="4">
        <v>0.2</v>
      </c>
      <c r="C35" s="4">
        <v>-12.5</v>
      </c>
      <c r="D35" s="4"/>
    </row>
    <row r="36" spans="1:4">
      <c r="A36" s="2" t="s">
        <v>1345</v>
      </c>
      <c r="B36" s="4"/>
      <c r="C36" s="4"/>
      <c r="D36" s="4"/>
    </row>
    <row r="37" spans="1:4" ht="60">
      <c r="A37" s="3" t="s">
        <v>1369</v>
      </c>
      <c r="B37" s="4"/>
      <c r="C37" s="4"/>
      <c r="D37" s="4"/>
    </row>
    <row r="38" spans="1:4">
      <c r="A38" s="2" t="s">
        <v>80</v>
      </c>
      <c r="B38" s="4">
        <v>0</v>
      </c>
      <c r="C38" s="4"/>
      <c r="D38" s="4"/>
    </row>
    <row r="39" spans="1:4" ht="45">
      <c r="A39" s="2" t="s">
        <v>1392</v>
      </c>
      <c r="B39" s="4">
        <v>0</v>
      </c>
      <c r="C39" s="4"/>
      <c r="D39" s="4"/>
    </row>
    <row r="40" spans="1:4">
      <c r="A40" s="2" t="s">
        <v>1393</v>
      </c>
      <c r="B40" s="4">
        <v>0</v>
      </c>
      <c r="C40" s="4"/>
      <c r="D40" s="4"/>
    </row>
    <row r="41" spans="1:4" ht="30">
      <c r="A41" s="2" t="s">
        <v>1394</v>
      </c>
      <c r="B41" s="4">
        <v>3.6</v>
      </c>
      <c r="C41" s="4"/>
      <c r="D41" s="4"/>
    </row>
    <row r="42" spans="1:4">
      <c r="A42" s="2" t="s">
        <v>1395</v>
      </c>
      <c r="B42" s="4">
        <v>0</v>
      </c>
      <c r="C42" s="4"/>
      <c r="D42" s="4"/>
    </row>
    <row r="43" spans="1:4">
      <c r="A43" s="2" t="s">
        <v>1396</v>
      </c>
      <c r="B43" s="4">
        <v>0</v>
      </c>
      <c r="C43" s="4"/>
      <c r="D43" s="4"/>
    </row>
    <row r="44" spans="1:4">
      <c r="A44" s="2" t="s">
        <v>306</v>
      </c>
      <c r="B44" s="4">
        <v>0</v>
      </c>
      <c r="C44" s="4"/>
      <c r="D44" s="4"/>
    </row>
    <row r="45" spans="1:4" ht="30">
      <c r="A45" s="2" t="s">
        <v>98</v>
      </c>
      <c r="B45" s="9">
        <v>3.6</v>
      </c>
      <c r="C45" s="4"/>
      <c r="D45"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 min="8" max="8" width="12" bestFit="1" customWidth="1"/>
    <col min="9" max="9" width="12.28515625" bestFit="1" customWidth="1"/>
  </cols>
  <sheetData>
    <row r="1" spans="1:9" ht="15" customHeight="1">
      <c r="A1" s="1" t="s">
        <v>1401</v>
      </c>
      <c r="B1" s="8" t="s">
        <v>1</v>
      </c>
      <c r="C1" s="8"/>
      <c r="D1" s="8"/>
      <c r="E1" s="8" t="s">
        <v>1323</v>
      </c>
      <c r="F1" s="8"/>
      <c r="G1" s="8"/>
      <c r="H1" s="8"/>
      <c r="I1" s="1"/>
    </row>
    <row r="2" spans="1:9">
      <c r="A2" s="1" t="s">
        <v>29</v>
      </c>
      <c r="B2" s="8" t="s">
        <v>2</v>
      </c>
      <c r="C2" s="8" t="s">
        <v>30</v>
      </c>
      <c r="D2" s="8" t="s">
        <v>78</v>
      </c>
      <c r="E2" s="1" t="s">
        <v>1327</v>
      </c>
      <c r="F2" s="1" t="s">
        <v>1328</v>
      </c>
      <c r="G2" s="1" t="s">
        <v>1403</v>
      </c>
      <c r="H2" s="1" t="s">
        <v>1404</v>
      </c>
      <c r="I2" s="8" t="s">
        <v>1367</v>
      </c>
    </row>
    <row r="3" spans="1:9">
      <c r="A3" s="1"/>
      <c r="B3" s="8"/>
      <c r="C3" s="8"/>
      <c r="D3" s="8"/>
      <c r="E3" s="1" t="s">
        <v>1402</v>
      </c>
      <c r="F3" s="1" t="s">
        <v>1402</v>
      </c>
      <c r="G3" s="1" t="s">
        <v>1402</v>
      </c>
      <c r="H3" s="1" t="s">
        <v>1402</v>
      </c>
      <c r="I3" s="8"/>
    </row>
    <row r="4" spans="1:9" ht="30">
      <c r="A4" s="3" t="s">
        <v>1405</v>
      </c>
      <c r="B4" s="4"/>
      <c r="C4" s="4"/>
      <c r="D4" s="4"/>
      <c r="E4" s="4"/>
      <c r="F4" s="4"/>
      <c r="G4" s="4"/>
      <c r="H4" s="4"/>
      <c r="I4" s="4"/>
    </row>
    <row r="5" spans="1:9">
      <c r="A5" s="2" t="s">
        <v>1406</v>
      </c>
      <c r="B5" s="7">
        <v>1</v>
      </c>
      <c r="C5" s="9">
        <v>6.9</v>
      </c>
      <c r="D5" s="9">
        <v>21.2</v>
      </c>
      <c r="E5" s="4"/>
      <c r="F5" s="4"/>
      <c r="G5" s="4"/>
      <c r="H5" s="4"/>
      <c r="I5" s="4"/>
    </row>
    <row r="6" spans="1:9">
      <c r="A6" s="2" t="s">
        <v>1407</v>
      </c>
      <c r="B6" s="4">
        <v>5</v>
      </c>
      <c r="C6" s="4">
        <v>6.6</v>
      </c>
      <c r="D6" s="4">
        <v>13.3</v>
      </c>
      <c r="E6" s="4"/>
      <c r="F6" s="4"/>
      <c r="G6" s="4"/>
      <c r="H6" s="4"/>
      <c r="I6" s="4">
        <v>0.5</v>
      </c>
    </row>
    <row r="7" spans="1:9">
      <c r="A7" s="2" t="s">
        <v>1408</v>
      </c>
      <c r="B7" s="4"/>
      <c r="C7" s="4"/>
      <c r="D7" s="4"/>
      <c r="E7" s="4"/>
      <c r="F7" s="4"/>
      <c r="G7" s="4"/>
      <c r="H7" s="4"/>
      <c r="I7" s="4"/>
    </row>
    <row r="8" spans="1:9" ht="30">
      <c r="A8" s="3" t="s">
        <v>1405</v>
      </c>
      <c r="B8" s="4"/>
      <c r="C8" s="4"/>
      <c r="D8" s="4"/>
      <c r="E8" s="4"/>
      <c r="F8" s="4"/>
      <c r="G8" s="4"/>
      <c r="H8" s="4"/>
      <c r="I8" s="4"/>
    </row>
    <row r="9" spans="1:9">
      <c r="A9" s="2" t="s">
        <v>1406</v>
      </c>
      <c r="B9" s="4">
        <v>1.4</v>
      </c>
      <c r="C9" s="4">
        <v>6.1</v>
      </c>
      <c r="D9" s="4">
        <v>0</v>
      </c>
      <c r="E9" s="4"/>
      <c r="F9" s="4"/>
      <c r="G9" s="4"/>
      <c r="H9" s="4"/>
      <c r="I9" s="4"/>
    </row>
    <row r="10" spans="1:9" ht="30">
      <c r="A10" s="2" t="s">
        <v>1409</v>
      </c>
      <c r="B10" s="4">
        <v>1.4</v>
      </c>
      <c r="C10" s="4"/>
      <c r="D10" s="4"/>
      <c r="E10" s="4"/>
      <c r="F10" s="4"/>
      <c r="G10" s="4"/>
      <c r="H10" s="4"/>
      <c r="I10" s="4"/>
    </row>
    <row r="11" spans="1:9">
      <c r="A11" s="2" t="s">
        <v>1407</v>
      </c>
      <c r="B11" s="4">
        <v>1.8</v>
      </c>
      <c r="C11" s="4">
        <v>1.8</v>
      </c>
      <c r="D11" s="4">
        <v>0</v>
      </c>
      <c r="E11" s="4"/>
      <c r="F11" s="4"/>
      <c r="G11" s="4"/>
      <c r="H11" s="4"/>
      <c r="I11" s="4">
        <v>0</v>
      </c>
    </row>
    <row r="12" spans="1:9" ht="30">
      <c r="A12" s="2" t="s">
        <v>1410</v>
      </c>
      <c r="B12" s="4"/>
      <c r="C12" s="4"/>
      <c r="D12" s="4"/>
      <c r="E12" s="4"/>
      <c r="F12" s="4"/>
      <c r="G12" s="4"/>
      <c r="H12" s="4"/>
      <c r="I12" s="4"/>
    </row>
    <row r="13" spans="1:9" ht="30">
      <c r="A13" s="3" t="s">
        <v>1405</v>
      </c>
      <c r="B13" s="4"/>
      <c r="C13" s="4"/>
      <c r="D13" s="4"/>
      <c r="E13" s="4"/>
      <c r="F13" s="4"/>
      <c r="G13" s="4"/>
      <c r="H13" s="4"/>
      <c r="I13" s="4"/>
    </row>
    <row r="14" spans="1:9">
      <c r="A14" s="2" t="s">
        <v>1411</v>
      </c>
      <c r="B14" s="4"/>
      <c r="C14" s="4"/>
      <c r="D14" s="4"/>
      <c r="E14" s="4">
        <v>55</v>
      </c>
      <c r="F14" s="4"/>
      <c r="G14" s="4"/>
      <c r="H14" s="4"/>
      <c r="I14" s="4"/>
    </row>
    <row r="15" spans="1:9">
      <c r="A15" s="2" t="s">
        <v>1406</v>
      </c>
      <c r="B15" s="4"/>
      <c r="C15" s="4"/>
      <c r="D15" s="4"/>
      <c r="E15" s="4">
        <v>4.5</v>
      </c>
      <c r="F15" s="4"/>
      <c r="G15" s="4"/>
      <c r="H15" s="4"/>
      <c r="I15" s="4"/>
    </row>
    <row r="16" spans="1:9" ht="30">
      <c r="A16" s="2" t="s">
        <v>1412</v>
      </c>
      <c r="B16" s="4"/>
      <c r="C16" s="4"/>
      <c r="D16" s="4"/>
      <c r="E16" s="4"/>
      <c r="F16" s="4"/>
      <c r="G16" s="4"/>
      <c r="H16" s="4"/>
      <c r="I16" s="4"/>
    </row>
    <row r="17" spans="1:9" ht="30">
      <c r="A17" s="3" t="s">
        <v>1405</v>
      </c>
      <c r="B17" s="4"/>
      <c r="C17" s="4"/>
      <c r="D17" s="4"/>
      <c r="E17" s="4"/>
      <c r="F17" s="4"/>
      <c r="G17" s="4"/>
      <c r="H17" s="4"/>
      <c r="I17" s="4"/>
    </row>
    <row r="18" spans="1:9">
      <c r="A18" s="2" t="s">
        <v>1411</v>
      </c>
      <c r="B18" s="4"/>
      <c r="C18" s="4"/>
      <c r="D18" s="4"/>
      <c r="E18" s="4"/>
      <c r="F18" s="4">
        <v>120</v>
      </c>
      <c r="G18" s="4"/>
      <c r="H18" s="4"/>
      <c r="I18" s="4"/>
    </row>
    <row r="19" spans="1:9">
      <c r="A19" s="2" t="s">
        <v>1406</v>
      </c>
      <c r="B19" s="4"/>
      <c r="C19" s="4"/>
      <c r="D19" s="4"/>
      <c r="E19" s="4"/>
      <c r="F19" s="4">
        <v>1.6</v>
      </c>
      <c r="G19" s="4"/>
      <c r="H19" s="4"/>
      <c r="I19" s="4"/>
    </row>
    <row r="20" spans="1:9">
      <c r="A20" s="2" t="s">
        <v>1413</v>
      </c>
      <c r="B20" s="4"/>
      <c r="C20" s="4"/>
      <c r="D20" s="4"/>
      <c r="E20" s="4"/>
      <c r="F20" s="4"/>
      <c r="G20" s="4"/>
      <c r="H20" s="4"/>
      <c r="I20" s="4"/>
    </row>
    <row r="21" spans="1:9" ht="30">
      <c r="A21" s="3" t="s">
        <v>1405</v>
      </c>
      <c r="B21" s="4"/>
      <c r="C21" s="4"/>
      <c r="D21" s="4"/>
      <c r="E21" s="4"/>
      <c r="F21" s="4"/>
      <c r="G21" s="4"/>
      <c r="H21" s="4"/>
      <c r="I21" s="4"/>
    </row>
    <row r="22" spans="1:9">
      <c r="A22" s="2" t="s">
        <v>1406</v>
      </c>
      <c r="B22" s="4">
        <v>-0.4</v>
      </c>
      <c r="C22" s="4">
        <v>0.9</v>
      </c>
      <c r="D22" s="4">
        <v>21.3</v>
      </c>
      <c r="E22" s="4"/>
      <c r="F22" s="4"/>
      <c r="G22" s="4"/>
      <c r="H22" s="4"/>
      <c r="I22" s="4"/>
    </row>
    <row r="23" spans="1:9" ht="30">
      <c r="A23" s="2" t="s">
        <v>1409</v>
      </c>
      <c r="B23" s="4">
        <v>-0.4</v>
      </c>
      <c r="C23" s="4">
        <v>0.9</v>
      </c>
      <c r="D23" s="4"/>
      <c r="E23" s="4"/>
      <c r="F23" s="4"/>
      <c r="G23" s="4"/>
      <c r="H23" s="4"/>
      <c r="I23" s="4"/>
    </row>
    <row r="24" spans="1:9">
      <c r="A24" s="2" t="s">
        <v>1407</v>
      </c>
      <c r="B24" s="4">
        <v>3.2</v>
      </c>
      <c r="C24" s="4">
        <v>4.8</v>
      </c>
      <c r="D24" s="4">
        <v>13.2</v>
      </c>
      <c r="E24" s="4"/>
      <c r="F24" s="4"/>
      <c r="G24" s="4"/>
      <c r="H24" s="4"/>
      <c r="I24" s="4">
        <v>0</v>
      </c>
    </row>
    <row r="25" spans="1:9" ht="45">
      <c r="A25" s="2" t="s">
        <v>1414</v>
      </c>
      <c r="B25" s="4"/>
      <c r="C25" s="4"/>
      <c r="D25" s="4"/>
      <c r="E25" s="4"/>
      <c r="F25" s="4"/>
      <c r="G25" s="4"/>
      <c r="H25" s="4"/>
      <c r="I25" s="4"/>
    </row>
    <row r="26" spans="1:9" ht="30">
      <c r="A26" s="3" t="s">
        <v>1405</v>
      </c>
      <c r="B26" s="4"/>
      <c r="C26" s="4"/>
      <c r="D26" s="4"/>
      <c r="E26" s="4"/>
      <c r="F26" s="4"/>
      <c r="G26" s="4"/>
      <c r="H26" s="4"/>
      <c r="I26" s="4"/>
    </row>
    <row r="27" spans="1:9">
      <c r="A27" s="2" t="s">
        <v>1411</v>
      </c>
      <c r="B27" s="4"/>
      <c r="C27" s="4"/>
      <c r="D27" s="4"/>
      <c r="E27" s="4"/>
      <c r="F27" s="4"/>
      <c r="G27" s="4">
        <v>28</v>
      </c>
      <c r="H27" s="4"/>
      <c r="I27" s="4"/>
    </row>
    <row r="28" spans="1:9">
      <c r="A28" s="2" t="s">
        <v>1406</v>
      </c>
      <c r="B28" s="4"/>
      <c r="C28" s="4"/>
      <c r="D28" s="4"/>
      <c r="E28" s="4"/>
      <c r="F28" s="4"/>
      <c r="G28" s="4">
        <v>6.6</v>
      </c>
      <c r="H28" s="4"/>
      <c r="I28" s="4"/>
    </row>
    <row r="29" spans="1:9" ht="30">
      <c r="A29" s="2" t="s">
        <v>1415</v>
      </c>
      <c r="B29" s="4"/>
      <c r="C29" s="4"/>
      <c r="D29" s="4"/>
      <c r="E29" s="4"/>
      <c r="F29" s="4"/>
      <c r="G29" s="4"/>
      <c r="H29" s="4"/>
      <c r="I29" s="4"/>
    </row>
    <row r="30" spans="1:9" ht="30">
      <c r="A30" s="3" t="s">
        <v>1405</v>
      </c>
      <c r="B30" s="4"/>
      <c r="C30" s="4"/>
      <c r="D30" s="4"/>
      <c r="E30" s="4"/>
      <c r="F30" s="4"/>
      <c r="G30" s="4"/>
      <c r="H30" s="4"/>
      <c r="I30" s="4"/>
    </row>
    <row r="31" spans="1:9">
      <c r="A31" s="2" t="s">
        <v>1411</v>
      </c>
      <c r="B31" s="4"/>
      <c r="C31" s="4"/>
      <c r="D31" s="4"/>
      <c r="E31" s="4"/>
      <c r="F31" s="4"/>
      <c r="G31" s="4"/>
      <c r="H31" s="4">
        <v>171</v>
      </c>
      <c r="I31" s="4"/>
    </row>
    <row r="32" spans="1:9">
      <c r="A32" s="2" t="s">
        <v>1406</v>
      </c>
      <c r="B32" s="4"/>
      <c r="C32" s="4"/>
      <c r="D32" s="4"/>
      <c r="E32" s="4"/>
      <c r="F32" s="4"/>
      <c r="G32" s="4"/>
      <c r="H32" s="9">
        <v>14.7</v>
      </c>
      <c r="I32" s="4"/>
    </row>
  </sheetData>
  <mergeCells count="6">
    <mergeCell ref="B1:D1"/>
    <mergeCell ref="E1:H1"/>
    <mergeCell ref="B2:B3"/>
    <mergeCell ref="C2:C3"/>
    <mergeCell ref="D2:D3"/>
    <mergeCell ref="I2:I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c r="A2" s="1" t="s">
        <v>29</v>
      </c>
      <c r="B2" s="1" t="s">
        <v>2</v>
      </c>
      <c r="C2" s="1" t="s">
        <v>30</v>
      </c>
      <c r="D2" s="1" t="s">
        <v>78</v>
      </c>
    </row>
    <row r="3" spans="1:4" ht="30">
      <c r="A3" s="3" t="s">
        <v>1405</v>
      </c>
      <c r="B3" s="4"/>
      <c r="C3" s="4"/>
      <c r="D3" s="4"/>
    </row>
    <row r="4" spans="1:4">
      <c r="A4" s="2" t="s">
        <v>1417</v>
      </c>
      <c r="B4" s="7">
        <v>1</v>
      </c>
      <c r="C4" s="9">
        <v>6.9</v>
      </c>
      <c r="D4" s="9">
        <v>21.2</v>
      </c>
    </row>
    <row r="5" spans="1:4">
      <c r="A5" s="2" t="s">
        <v>1418</v>
      </c>
      <c r="B5" s="4"/>
      <c r="C5" s="4"/>
      <c r="D5" s="4"/>
    </row>
    <row r="6" spans="1:4" ht="30">
      <c r="A6" s="3" t="s">
        <v>1405</v>
      </c>
      <c r="B6" s="4"/>
      <c r="C6" s="4"/>
      <c r="D6" s="4"/>
    </row>
    <row r="7" spans="1:4">
      <c r="A7" s="2" t="s">
        <v>1417</v>
      </c>
      <c r="B7" s="4">
        <v>0.5</v>
      </c>
      <c r="C7" s="4">
        <v>-0.2</v>
      </c>
      <c r="D7" s="4">
        <v>3.5</v>
      </c>
    </row>
    <row r="8" spans="1:4">
      <c r="A8" s="2" t="s">
        <v>1419</v>
      </c>
      <c r="B8" s="4"/>
      <c r="C8" s="4"/>
      <c r="D8" s="4"/>
    </row>
    <row r="9" spans="1:4" ht="30">
      <c r="A9" s="3" t="s">
        <v>1405</v>
      </c>
      <c r="B9" s="4"/>
      <c r="C9" s="4"/>
      <c r="D9" s="4"/>
    </row>
    <row r="10" spans="1:4">
      <c r="A10" s="2" t="s">
        <v>1417</v>
      </c>
      <c r="B10" s="4">
        <v>0.6</v>
      </c>
      <c r="C10" s="4">
        <v>0.2</v>
      </c>
      <c r="D10" s="4">
        <v>3.1</v>
      </c>
    </row>
    <row r="11" spans="1:4">
      <c r="A11" s="2" t="s">
        <v>1420</v>
      </c>
      <c r="B11" s="4"/>
      <c r="C11" s="4"/>
      <c r="D11" s="4"/>
    </row>
    <row r="12" spans="1:4" ht="30">
      <c r="A12" s="3" t="s">
        <v>1405</v>
      </c>
      <c r="B12" s="4"/>
      <c r="C12" s="4"/>
      <c r="D12" s="4"/>
    </row>
    <row r="13" spans="1:4">
      <c r="A13" s="2" t="s">
        <v>1417</v>
      </c>
      <c r="B13" s="4">
        <v>0</v>
      </c>
      <c r="C13" s="4">
        <v>0</v>
      </c>
      <c r="D13" s="4">
        <v>0.5</v>
      </c>
    </row>
    <row r="14" spans="1:4">
      <c r="A14" s="2" t="s">
        <v>1421</v>
      </c>
      <c r="B14" s="4"/>
      <c r="C14" s="4"/>
      <c r="D14" s="4"/>
    </row>
    <row r="15" spans="1:4" ht="30">
      <c r="A15" s="3" t="s">
        <v>1405</v>
      </c>
      <c r="B15" s="4"/>
      <c r="C15" s="4"/>
      <c r="D15" s="4"/>
    </row>
    <row r="16" spans="1:4">
      <c r="A16" s="2" t="s">
        <v>1417</v>
      </c>
      <c r="B16" s="4">
        <v>-0.1</v>
      </c>
      <c r="C16" s="4">
        <v>4.0999999999999996</v>
      </c>
      <c r="D16" s="4">
        <v>14.1</v>
      </c>
    </row>
    <row r="17" spans="1:4">
      <c r="A17" s="2" t="s">
        <v>1422</v>
      </c>
      <c r="B17" s="4"/>
      <c r="C17" s="4"/>
      <c r="D17" s="4"/>
    </row>
    <row r="18" spans="1:4" ht="30">
      <c r="A18" s="3" t="s">
        <v>1405</v>
      </c>
      <c r="B18" s="4"/>
      <c r="C18" s="4"/>
      <c r="D18" s="4"/>
    </row>
    <row r="19" spans="1:4">
      <c r="A19" s="2" t="s">
        <v>1417</v>
      </c>
      <c r="B19" s="7">
        <v>0</v>
      </c>
      <c r="C19" s="9">
        <v>2.8</v>
      </c>
      <c r="D19" s="7">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1423</v>
      </c>
      <c r="B1" s="8" t="s">
        <v>1</v>
      </c>
      <c r="C1" s="8"/>
      <c r="D1" s="8"/>
    </row>
    <row r="2" spans="1:4">
      <c r="A2" s="1" t="s">
        <v>29</v>
      </c>
      <c r="B2" s="1" t="s">
        <v>2</v>
      </c>
      <c r="C2" s="1" t="s">
        <v>30</v>
      </c>
      <c r="D2" s="1" t="s">
        <v>78</v>
      </c>
    </row>
    <row r="3" spans="1:4">
      <c r="A3" s="3" t="s">
        <v>1424</v>
      </c>
      <c r="B3" s="4"/>
      <c r="C3" s="4"/>
      <c r="D3" s="4"/>
    </row>
    <row r="4" spans="1:4" ht="30">
      <c r="A4" s="2" t="s">
        <v>1425</v>
      </c>
      <c r="B4" s="9">
        <v>6.6</v>
      </c>
      <c r="C4" s="9">
        <v>13.3</v>
      </c>
      <c r="D4" s="9">
        <v>0.5</v>
      </c>
    </row>
    <row r="5" spans="1:4">
      <c r="A5" s="2" t="s">
        <v>1417</v>
      </c>
      <c r="B5" s="4">
        <v>1</v>
      </c>
      <c r="C5" s="4">
        <v>6.9</v>
      </c>
      <c r="D5" s="4">
        <v>21.2</v>
      </c>
    </row>
    <row r="6" spans="1:4">
      <c r="A6" s="2" t="s">
        <v>341</v>
      </c>
      <c r="B6" s="4">
        <v>-0.5</v>
      </c>
      <c r="C6" s="4">
        <v>3.2</v>
      </c>
      <c r="D6" s="4">
        <v>-0.1</v>
      </c>
    </row>
    <row r="7" spans="1:4">
      <c r="A7" s="2" t="s">
        <v>342</v>
      </c>
      <c r="B7" s="4">
        <v>-2.1</v>
      </c>
      <c r="C7" s="4">
        <v>-10.4</v>
      </c>
      <c r="D7" s="4">
        <v>-8.6</v>
      </c>
    </row>
    <row r="8" spans="1:4">
      <c r="A8" s="2" t="s">
        <v>345</v>
      </c>
      <c r="B8" s="4">
        <v>0</v>
      </c>
      <c r="C8" s="4">
        <v>0</v>
      </c>
      <c r="D8" s="4">
        <v>0.3</v>
      </c>
    </row>
    <row r="9" spans="1:4">
      <c r="A9" s="2" t="s">
        <v>1426</v>
      </c>
      <c r="B9" s="4">
        <v>5</v>
      </c>
      <c r="C9" s="4">
        <v>6.6</v>
      </c>
      <c r="D9" s="4">
        <v>13.3</v>
      </c>
    </row>
    <row r="10" spans="1:4">
      <c r="A10" s="2" t="s">
        <v>1427</v>
      </c>
      <c r="B10" s="4"/>
      <c r="C10" s="4"/>
      <c r="D10" s="4"/>
    </row>
    <row r="11" spans="1:4">
      <c r="A11" s="3" t="s">
        <v>1424</v>
      </c>
      <c r="B11" s="4"/>
      <c r="C11" s="4"/>
      <c r="D11" s="4"/>
    </row>
    <row r="12" spans="1:4" ht="30">
      <c r="A12" s="2" t="s">
        <v>1425</v>
      </c>
      <c r="B12" s="4">
        <v>0</v>
      </c>
      <c r="C12" s="4">
        <v>0.1</v>
      </c>
      <c r="D12" s="4">
        <v>0.2</v>
      </c>
    </row>
    <row r="13" spans="1:4">
      <c r="A13" s="2" t="s">
        <v>1417</v>
      </c>
      <c r="B13" s="4">
        <v>0</v>
      </c>
      <c r="C13" s="4">
        <v>-0.1</v>
      </c>
      <c r="D13" s="4">
        <v>0.1</v>
      </c>
    </row>
    <row r="14" spans="1:4">
      <c r="A14" s="2" t="s">
        <v>341</v>
      </c>
      <c r="B14" s="4">
        <v>0</v>
      </c>
      <c r="C14" s="4">
        <v>0</v>
      </c>
      <c r="D14" s="4">
        <v>0</v>
      </c>
    </row>
    <row r="15" spans="1:4">
      <c r="A15" s="2" t="s">
        <v>342</v>
      </c>
      <c r="B15" s="4">
        <v>0</v>
      </c>
      <c r="C15" s="4">
        <v>0</v>
      </c>
      <c r="D15" s="4">
        <v>-0.2</v>
      </c>
    </row>
    <row r="16" spans="1:4">
      <c r="A16" s="2" t="s">
        <v>345</v>
      </c>
      <c r="B16" s="4">
        <v>0</v>
      </c>
      <c r="C16" s="4">
        <v>0</v>
      </c>
      <c r="D16" s="4">
        <v>0</v>
      </c>
    </row>
    <row r="17" spans="1:4">
      <c r="A17" s="2" t="s">
        <v>1426</v>
      </c>
      <c r="B17" s="4">
        <v>0</v>
      </c>
      <c r="C17" s="4">
        <v>0</v>
      </c>
      <c r="D17" s="4">
        <v>0.1</v>
      </c>
    </row>
    <row r="18" spans="1:4">
      <c r="A18" s="2" t="s">
        <v>1428</v>
      </c>
      <c r="B18" s="4"/>
      <c r="C18" s="4"/>
      <c r="D18" s="4"/>
    </row>
    <row r="19" spans="1:4">
      <c r="A19" s="3" t="s">
        <v>1424</v>
      </c>
      <c r="B19" s="4"/>
      <c r="C19" s="4"/>
      <c r="D19" s="4"/>
    </row>
    <row r="20" spans="1:4" ht="30">
      <c r="A20" s="2" t="s">
        <v>1425</v>
      </c>
      <c r="B20" s="4">
        <v>0</v>
      </c>
      <c r="C20" s="4">
        <v>0</v>
      </c>
      <c r="D20" s="4">
        <v>0.3</v>
      </c>
    </row>
    <row r="21" spans="1:4">
      <c r="A21" s="2" t="s">
        <v>1417</v>
      </c>
      <c r="B21" s="4">
        <v>0</v>
      </c>
      <c r="C21" s="4">
        <v>0</v>
      </c>
      <c r="D21" s="4">
        <v>-0.2</v>
      </c>
    </row>
    <row r="22" spans="1:4">
      <c r="A22" s="2" t="s">
        <v>341</v>
      </c>
      <c r="B22" s="4">
        <v>0</v>
      </c>
      <c r="C22" s="4">
        <v>0</v>
      </c>
      <c r="D22" s="4">
        <v>0</v>
      </c>
    </row>
    <row r="23" spans="1:4">
      <c r="A23" s="2" t="s">
        <v>342</v>
      </c>
      <c r="B23" s="4">
        <v>0</v>
      </c>
      <c r="C23" s="4">
        <v>0</v>
      </c>
      <c r="D23" s="4">
        <v>-0.1</v>
      </c>
    </row>
    <row r="24" spans="1:4">
      <c r="A24" s="2" t="s">
        <v>345</v>
      </c>
      <c r="B24" s="4">
        <v>0</v>
      </c>
      <c r="C24" s="4">
        <v>0</v>
      </c>
      <c r="D24" s="4">
        <v>0</v>
      </c>
    </row>
    <row r="25" spans="1:4">
      <c r="A25" s="2" t="s">
        <v>1426</v>
      </c>
      <c r="B25" s="4">
        <v>0</v>
      </c>
      <c r="C25" s="4">
        <v>0</v>
      </c>
      <c r="D25" s="4">
        <v>0</v>
      </c>
    </row>
    <row r="26" spans="1:4">
      <c r="A26" s="2" t="s">
        <v>1413</v>
      </c>
      <c r="B26" s="4"/>
      <c r="C26" s="4"/>
      <c r="D26" s="4"/>
    </row>
    <row r="27" spans="1:4">
      <c r="A27" s="3" t="s">
        <v>1424</v>
      </c>
      <c r="B27" s="4"/>
      <c r="C27" s="4"/>
      <c r="D27" s="4"/>
    </row>
    <row r="28" spans="1:4" ht="30">
      <c r="A28" s="2" t="s">
        <v>1425</v>
      </c>
      <c r="B28" s="4">
        <v>4.8</v>
      </c>
      <c r="C28" s="4">
        <v>13.2</v>
      </c>
      <c r="D28" s="4">
        <v>0</v>
      </c>
    </row>
    <row r="29" spans="1:4">
      <c r="A29" s="2" t="s">
        <v>1417</v>
      </c>
      <c r="B29" s="4">
        <v>-0.4</v>
      </c>
      <c r="C29" s="4">
        <v>0.9</v>
      </c>
      <c r="D29" s="4">
        <v>21.3</v>
      </c>
    </row>
    <row r="30" spans="1:4">
      <c r="A30" s="2" t="s">
        <v>341</v>
      </c>
      <c r="B30" s="4">
        <v>0</v>
      </c>
      <c r="C30" s="4">
        <v>0</v>
      </c>
      <c r="D30" s="4">
        <v>-0.1</v>
      </c>
    </row>
    <row r="31" spans="1:4">
      <c r="A31" s="2" t="s">
        <v>342</v>
      </c>
      <c r="B31" s="4">
        <v>-1.2</v>
      </c>
      <c r="C31" s="4">
        <v>-9.1999999999999993</v>
      </c>
      <c r="D31" s="4">
        <v>-8.3000000000000007</v>
      </c>
    </row>
    <row r="32" spans="1:4">
      <c r="A32" s="2" t="s">
        <v>345</v>
      </c>
      <c r="B32" s="4">
        <v>0</v>
      </c>
      <c r="C32" s="4">
        <v>-0.1</v>
      </c>
      <c r="D32" s="4">
        <v>0.3</v>
      </c>
    </row>
    <row r="33" spans="1:4">
      <c r="A33" s="2" t="s">
        <v>1426</v>
      </c>
      <c r="B33" s="4">
        <v>3.2</v>
      </c>
      <c r="C33" s="4">
        <v>4.8</v>
      </c>
      <c r="D33" s="4">
        <v>13.2</v>
      </c>
    </row>
    <row r="34" spans="1:4">
      <c r="A34" s="2" t="s">
        <v>1408</v>
      </c>
      <c r="B34" s="4"/>
      <c r="C34" s="4"/>
      <c r="D34" s="4"/>
    </row>
    <row r="35" spans="1:4">
      <c r="A35" s="3" t="s">
        <v>1424</v>
      </c>
      <c r="B35" s="4"/>
      <c r="C35" s="4"/>
      <c r="D35" s="4"/>
    </row>
    <row r="36" spans="1:4" ht="30">
      <c r="A36" s="2" t="s">
        <v>1425</v>
      </c>
      <c r="B36" s="4">
        <v>1.8</v>
      </c>
      <c r="C36" s="4">
        <v>0</v>
      </c>
      <c r="D36" s="4">
        <v>0</v>
      </c>
    </row>
    <row r="37" spans="1:4">
      <c r="A37" s="2" t="s">
        <v>1417</v>
      </c>
      <c r="B37" s="4">
        <v>1.4</v>
      </c>
      <c r="C37" s="4">
        <v>6.1</v>
      </c>
      <c r="D37" s="4">
        <v>0</v>
      </c>
    </row>
    <row r="38" spans="1:4">
      <c r="A38" s="2" t="s">
        <v>341</v>
      </c>
      <c r="B38" s="4">
        <v>-0.5</v>
      </c>
      <c r="C38" s="4">
        <v>3.2</v>
      </c>
      <c r="D38" s="4">
        <v>0</v>
      </c>
    </row>
    <row r="39" spans="1:4">
      <c r="A39" s="2" t="s">
        <v>342</v>
      </c>
      <c r="B39" s="4">
        <v>-0.9</v>
      </c>
      <c r="C39" s="4">
        <v>-1.2</v>
      </c>
      <c r="D39" s="4">
        <v>0</v>
      </c>
    </row>
    <row r="40" spans="1:4">
      <c r="A40" s="2" t="s">
        <v>345</v>
      </c>
      <c r="B40" s="4">
        <v>0</v>
      </c>
      <c r="C40" s="4">
        <v>0.1</v>
      </c>
      <c r="D40" s="4">
        <v>0</v>
      </c>
    </row>
    <row r="41" spans="1:4">
      <c r="A41" s="2" t="s">
        <v>1426</v>
      </c>
      <c r="B41" s="4">
        <v>1.8</v>
      </c>
      <c r="C41" s="4">
        <v>1.8</v>
      </c>
      <c r="D41" s="4">
        <v>0</v>
      </c>
    </row>
    <row r="42" spans="1:4" ht="30">
      <c r="A42" s="2" t="s">
        <v>1429</v>
      </c>
      <c r="B42" s="4"/>
      <c r="C42" s="4"/>
      <c r="D42" s="4"/>
    </row>
    <row r="43" spans="1:4">
      <c r="A43" s="3" t="s">
        <v>1424</v>
      </c>
      <c r="B43" s="4"/>
      <c r="C43" s="4"/>
      <c r="D43" s="4"/>
    </row>
    <row r="44" spans="1:4">
      <c r="A44" s="2" t="s">
        <v>341</v>
      </c>
      <c r="B44" s="4"/>
      <c r="C44" s="9">
        <v>-2.8</v>
      </c>
      <c r="D44"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2.140625" bestFit="1" customWidth="1"/>
    <col min="3" max="4" width="12.28515625" bestFit="1" customWidth="1"/>
    <col min="5" max="5" width="15.42578125" bestFit="1" customWidth="1"/>
  </cols>
  <sheetData>
    <row r="1" spans="1:5" ht="15" customHeight="1">
      <c r="A1" s="1" t="s">
        <v>1430</v>
      </c>
      <c r="B1" s="8" t="s">
        <v>1</v>
      </c>
      <c r="C1" s="8"/>
      <c r="D1" s="8"/>
      <c r="E1" s="1" t="s">
        <v>1316</v>
      </c>
    </row>
    <row r="2" spans="1:5" ht="30">
      <c r="A2" s="1" t="s">
        <v>65</v>
      </c>
      <c r="B2" s="1" t="s">
        <v>2</v>
      </c>
      <c r="C2" s="1" t="s">
        <v>30</v>
      </c>
      <c r="D2" s="1" t="s">
        <v>78</v>
      </c>
      <c r="E2" s="1" t="s">
        <v>1404</v>
      </c>
    </row>
    <row r="3" spans="1:5" ht="45">
      <c r="A3" s="3" t="s">
        <v>1431</v>
      </c>
      <c r="B3" s="4"/>
      <c r="C3" s="4"/>
      <c r="D3" s="4"/>
      <c r="E3" s="4"/>
    </row>
    <row r="4" spans="1:5" ht="30">
      <c r="A4" s="2" t="s">
        <v>1432</v>
      </c>
      <c r="B4" s="9">
        <v>15.4</v>
      </c>
      <c r="C4" s="9">
        <v>23.5</v>
      </c>
      <c r="D4" s="7">
        <v>28</v>
      </c>
      <c r="E4" s="4"/>
    </row>
    <row r="5" spans="1:5">
      <c r="A5" s="2" t="s">
        <v>1433</v>
      </c>
      <c r="B5" s="4"/>
      <c r="C5" s="4"/>
      <c r="D5" s="4"/>
      <c r="E5" s="4"/>
    </row>
    <row r="6" spans="1:5" ht="45">
      <c r="A6" s="3" t="s">
        <v>1431</v>
      </c>
      <c r="B6" s="4"/>
      <c r="C6" s="4"/>
      <c r="D6" s="4"/>
      <c r="E6" s="4"/>
    </row>
    <row r="7" spans="1:5">
      <c r="A7" s="2" t="s">
        <v>1434</v>
      </c>
      <c r="B7" s="6">
        <v>8000000</v>
      </c>
      <c r="C7" s="4"/>
      <c r="D7" s="4"/>
      <c r="E7" s="4"/>
    </row>
    <row r="8" spans="1:5" ht="45">
      <c r="A8" s="2" t="s">
        <v>1435</v>
      </c>
      <c r="B8" s="6">
        <v>3400000</v>
      </c>
      <c r="C8" s="4"/>
      <c r="D8" s="4"/>
      <c r="E8" s="4"/>
    </row>
    <row r="9" spans="1:5" ht="45">
      <c r="A9" s="2" t="s">
        <v>1436</v>
      </c>
      <c r="B9" s="4">
        <v>0.5</v>
      </c>
      <c r="C9" s="4">
        <v>0.5</v>
      </c>
      <c r="D9" s="4"/>
      <c r="E9" s="4"/>
    </row>
    <row r="10" spans="1:5" ht="30">
      <c r="A10" s="2" t="s">
        <v>1437</v>
      </c>
      <c r="B10" s="4" t="s">
        <v>1438</v>
      </c>
      <c r="C10" s="4"/>
      <c r="D10" s="4"/>
      <c r="E10" s="4"/>
    </row>
    <row r="11" spans="1:5" ht="45">
      <c r="A11" s="2" t="s">
        <v>1439</v>
      </c>
      <c r="B11" s="4">
        <v>89.6</v>
      </c>
      <c r="C11" s="4">
        <v>81.7</v>
      </c>
      <c r="D11" s="4"/>
      <c r="E11" s="4"/>
    </row>
    <row r="12" spans="1:5">
      <c r="A12" s="2" t="s">
        <v>1440</v>
      </c>
      <c r="B12" s="4"/>
      <c r="C12" s="4"/>
      <c r="D12" s="4"/>
      <c r="E12" s="4"/>
    </row>
    <row r="13" spans="1:5" ht="45">
      <c r="A13" s="3" t="s">
        <v>1431</v>
      </c>
      <c r="B13" s="4"/>
      <c r="C13" s="4"/>
      <c r="D13" s="4"/>
      <c r="E13" s="4"/>
    </row>
    <row r="14" spans="1:5" ht="30">
      <c r="A14" s="2" t="s">
        <v>1441</v>
      </c>
      <c r="B14" s="193">
        <v>1</v>
      </c>
      <c r="C14" s="4"/>
      <c r="D14" s="4"/>
      <c r="E14" s="4"/>
    </row>
    <row r="15" spans="1:5" ht="45">
      <c r="A15" s="2" t="s">
        <v>1442</v>
      </c>
      <c r="B15" s="4">
        <v>0.33329999999999999</v>
      </c>
      <c r="C15" s="4"/>
      <c r="D15" s="4"/>
      <c r="E15" s="4"/>
    </row>
    <row r="16" spans="1:5" ht="45">
      <c r="A16" s="2" t="s">
        <v>1443</v>
      </c>
      <c r="B16" s="4" t="s">
        <v>1444</v>
      </c>
      <c r="C16" s="4"/>
      <c r="D16" s="4"/>
      <c r="E16" s="4"/>
    </row>
    <row r="17" spans="1:5" ht="30">
      <c r="A17" s="2" t="s">
        <v>1445</v>
      </c>
      <c r="B17" s="4" t="s">
        <v>1446</v>
      </c>
      <c r="C17" s="4"/>
      <c r="D17" s="4"/>
      <c r="E17" s="4"/>
    </row>
    <row r="18" spans="1:5">
      <c r="A18" s="2" t="s">
        <v>1447</v>
      </c>
      <c r="B18" s="6">
        <v>566850</v>
      </c>
      <c r="C18" s="4"/>
      <c r="D18" s="4"/>
      <c r="E18" s="4"/>
    </row>
    <row r="19" spans="1:5" ht="30">
      <c r="A19" s="2" t="s">
        <v>1448</v>
      </c>
      <c r="B19" s="9">
        <v>16.46</v>
      </c>
      <c r="C19" s="9">
        <v>13.28</v>
      </c>
      <c r="D19" s="9">
        <v>9.9499999999999993</v>
      </c>
      <c r="E19" s="4"/>
    </row>
    <row r="20" spans="1:5">
      <c r="A20" s="2" t="s">
        <v>1449</v>
      </c>
      <c r="B20" s="4">
        <v>7.9</v>
      </c>
      <c r="C20" s="4">
        <v>7.7</v>
      </c>
      <c r="D20" s="4">
        <v>7.6</v>
      </c>
      <c r="E20" s="4"/>
    </row>
    <row r="21" spans="1:5" ht="30">
      <c r="A21" s="2" t="s">
        <v>1450</v>
      </c>
      <c r="B21" s="4">
        <v>33.4</v>
      </c>
      <c r="C21" s="4">
        <v>27.5</v>
      </c>
      <c r="D21" s="4">
        <v>26.3</v>
      </c>
      <c r="E21" s="4"/>
    </row>
    <row r="22" spans="1:5">
      <c r="A22" s="2" t="s">
        <v>1451</v>
      </c>
      <c r="B22" s="4">
        <v>5.9</v>
      </c>
      <c r="C22" s="4"/>
      <c r="D22" s="4"/>
      <c r="E22" s="4"/>
    </row>
    <row r="23" spans="1:5" ht="45">
      <c r="A23" s="2" t="s">
        <v>1452</v>
      </c>
      <c r="B23" s="4" t="s">
        <v>1453</v>
      </c>
      <c r="C23" s="4"/>
      <c r="D23" s="4"/>
      <c r="E23" s="4"/>
    </row>
    <row r="24" spans="1:5" ht="30">
      <c r="A24" s="2" t="s">
        <v>1454</v>
      </c>
      <c r="B24" s="4" t="s">
        <v>1384</v>
      </c>
      <c r="C24" s="4"/>
      <c r="D24" s="4"/>
      <c r="E24" s="4"/>
    </row>
    <row r="25" spans="1:5">
      <c r="A25" s="2" t="s">
        <v>1455</v>
      </c>
      <c r="B25" s="4">
        <v>12.1</v>
      </c>
      <c r="C25" s="4">
        <v>9.6999999999999993</v>
      </c>
      <c r="D25" s="4">
        <v>8</v>
      </c>
      <c r="E25" s="4"/>
    </row>
    <row r="26" spans="1:5" ht="30">
      <c r="A26" s="2" t="s">
        <v>1432</v>
      </c>
      <c r="B26" s="4">
        <v>15.4</v>
      </c>
      <c r="C26" s="4">
        <v>23.5</v>
      </c>
      <c r="D26" s="4">
        <v>28</v>
      </c>
      <c r="E26" s="4"/>
    </row>
    <row r="27" spans="1:5">
      <c r="A27" s="2" t="s">
        <v>406</v>
      </c>
      <c r="B27" s="4"/>
      <c r="C27" s="4"/>
      <c r="D27" s="4"/>
      <c r="E27" s="4"/>
    </row>
    <row r="28" spans="1:5" ht="45">
      <c r="A28" s="3" t="s">
        <v>1431</v>
      </c>
      <c r="B28" s="4"/>
      <c r="C28" s="4"/>
      <c r="D28" s="4"/>
      <c r="E28" s="4"/>
    </row>
    <row r="29" spans="1:5" ht="45">
      <c r="A29" s="2" t="s">
        <v>1442</v>
      </c>
      <c r="B29" s="4">
        <v>0.33329999999999999</v>
      </c>
      <c r="C29" s="4"/>
      <c r="D29" s="4"/>
      <c r="E29" s="4"/>
    </row>
    <row r="30" spans="1:5" ht="45">
      <c r="A30" s="2" t="s">
        <v>1443</v>
      </c>
      <c r="B30" s="4" t="s">
        <v>1444</v>
      </c>
      <c r="C30" s="4"/>
      <c r="D30" s="4"/>
      <c r="E30" s="4"/>
    </row>
    <row r="31" spans="1:5" ht="30">
      <c r="A31" s="2" t="s">
        <v>1445</v>
      </c>
      <c r="B31" s="4" t="s">
        <v>1446</v>
      </c>
      <c r="C31" s="4"/>
      <c r="D31" s="4"/>
      <c r="E31" s="4"/>
    </row>
    <row r="32" spans="1:5">
      <c r="A32" s="2" t="s">
        <v>1449</v>
      </c>
      <c r="B32" s="4">
        <v>-0.1</v>
      </c>
      <c r="C32" s="4">
        <v>0.9</v>
      </c>
      <c r="D32" s="4">
        <v>1.2</v>
      </c>
      <c r="E32" s="4"/>
    </row>
    <row r="33" spans="1:5" ht="30">
      <c r="A33" s="2" t="s">
        <v>1456</v>
      </c>
      <c r="B33" s="4">
        <v>0.8</v>
      </c>
      <c r="C33" s="4">
        <v>1.4</v>
      </c>
      <c r="D33" s="4">
        <v>0.8</v>
      </c>
      <c r="E33" s="4"/>
    </row>
    <row r="34" spans="1:5">
      <c r="A34" s="2" t="s">
        <v>1457</v>
      </c>
      <c r="B34" s="4">
        <v>0.2</v>
      </c>
      <c r="C34" s="4">
        <v>1.2</v>
      </c>
      <c r="D34" s="4"/>
      <c r="E34" s="4"/>
    </row>
    <row r="35" spans="1:5">
      <c r="A35" s="2" t="s">
        <v>1458</v>
      </c>
      <c r="B35" s="4"/>
      <c r="C35" s="4"/>
      <c r="D35" s="4"/>
      <c r="E35" s="4"/>
    </row>
    <row r="36" spans="1:5" ht="45">
      <c r="A36" s="3" t="s">
        <v>1431</v>
      </c>
      <c r="B36" s="4"/>
      <c r="C36" s="4"/>
      <c r="D36" s="4"/>
      <c r="E36" s="4"/>
    </row>
    <row r="37" spans="1:5">
      <c r="A37" s="2" t="s">
        <v>1459</v>
      </c>
      <c r="B37" s="4">
        <v>0</v>
      </c>
      <c r="C37" s="4">
        <v>0</v>
      </c>
      <c r="D37" s="4">
        <v>0</v>
      </c>
      <c r="E37" s="4"/>
    </row>
    <row r="38" spans="1:5">
      <c r="A38" s="2" t="s">
        <v>1460</v>
      </c>
      <c r="B38" s="4"/>
      <c r="C38" s="4"/>
      <c r="D38" s="4"/>
      <c r="E38" s="4"/>
    </row>
    <row r="39" spans="1:5" ht="45">
      <c r="A39" s="3" t="s">
        <v>1431</v>
      </c>
      <c r="B39" s="4"/>
      <c r="C39" s="4"/>
      <c r="D39" s="4"/>
      <c r="E39" s="4"/>
    </row>
    <row r="40" spans="1:5">
      <c r="A40" s="2" t="s">
        <v>1459</v>
      </c>
      <c r="B40" s="6">
        <v>73480</v>
      </c>
      <c r="C40" s="4"/>
      <c r="D40" s="4"/>
      <c r="E40" s="4"/>
    </row>
    <row r="41" spans="1:5">
      <c r="A41" s="2" t="s">
        <v>1461</v>
      </c>
      <c r="B41" s="4"/>
      <c r="C41" s="4"/>
      <c r="D41" s="4"/>
      <c r="E41" s="4"/>
    </row>
    <row r="42" spans="1:5" ht="45">
      <c r="A42" s="3" t="s">
        <v>1431</v>
      </c>
      <c r="B42" s="4"/>
      <c r="C42" s="4"/>
      <c r="D42" s="4"/>
      <c r="E42" s="4"/>
    </row>
    <row r="43" spans="1:5">
      <c r="A43" s="2" t="s">
        <v>1459</v>
      </c>
      <c r="B43" s="6">
        <v>22006</v>
      </c>
      <c r="C43" s="4"/>
      <c r="D43" s="4"/>
      <c r="E43" s="4"/>
    </row>
    <row r="44" spans="1:5" ht="30">
      <c r="A44" s="2" t="s">
        <v>1462</v>
      </c>
      <c r="B44" s="4">
        <v>9</v>
      </c>
      <c r="C44" s="4"/>
      <c r="D44" s="4"/>
      <c r="E44" s="4"/>
    </row>
    <row r="45" spans="1:5" ht="30">
      <c r="A45" s="2" t="s">
        <v>1463</v>
      </c>
      <c r="B45" s="4"/>
      <c r="C45" s="4"/>
      <c r="D45" s="4"/>
      <c r="E45" s="4"/>
    </row>
    <row r="46" spans="1:5" ht="45">
      <c r="A46" s="3" t="s">
        <v>1431</v>
      </c>
      <c r="B46" s="4"/>
      <c r="C46" s="4"/>
      <c r="D46" s="4"/>
      <c r="E46" s="4"/>
    </row>
    <row r="47" spans="1:5">
      <c r="A47" s="2" t="s">
        <v>1449</v>
      </c>
      <c r="B47" s="4">
        <v>3.5</v>
      </c>
      <c r="C47" s="4">
        <v>3.5</v>
      </c>
      <c r="D47" s="4">
        <v>3.4</v>
      </c>
      <c r="E47" s="4"/>
    </row>
    <row r="48" spans="1:5">
      <c r="A48" s="2" t="s">
        <v>1451</v>
      </c>
      <c r="B48" s="4">
        <v>3.2</v>
      </c>
      <c r="C48" s="4"/>
      <c r="D48" s="4"/>
      <c r="E48" s="4"/>
    </row>
    <row r="49" spans="1:5" ht="45">
      <c r="A49" s="2" t="s">
        <v>1452</v>
      </c>
      <c r="B49" s="4" t="s">
        <v>1464</v>
      </c>
      <c r="C49" s="4"/>
      <c r="D49" s="4"/>
      <c r="E49" s="4"/>
    </row>
    <row r="50" spans="1:5" ht="30">
      <c r="A50" s="2" t="s">
        <v>1454</v>
      </c>
      <c r="B50" s="4" t="s">
        <v>1384</v>
      </c>
      <c r="C50" s="4"/>
      <c r="D50" s="4"/>
      <c r="E50" s="4"/>
    </row>
    <row r="51" spans="1:5">
      <c r="A51" s="2" t="s">
        <v>1459</v>
      </c>
      <c r="B51" s="6">
        <v>95486</v>
      </c>
      <c r="C51" s="4"/>
      <c r="D51" s="4"/>
      <c r="E51" s="4"/>
    </row>
    <row r="52" spans="1:5" ht="30">
      <c r="A52" s="2" t="s">
        <v>1465</v>
      </c>
      <c r="B52" s="9">
        <v>44.97</v>
      </c>
      <c r="C52" s="4"/>
      <c r="D52" s="4"/>
      <c r="E52" s="4"/>
    </row>
    <row r="53" spans="1:5">
      <c r="A53" s="2" t="s">
        <v>1466</v>
      </c>
      <c r="B53" s="4"/>
      <c r="C53" s="4"/>
      <c r="D53" s="4"/>
      <c r="E53" s="4"/>
    </row>
    <row r="54" spans="1:5" ht="45">
      <c r="A54" s="3" t="s">
        <v>1431</v>
      </c>
      <c r="B54" s="4"/>
      <c r="C54" s="4"/>
      <c r="D54" s="4"/>
      <c r="E54" s="4"/>
    </row>
    <row r="55" spans="1:5" ht="45">
      <c r="A55" s="2" t="s">
        <v>1467</v>
      </c>
      <c r="B55" s="4"/>
      <c r="C55" s="4"/>
      <c r="D55" s="4"/>
      <c r="E55" s="4">
        <v>2.9</v>
      </c>
    </row>
    <row r="56" spans="1:5" ht="45">
      <c r="A56" s="2" t="s">
        <v>1468</v>
      </c>
      <c r="B56" s="4"/>
      <c r="C56" s="4"/>
      <c r="D56" s="4">
        <v>3.7</v>
      </c>
      <c r="E56" s="4">
        <v>1.7</v>
      </c>
    </row>
    <row r="57" spans="1:5" ht="30">
      <c r="A57" s="2" t="s">
        <v>1469</v>
      </c>
      <c r="B57" s="4"/>
      <c r="C57" s="4"/>
      <c r="D57" s="4"/>
      <c r="E57" s="4">
        <v>1.2</v>
      </c>
    </row>
    <row r="58" spans="1:5">
      <c r="A58" s="2" t="s">
        <v>1470</v>
      </c>
      <c r="B58" s="4"/>
      <c r="C58" s="4"/>
      <c r="D58" s="4"/>
      <c r="E58" s="4"/>
    </row>
    <row r="59" spans="1:5" ht="45">
      <c r="A59" s="3" t="s">
        <v>1431</v>
      </c>
      <c r="B59" s="4"/>
      <c r="C59" s="4"/>
      <c r="D59" s="4"/>
      <c r="E59" s="4"/>
    </row>
    <row r="60" spans="1:5" ht="45">
      <c r="A60" s="2" t="s">
        <v>1467</v>
      </c>
      <c r="B60" s="4"/>
      <c r="C60" s="4"/>
      <c r="D60" s="9">
        <v>2.2999999999999998</v>
      </c>
      <c r="E6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1</v>
      </c>
      <c r="C1" s="8"/>
      <c r="D1" s="8"/>
    </row>
    <row r="2" spans="1:4">
      <c r="A2" s="1" t="s">
        <v>29</v>
      </c>
      <c r="B2" s="1" t="s">
        <v>2</v>
      </c>
      <c r="C2" s="1" t="s">
        <v>30</v>
      </c>
      <c r="D2" s="1" t="s">
        <v>78</v>
      </c>
    </row>
    <row r="3" spans="1:4" ht="30">
      <c r="A3" s="3" t="s">
        <v>124</v>
      </c>
      <c r="B3" s="4"/>
      <c r="C3" s="4"/>
      <c r="D3" s="4"/>
    </row>
    <row r="4" spans="1:4">
      <c r="A4" s="2" t="s">
        <v>99</v>
      </c>
      <c r="B4" s="9">
        <v>153.80000000000001</v>
      </c>
      <c r="C4" s="9">
        <v>173.9</v>
      </c>
      <c r="D4" s="7">
        <v>177</v>
      </c>
    </row>
    <row r="5" spans="1:4">
      <c r="A5" s="2" t="s">
        <v>125</v>
      </c>
      <c r="B5" s="4">
        <v>-9.6999999999999993</v>
      </c>
      <c r="C5" s="4">
        <v>-2.2000000000000002</v>
      </c>
      <c r="D5" s="4">
        <v>-101.3</v>
      </c>
    </row>
    <row r="6" spans="1:4">
      <c r="A6" s="2" t="s">
        <v>95</v>
      </c>
      <c r="B6" s="4">
        <v>144.1</v>
      </c>
      <c r="C6" s="4">
        <v>171.7</v>
      </c>
      <c r="D6" s="4">
        <v>75.7</v>
      </c>
    </row>
    <row r="7" spans="1:4" ht="45">
      <c r="A7" s="3" t="s">
        <v>126</v>
      </c>
      <c r="B7" s="4"/>
      <c r="C7" s="4"/>
      <c r="D7" s="4"/>
    </row>
    <row r="8" spans="1:4">
      <c r="A8" s="2" t="s">
        <v>127</v>
      </c>
      <c r="B8" s="4">
        <v>63.7</v>
      </c>
      <c r="C8" s="4">
        <v>56</v>
      </c>
      <c r="D8" s="4">
        <v>58.6</v>
      </c>
    </row>
    <row r="9" spans="1:4">
      <c r="A9" s="2" t="s">
        <v>128</v>
      </c>
      <c r="B9" s="4">
        <v>17.899999999999999</v>
      </c>
      <c r="C9" s="4">
        <v>19.2</v>
      </c>
      <c r="D9" s="4">
        <v>14.1</v>
      </c>
    </row>
    <row r="10" spans="1:4">
      <c r="A10" s="2" t="s">
        <v>129</v>
      </c>
      <c r="B10" s="4">
        <v>11.6</v>
      </c>
      <c r="C10" s="4">
        <v>11.4</v>
      </c>
      <c r="D10" s="4">
        <v>11.3</v>
      </c>
    </row>
    <row r="11" spans="1:4" ht="30">
      <c r="A11" s="2" t="s">
        <v>130</v>
      </c>
      <c r="B11" s="4">
        <v>100.8</v>
      </c>
      <c r="C11" s="4">
        <v>-47.2</v>
      </c>
      <c r="D11" s="4">
        <v>43.1</v>
      </c>
    </row>
    <row r="12" spans="1:4" ht="30">
      <c r="A12" s="2" t="s">
        <v>131</v>
      </c>
      <c r="B12" s="4">
        <v>-13.6</v>
      </c>
      <c r="C12" s="4">
        <v>-79.8</v>
      </c>
      <c r="D12" s="4">
        <v>-51.3</v>
      </c>
    </row>
    <row r="13" spans="1:4">
      <c r="A13" s="2" t="s">
        <v>36</v>
      </c>
      <c r="B13" s="4">
        <v>-8.6999999999999993</v>
      </c>
      <c r="C13" s="4">
        <v>23.5</v>
      </c>
      <c r="D13" s="4">
        <v>-39.6</v>
      </c>
    </row>
    <row r="14" spans="1:4">
      <c r="A14" s="2" t="s">
        <v>87</v>
      </c>
      <c r="B14" s="4">
        <v>0</v>
      </c>
      <c r="C14" s="4">
        <v>0</v>
      </c>
      <c r="D14" s="4">
        <v>16.7</v>
      </c>
    </row>
    <row r="15" spans="1:4" ht="30">
      <c r="A15" s="2" t="s">
        <v>132</v>
      </c>
      <c r="B15" s="4">
        <v>2.5</v>
      </c>
      <c r="C15" s="4">
        <v>3.7</v>
      </c>
      <c r="D15" s="4">
        <v>2</v>
      </c>
    </row>
    <row r="16" spans="1:4">
      <c r="A16" s="2" t="s">
        <v>88</v>
      </c>
      <c r="B16" s="4">
        <v>0</v>
      </c>
      <c r="C16" s="4">
        <v>5.8</v>
      </c>
      <c r="D16" s="4">
        <v>0</v>
      </c>
    </row>
    <row r="17" spans="1:4">
      <c r="A17" s="2" t="s">
        <v>91</v>
      </c>
      <c r="B17" s="4">
        <v>22.7</v>
      </c>
      <c r="C17" s="4">
        <v>39.4</v>
      </c>
      <c r="D17" s="4">
        <v>0.2</v>
      </c>
    </row>
    <row r="18" spans="1:4" ht="30">
      <c r="A18" s="2" t="s">
        <v>133</v>
      </c>
      <c r="B18" s="4">
        <v>7.4</v>
      </c>
      <c r="C18" s="4">
        <v>0.3</v>
      </c>
      <c r="D18" s="4">
        <v>-4.5</v>
      </c>
    </row>
    <row r="19" spans="1:4">
      <c r="A19" s="2" t="s">
        <v>134</v>
      </c>
      <c r="B19" s="4">
        <v>0</v>
      </c>
      <c r="C19" s="4">
        <v>0.4</v>
      </c>
      <c r="D19" s="4">
        <v>0.1</v>
      </c>
    </row>
    <row r="20" spans="1:4" ht="45">
      <c r="A20" s="3" t="s">
        <v>135</v>
      </c>
      <c r="B20" s="4"/>
      <c r="C20" s="4"/>
      <c r="D20" s="4"/>
    </row>
    <row r="21" spans="1:4">
      <c r="A21" s="2" t="s">
        <v>136</v>
      </c>
      <c r="B21" s="4">
        <v>-37.6</v>
      </c>
      <c r="C21" s="4">
        <v>13.6</v>
      </c>
      <c r="D21" s="4">
        <v>-9</v>
      </c>
    </row>
    <row r="22" spans="1:4">
      <c r="A22" s="2" t="s">
        <v>137</v>
      </c>
      <c r="B22" s="4">
        <v>0.2</v>
      </c>
      <c r="C22" s="4">
        <v>-0.3</v>
      </c>
      <c r="D22" s="4">
        <v>12.4</v>
      </c>
    </row>
    <row r="23" spans="1:4">
      <c r="A23" s="2" t="s">
        <v>35</v>
      </c>
      <c r="B23" s="4">
        <v>-66.900000000000006</v>
      </c>
      <c r="C23" s="4">
        <v>11.5</v>
      </c>
      <c r="D23" s="4">
        <v>-8.4</v>
      </c>
    </row>
    <row r="24" spans="1:4">
      <c r="A24" s="2" t="s">
        <v>44</v>
      </c>
      <c r="B24" s="4">
        <v>-0.8</v>
      </c>
      <c r="C24" s="4">
        <v>-9.1999999999999993</v>
      </c>
      <c r="D24" s="4">
        <v>1</v>
      </c>
    </row>
    <row r="25" spans="1:4">
      <c r="A25" s="2" t="s">
        <v>47</v>
      </c>
      <c r="B25" s="4">
        <v>29.2</v>
      </c>
      <c r="C25" s="4">
        <v>4.2</v>
      </c>
      <c r="D25" s="4">
        <v>-1.7</v>
      </c>
    </row>
    <row r="26" spans="1:4">
      <c r="A26" s="2" t="s">
        <v>49</v>
      </c>
      <c r="B26" s="4">
        <v>-0.3</v>
      </c>
      <c r="C26" s="4">
        <v>9.1999999999999993</v>
      </c>
      <c r="D26" s="4">
        <v>24.4</v>
      </c>
    </row>
    <row r="27" spans="1:4">
      <c r="A27" s="2" t="s">
        <v>50</v>
      </c>
      <c r="B27" s="4">
        <v>1.3</v>
      </c>
      <c r="C27" s="4">
        <v>-58.9</v>
      </c>
      <c r="D27" s="4">
        <v>27.5</v>
      </c>
    </row>
    <row r="28" spans="1:4">
      <c r="A28" s="2" t="s">
        <v>138</v>
      </c>
      <c r="B28" s="4">
        <v>-10.4</v>
      </c>
      <c r="C28" s="4">
        <v>-16.5</v>
      </c>
      <c r="D28" s="4">
        <v>-4.9000000000000004</v>
      </c>
    </row>
    <row r="29" spans="1:4" ht="30">
      <c r="A29" s="2" t="s">
        <v>139</v>
      </c>
      <c r="B29" s="4">
        <v>263.10000000000002</v>
      </c>
      <c r="C29" s="4">
        <v>158</v>
      </c>
      <c r="D29" s="4">
        <v>167.7</v>
      </c>
    </row>
    <row r="30" spans="1:4" ht="45">
      <c r="A30" s="2" t="s">
        <v>140</v>
      </c>
      <c r="B30" s="4">
        <v>0.3</v>
      </c>
      <c r="C30" s="4">
        <v>-127.4</v>
      </c>
      <c r="D30" s="4">
        <v>146</v>
      </c>
    </row>
    <row r="31" spans="1:4" ht="30">
      <c r="A31" s="2" t="s">
        <v>141</v>
      </c>
      <c r="B31" s="4">
        <v>263.39999999999998</v>
      </c>
      <c r="C31" s="4">
        <v>30.6</v>
      </c>
      <c r="D31" s="4">
        <v>313.7</v>
      </c>
    </row>
    <row r="32" spans="1:4" ht="30">
      <c r="A32" s="3" t="s">
        <v>142</v>
      </c>
      <c r="B32" s="4"/>
      <c r="C32" s="4"/>
      <c r="D32" s="4"/>
    </row>
    <row r="33" spans="1:4" ht="30">
      <c r="A33" s="2" t="s">
        <v>143</v>
      </c>
      <c r="B33" s="4">
        <v>-220.8</v>
      </c>
      <c r="C33" s="4">
        <v>-304.89999999999998</v>
      </c>
      <c r="D33" s="4">
        <v>-145.30000000000001</v>
      </c>
    </row>
    <row r="34" spans="1:4" ht="30">
      <c r="A34" s="2" t="s">
        <v>144</v>
      </c>
      <c r="B34" s="4">
        <v>0</v>
      </c>
      <c r="C34" s="4">
        <v>0</v>
      </c>
      <c r="D34" s="4">
        <v>-449.3</v>
      </c>
    </row>
    <row r="35" spans="1:4" ht="30">
      <c r="A35" s="2" t="s">
        <v>145</v>
      </c>
      <c r="B35" s="4">
        <v>-220.8</v>
      </c>
      <c r="C35" s="4">
        <v>-304.89999999999998</v>
      </c>
      <c r="D35" s="4">
        <v>-594.6</v>
      </c>
    </row>
    <row r="36" spans="1:4" ht="30">
      <c r="A36" s="2" t="s">
        <v>146</v>
      </c>
      <c r="B36" s="4">
        <v>0</v>
      </c>
      <c r="C36" s="6">
        <v>1017</v>
      </c>
      <c r="D36" s="4">
        <v>84.7</v>
      </c>
    </row>
    <row r="37" spans="1:4" ht="30">
      <c r="A37" s="2" t="s">
        <v>147</v>
      </c>
      <c r="B37" s="4">
        <v>-220.8</v>
      </c>
      <c r="C37" s="4">
        <v>712.1</v>
      </c>
      <c r="D37" s="4">
        <v>-509.9</v>
      </c>
    </row>
    <row r="38" spans="1:4" ht="30">
      <c r="A38" s="3" t="s">
        <v>148</v>
      </c>
      <c r="B38" s="4"/>
      <c r="C38" s="4"/>
      <c r="D38" s="4"/>
    </row>
    <row r="39" spans="1:4">
      <c r="A39" s="2" t="s">
        <v>149</v>
      </c>
      <c r="B39" s="4">
        <v>251.4</v>
      </c>
      <c r="C39" s="4">
        <v>634.1</v>
      </c>
      <c r="D39" s="4">
        <v>318.10000000000002</v>
      </c>
    </row>
    <row r="40" spans="1:4">
      <c r="A40" s="2" t="s">
        <v>150</v>
      </c>
      <c r="B40" s="4">
        <v>-246.4</v>
      </c>
      <c r="C40" s="4">
        <v>-658.2</v>
      </c>
      <c r="D40" s="4">
        <v>-268.39999999999998</v>
      </c>
    </row>
    <row r="41" spans="1:4">
      <c r="A41" s="2" t="s">
        <v>151</v>
      </c>
      <c r="B41" s="4">
        <v>0</v>
      </c>
      <c r="C41" s="4">
        <v>2.2000000000000002</v>
      </c>
      <c r="D41" s="4">
        <v>-0.5</v>
      </c>
    </row>
    <row r="42" spans="1:4">
      <c r="A42" s="2" t="s">
        <v>152</v>
      </c>
      <c r="B42" s="4">
        <v>-26.9</v>
      </c>
      <c r="C42" s="4">
        <v>-21.5</v>
      </c>
      <c r="D42" s="4">
        <v>-25.9</v>
      </c>
    </row>
    <row r="43" spans="1:4" ht="30">
      <c r="A43" s="2" t="s">
        <v>153</v>
      </c>
      <c r="B43" s="4">
        <v>15.4</v>
      </c>
      <c r="C43" s="4">
        <v>23.5</v>
      </c>
      <c r="D43" s="4">
        <v>28</v>
      </c>
    </row>
    <row r="44" spans="1:4">
      <c r="A44" s="2" t="s">
        <v>154</v>
      </c>
      <c r="B44" s="4">
        <v>-50</v>
      </c>
      <c r="C44" s="4">
        <v>-750.1</v>
      </c>
      <c r="D44" s="4">
        <v>-99.9</v>
      </c>
    </row>
    <row r="45" spans="1:4" ht="30">
      <c r="A45" s="2" t="s">
        <v>155</v>
      </c>
      <c r="B45" s="4">
        <v>7.9</v>
      </c>
      <c r="C45" s="4">
        <v>5.5</v>
      </c>
      <c r="D45" s="4">
        <v>5.9</v>
      </c>
    </row>
    <row r="46" spans="1:4">
      <c r="A46" s="2" t="s">
        <v>134</v>
      </c>
      <c r="B46" s="4">
        <v>0</v>
      </c>
      <c r="C46" s="4">
        <v>0</v>
      </c>
      <c r="D46" s="4">
        <v>-1.3</v>
      </c>
    </row>
    <row r="47" spans="1:4">
      <c r="A47" s="2" t="s">
        <v>156</v>
      </c>
      <c r="B47" s="4">
        <v>-48.6</v>
      </c>
      <c r="C47" s="4">
        <v>-764.5</v>
      </c>
      <c r="D47" s="4">
        <v>-44</v>
      </c>
    </row>
    <row r="48" spans="1:4" ht="30">
      <c r="A48" s="2" t="s">
        <v>157</v>
      </c>
      <c r="B48" s="4">
        <v>-11.9</v>
      </c>
      <c r="C48" s="4">
        <v>-5.7</v>
      </c>
      <c r="D48" s="4">
        <v>3.7</v>
      </c>
    </row>
    <row r="49" spans="1:4">
      <c r="A49" s="2" t="s">
        <v>158</v>
      </c>
      <c r="B49" s="4">
        <v>-17.899999999999999</v>
      </c>
      <c r="C49" s="4">
        <v>-27.5</v>
      </c>
      <c r="D49" s="4">
        <v>-236.5</v>
      </c>
    </row>
    <row r="50" spans="1:4" ht="30">
      <c r="A50" s="2" t="s">
        <v>159</v>
      </c>
      <c r="B50" s="4">
        <v>151.80000000000001</v>
      </c>
      <c r="C50" s="4">
        <v>179.3</v>
      </c>
      <c r="D50" s="4">
        <v>415.8</v>
      </c>
    </row>
    <row r="51" spans="1:4" ht="30">
      <c r="A51" s="2" t="s">
        <v>160</v>
      </c>
      <c r="B51" s="9">
        <v>133.9</v>
      </c>
      <c r="C51" s="9">
        <v>151.80000000000001</v>
      </c>
      <c r="D51" s="9">
        <v>179.3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23" bestFit="1" customWidth="1"/>
  </cols>
  <sheetData>
    <row r="1" spans="1:4" ht="30" customHeight="1">
      <c r="A1" s="8" t="s">
        <v>1471</v>
      </c>
      <c r="B1" s="8" t="s">
        <v>1</v>
      </c>
      <c r="C1" s="8"/>
      <c r="D1" s="8"/>
    </row>
    <row r="2" spans="1:4">
      <c r="A2" s="8"/>
      <c r="B2" s="1" t="s">
        <v>2</v>
      </c>
      <c r="C2" s="1" t="s">
        <v>30</v>
      </c>
      <c r="D2" s="1" t="s">
        <v>78</v>
      </c>
    </row>
    <row r="3" spans="1:4" ht="45">
      <c r="A3" s="3" t="s">
        <v>1431</v>
      </c>
      <c r="B3" s="4"/>
      <c r="C3" s="4"/>
      <c r="D3" s="4"/>
    </row>
    <row r="4" spans="1:4">
      <c r="A4" s="2" t="s">
        <v>369</v>
      </c>
      <c r="B4" s="4" t="s">
        <v>1472</v>
      </c>
      <c r="C4" s="4" t="s">
        <v>1473</v>
      </c>
      <c r="D4" s="4" t="s">
        <v>1473</v>
      </c>
    </row>
    <row r="5" spans="1:4">
      <c r="A5" s="2" t="s">
        <v>370</v>
      </c>
      <c r="B5" s="193">
        <v>0.34599999999999997</v>
      </c>
      <c r="C5" s="193">
        <v>0.36199999999999999</v>
      </c>
      <c r="D5" s="193">
        <v>0.41899999999999998</v>
      </c>
    </row>
    <row r="6" spans="1:4">
      <c r="A6" s="2" t="s">
        <v>372</v>
      </c>
      <c r="B6" s="193">
        <v>6.3E-3</v>
      </c>
      <c r="C6" s="193">
        <v>7.7999999999999996E-3</v>
      </c>
      <c r="D6" s="193">
        <v>1.01E-2</v>
      </c>
    </row>
    <row r="7" spans="1:4">
      <c r="A7" s="2" t="s">
        <v>373</v>
      </c>
      <c r="B7" s="193">
        <v>0.03</v>
      </c>
      <c r="C7" s="193">
        <v>1.8599999999999998E-2</v>
      </c>
      <c r="D7" s="193">
        <v>2.1100000000000001E-2</v>
      </c>
    </row>
    <row r="8" spans="1:4">
      <c r="A8" s="2" t="s">
        <v>1440</v>
      </c>
      <c r="B8" s="4"/>
      <c r="C8" s="4"/>
      <c r="D8" s="4"/>
    </row>
    <row r="9" spans="1:4" ht="45">
      <c r="A9" s="3" t="s">
        <v>1431</v>
      </c>
      <c r="B9" s="4"/>
      <c r="C9" s="4"/>
      <c r="D9" s="4"/>
    </row>
    <row r="10" spans="1:4" ht="30">
      <c r="A10" s="2" t="s">
        <v>374</v>
      </c>
      <c r="B10" s="4">
        <v>16.46</v>
      </c>
      <c r="C10" s="4">
        <v>13.28</v>
      </c>
      <c r="D10" s="4">
        <v>9.9499999999999993</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4" bestFit="1" customWidth="1"/>
  </cols>
  <sheetData>
    <row r="1" spans="1:2" ht="75">
      <c r="A1" s="1" t="s">
        <v>1474</v>
      </c>
      <c r="B1" s="1" t="s">
        <v>1</v>
      </c>
    </row>
    <row r="2" spans="1:2" ht="30">
      <c r="A2" s="1" t="s">
        <v>65</v>
      </c>
      <c r="B2" s="1" t="s">
        <v>2</v>
      </c>
    </row>
    <row r="3" spans="1:2">
      <c r="A3" s="2" t="s">
        <v>1440</v>
      </c>
      <c r="B3" s="4"/>
    </row>
    <row r="4" spans="1:2" ht="60">
      <c r="A4" s="3" t="s">
        <v>1475</v>
      </c>
      <c r="B4" s="4"/>
    </row>
    <row r="5" spans="1:2" ht="30">
      <c r="A5" s="2" t="s">
        <v>1476</v>
      </c>
      <c r="B5" s="6">
        <v>3898092</v>
      </c>
    </row>
    <row r="6" spans="1:2">
      <c r="A6" s="2" t="s">
        <v>1477</v>
      </c>
      <c r="B6" s="6">
        <v>566850</v>
      </c>
    </row>
    <row r="7" spans="1:2">
      <c r="A7" s="2" t="s">
        <v>1478</v>
      </c>
      <c r="B7" s="6">
        <v>-1418398</v>
      </c>
    </row>
    <row r="8" spans="1:2">
      <c r="A8" s="2" t="s">
        <v>1479</v>
      </c>
      <c r="B8" s="6">
        <v>-136068</v>
      </c>
    </row>
    <row r="9" spans="1:2" ht="30">
      <c r="A9" s="2" t="s">
        <v>1480</v>
      </c>
      <c r="B9" s="6">
        <v>2910476</v>
      </c>
    </row>
    <row r="10" spans="1:2" ht="30">
      <c r="A10" s="2" t="s">
        <v>1481</v>
      </c>
      <c r="B10" s="6">
        <v>1825798</v>
      </c>
    </row>
    <row r="11" spans="1:2" ht="30">
      <c r="A11" s="2" t="s">
        <v>1482</v>
      </c>
      <c r="B11" s="9">
        <v>24.96</v>
      </c>
    </row>
    <row r="12" spans="1:2" ht="30">
      <c r="A12" s="2" t="s">
        <v>1483</v>
      </c>
      <c r="B12" s="9">
        <v>44.39</v>
      </c>
    </row>
    <row r="13" spans="1:2" ht="30">
      <c r="A13" s="2" t="s">
        <v>1484</v>
      </c>
      <c r="B13" s="9">
        <v>24.31</v>
      </c>
    </row>
    <row r="14" spans="1:2" ht="30">
      <c r="A14" s="2" t="s">
        <v>1485</v>
      </c>
      <c r="B14" s="9">
        <v>34.15</v>
      </c>
    </row>
    <row r="15" spans="1:2" ht="30">
      <c r="A15" s="2" t="s">
        <v>1486</v>
      </c>
      <c r="B15" s="9">
        <v>28.62</v>
      </c>
    </row>
    <row r="16" spans="1:2" ht="30">
      <c r="A16" s="2" t="s">
        <v>1487</v>
      </c>
      <c r="B16" s="9">
        <v>22.97</v>
      </c>
    </row>
    <row r="17" spans="1:2" ht="45">
      <c r="A17" s="2" t="s">
        <v>1488</v>
      </c>
      <c r="B17" s="4" t="s">
        <v>1473</v>
      </c>
    </row>
    <row r="18" spans="1:2" ht="45">
      <c r="A18" s="2" t="s">
        <v>1489</v>
      </c>
      <c r="B18" s="4" t="s">
        <v>1490</v>
      </c>
    </row>
    <row r="19" spans="1:2" ht="30">
      <c r="A19" s="2" t="s">
        <v>1491</v>
      </c>
      <c r="B19" s="9">
        <v>51.2</v>
      </c>
    </row>
    <row r="20" spans="1:2" ht="30">
      <c r="A20" s="2" t="s">
        <v>1492</v>
      </c>
      <c r="B20" s="9">
        <v>42.4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ustomHeight="1">
      <c r="A1" s="8" t="s">
        <v>1493</v>
      </c>
      <c r="B1" s="1" t="s">
        <v>1</v>
      </c>
    </row>
    <row r="2" spans="1:2">
      <c r="A2" s="8"/>
      <c r="B2" s="1" t="s">
        <v>2</v>
      </c>
    </row>
    <row r="3" spans="1:2" ht="30">
      <c r="A3" s="2" t="s">
        <v>1463</v>
      </c>
      <c r="B3" s="4"/>
    </row>
    <row r="4" spans="1:2" ht="60">
      <c r="A4" s="3" t="s">
        <v>1494</v>
      </c>
      <c r="B4" s="4"/>
    </row>
    <row r="5" spans="1:2" ht="30">
      <c r="A5" s="2" t="s">
        <v>1495</v>
      </c>
      <c r="B5" s="6">
        <v>316766</v>
      </c>
    </row>
    <row r="6" spans="1:2">
      <c r="A6" s="2" t="s">
        <v>1496</v>
      </c>
      <c r="B6" s="6">
        <v>95486</v>
      </c>
    </row>
    <row r="7" spans="1:2">
      <c r="A7" s="2" t="s">
        <v>1497</v>
      </c>
      <c r="B7" s="6">
        <v>-102348</v>
      </c>
    </row>
    <row r="8" spans="1:2">
      <c r="A8" s="2" t="s">
        <v>1498</v>
      </c>
      <c r="B8" s="6">
        <v>-17032</v>
      </c>
    </row>
    <row r="9" spans="1:2" ht="30">
      <c r="A9" s="2" t="s">
        <v>1499</v>
      </c>
      <c r="B9" s="6">
        <v>292872</v>
      </c>
    </row>
    <row r="10" spans="1:2" ht="45">
      <c r="A10" s="2" t="s">
        <v>1500</v>
      </c>
      <c r="B10" s="9">
        <v>28.82</v>
      </c>
    </row>
    <row r="11" spans="1:2" ht="30">
      <c r="A11" s="2" t="s">
        <v>1465</v>
      </c>
      <c r="B11" s="9">
        <v>44.97</v>
      </c>
    </row>
    <row r="12" spans="1:2" ht="30">
      <c r="A12" s="2" t="s">
        <v>1501</v>
      </c>
      <c r="B12" s="9">
        <v>26.12</v>
      </c>
    </row>
    <row r="13" spans="1:2" ht="30">
      <c r="A13" s="2" t="s">
        <v>1502</v>
      </c>
      <c r="B13" s="9">
        <v>33.69</v>
      </c>
    </row>
    <row r="14" spans="1:2" ht="45">
      <c r="A14" s="2" t="s">
        <v>1503</v>
      </c>
      <c r="B14" s="9">
        <v>34.75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3.140625" customWidth="1"/>
    <col min="6" max="6" width="8.5703125" customWidth="1"/>
    <col min="7" max="7" width="3.140625" customWidth="1"/>
    <col min="8" max="8" width="9" customWidth="1"/>
    <col min="9" max="9" width="3.28515625" customWidth="1"/>
    <col min="10" max="10" width="8.85546875" customWidth="1"/>
    <col min="11" max="11" width="3.140625" customWidth="1"/>
    <col min="12" max="12" width="8.85546875" customWidth="1"/>
    <col min="13" max="13" width="3.140625" customWidth="1"/>
    <col min="14" max="14" width="8.5703125" customWidth="1"/>
    <col min="15" max="15" width="3.140625" customWidth="1"/>
    <col min="16" max="16" width="9" customWidth="1"/>
    <col min="17" max="17" width="3.28515625" customWidth="1"/>
    <col min="18" max="18" width="8" bestFit="1" customWidth="1"/>
    <col min="19" max="19" width="4.5703125" bestFit="1" customWidth="1"/>
    <col min="20" max="20" width="8" bestFit="1" customWidth="1"/>
    <col min="21" max="21" width="4.5703125" bestFit="1" customWidth="1"/>
    <col min="22" max="22" width="12.28515625" bestFit="1" customWidth="1"/>
  </cols>
  <sheetData>
    <row r="1" spans="1:22" ht="15" customHeight="1">
      <c r="A1" s="1" t="s">
        <v>1504</v>
      </c>
      <c r="B1" s="8" t="s">
        <v>1323</v>
      </c>
      <c r="C1" s="8"/>
      <c r="D1" s="8"/>
      <c r="E1" s="8"/>
      <c r="F1" s="8"/>
      <c r="G1" s="8"/>
      <c r="H1" s="8"/>
      <c r="I1" s="8"/>
      <c r="J1" s="8"/>
      <c r="K1" s="8"/>
      <c r="L1" s="8"/>
      <c r="M1" s="8"/>
      <c r="N1" s="8"/>
      <c r="O1" s="8"/>
      <c r="P1" s="8"/>
      <c r="Q1" s="8"/>
      <c r="R1" s="8" t="s">
        <v>1</v>
      </c>
      <c r="S1" s="8"/>
      <c r="T1" s="8"/>
      <c r="U1" s="8"/>
      <c r="V1" s="8"/>
    </row>
    <row r="2" spans="1:22" ht="30">
      <c r="A2" s="1" t="s">
        <v>1505</v>
      </c>
      <c r="B2" s="8" t="s">
        <v>2</v>
      </c>
      <c r="C2" s="8"/>
      <c r="D2" s="8" t="s">
        <v>1325</v>
      </c>
      <c r="E2" s="8"/>
      <c r="F2" s="8" t="s">
        <v>4</v>
      </c>
      <c r="G2" s="8"/>
      <c r="H2" s="8" t="s">
        <v>1326</v>
      </c>
      <c r="I2" s="8"/>
      <c r="J2" s="8" t="s">
        <v>30</v>
      </c>
      <c r="K2" s="8"/>
      <c r="L2" s="8" t="s">
        <v>1327</v>
      </c>
      <c r="M2" s="8"/>
      <c r="N2" s="8" t="s">
        <v>1328</v>
      </c>
      <c r="O2" s="8"/>
      <c r="P2" s="8" t="s">
        <v>1329</v>
      </c>
      <c r="Q2" s="8"/>
      <c r="R2" s="8" t="s">
        <v>2</v>
      </c>
      <c r="S2" s="8"/>
      <c r="T2" s="8" t="s">
        <v>30</v>
      </c>
      <c r="U2" s="8"/>
      <c r="V2" s="1" t="s">
        <v>78</v>
      </c>
    </row>
    <row r="3" spans="1:22">
      <c r="A3" s="3" t="s">
        <v>435</v>
      </c>
      <c r="B3" s="4"/>
      <c r="C3" s="4"/>
      <c r="D3" s="4"/>
      <c r="E3" s="4"/>
      <c r="F3" s="4"/>
      <c r="G3" s="4"/>
      <c r="H3" s="4"/>
      <c r="I3" s="4"/>
      <c r="J3" s="4"/>
      <c r="K3" s="4"/>
      <c r="L3" s="4"/>
      <c r="M3" s="4"/>
      <c r="N3" s="4"/>
      <c r="O3" s="4"/>
      <c r="P3" s="4"/>
      <c r="Q3" s="4"/>
      <c r="R3" s="4"/>
      <c r="S3" s="4"/>
      <c r="T3" s="4"/>
      <c r="U3" s="4"/>
      <c r="V3" s="4"/>
    </row>
    <row r="4" spans="1:22">
      <c r="A4" s="2" t="s">
        <v>95</v>
      </c>
      <c r="B4" s="4"/>
      <c r="C4" s="4"/>
      <c r="D4" s="4"/>
      <c r="E4" s="4"/>
      <c r="F4" s="4"/>
      <c r="G4" s="4"/>
      <c r="H4" s="4"/>
      <c r="I4" s="4"/>
      <c r="J4" s="4"/>
      <c r="K4" s="4"/>
      <c r="L4" s="4"/>
      <c r="M4" s="4"/>
      <c r="N4" s="4"/>
      <c r="O4" s="4"/>
      <c r="P4" s="4"/>
      <c r="Q4" s="4"/>
      <c r="R4" s="9">
        <v>144.1</v>
      </c>
      <c r="S4" s="4"/>
      <c r="T4" s="9">
        <v>171.7</v>
      </c>
      <c r="U4" s="4"/>
      <c r="V4" s="9">
        <v>75.7</v>
      </c>
    </row>
    <row r="5" spans="1:22" ht="30">
      <c r="A5" s="2" t="s">
        <v>98</v>
      </c>
      <c r="B5" s="4"/>
      <c r="C5" s="4"/>
      <c r="D5" s="4"/>
      <c r="E5" s="4"/>
      <c r="F5" s="4"/>
      <c r="G5" s="4"/>
      <c r="H5" s="4"/>
      <c r="I5" s="4"/>
      <c r="J5" s="4"/>
      <c r="K5" s="4"/>
      <c r="L5" s="4"/>
      <c r="M5" s="4"/>
      <c r="N5" s="4"/>
      <c r="O5" s="4"/>
      <c r="P5" s="4"/>
      <c r="Q5" s="4"/>
      <c r="R5" s="4">
        <v>9.6999999999999993</v>
      </c>
      <c r="S5" s="4"/>
      <c r="T5" s="4">
        <v>1.8</v>
      </c>
      <c r="U5" s="4"/>
      <c r="V5" s="4">
        <v>99.2</v>
      </c>
    </row>
    <row r="6" spans="1:22" ht="30">
      <c r="A6" s="2" t="s">
        <v>101</v>
      </c>
      <c r="B6" s="9">
        <v>-29.3</v>
      </c>
      <c r="C6" s="4"/>
      <c r="D6" s="9">
        <v>53.6</v>
      </c>
      <c r="E6" s="4"/>
      <c r="F6" s="9">
        <v>73.599999999999994</v>
      </c>
      <c r="G6" s="4"/>
      <c r="H6" s="9">
        <v>55.9</v>
      </c>
      <c r="I6" s="4"/>
      <c r="J6" s="9">
        <v>59.4</v>
      </c>
      <c r="K6" s="4"/>
      <c r="L6" s="9">
        <v>43.8</v>
      </c>
      <c r="M6" s="4"/>
      <c r="N6" s="9">
        <v>34.6</v>
      </c>
      <c r="O6" s="4"/>
      <c r="P6" s="9">
        <v>35.6</v>
      </c>
      <c r="Q6" s="4"/>
      <c r="R6" s="9">
        <v>153.80000000000001</v>
      </c>
      <c r="S6" s="11" t="s">
        <v>81</v>
      </c>
      <c r="T6" s="9">
        <v>173.5</v>
      </c>
      <c r="U6" s="11" t="s">
        <v>81</v>
      </c>
      <c r="V6" s="9">
        <v>174.9</v>
      </c>
    </row>
    <row r="7" spans="1:22">
      <c r="A7" s="3" t="s">
        <v>436</v>
      </c>
      <c r="B7" s="4"/>
      <c r="C7" s="4"/>
      <c r="D7" s="4"/>
      <c r="E7" s="4"/>
      <c r="F7" s="4"/>
      <c r="G7" s="4"/>
      <c r="H7" s="4"/>
      <c r="I7" s="4"/>
      <c r="J7" s="4"/>
      <c r="K7" s="4"/>
      <c r="L7" s="4"/>
      <c r="M7" s="4"/>
      <c r="N7" s="4"/>
      <c r="O7" s="4"/>
      <c r="P7" s="4"/>
      <c r="Q7" s="4"/>
      <c r="R7" s="4"/>
      <c r="S7" s="4"/>
      <c r="T7" s="4"/>
      <c r="U7" s="4"/>
      <c r="V7" s="4"/>
    </row>
    <row r="8" spans="1:22">
      <c r="A8" s="2" t="s">
        <v>437</v>
      </c>
      <c r="B8" s="4"/>
      <c r="C8" s="4"/>
      <c r="D8" s="4"/>
      <c r="E8" s="4"/>
      <c r="F8" s="4"/>
      <c r="G8" s="4"/>
      <c r="H8" s="4"/>
      <c r="I8" s="4"/>
      <c r="J8" s="4"/>
      <c r="K8" s="4"/>
      <c r="L8" s="4"/>
      <c r="M8" s="4"/>
      <c r="N8" s="4"/>
      <c r="O8" s="4"/>
      <c r="P8" s="4"/>
      <c r="Q8" s="4"/>
      <c r="R8" s="6">
        <v>72155</v>
      </c>
      <c r="S8" s="4"/>
      <c r="T8" s="6">
        <v>78839</v>
      </c>
      <c r="U8" s="4"/>
      <c r="V8" s="6">
        <v>92067</v>
      </c>
    </row>
    <row r="9" spans="1:22">
      <c r="A9" s="2" t="s">
        <v>441</v>
      </c>
      <c r="B9" s="4"/>
      <c r="C9" s="4"/>
      <c r="D9" s="4"/>
      <c r="E9" s="4"/>
      <c r="F9" s="4"/>
      <c r="G9" s="4"/>
      <c r="H9" s="4"/>
      <c r="I9" s="4"/>
      <c r="J9" s="4"/>
      <c r="K9" s="4"/>
      <c r="L9" s="4"/>
      <c r="M9" s="4"/>
      <c r="N9" s="4"/>
      <c r="O9" s="4"/>
      <c r="P9" s="4"/>
      <c r="Q9" s="4"/>
      <c r="R9" s="6">
        <v>73375</v>
      </c>
      <c r="S9" s="4"/>
      <c r="T9" s="6">
        <v>80368</v>
      </c>
      <c r="U9" s="4"/>
      <c r="V9" s="6">
        <v>93573</v>
      </c>
    </row>
    <row r="10" spans="1:22">
      <c r="A10" s="3" t="s">
        <v>102</v>
      </c>
      <c r="B10" s="4"/>
      <c r="C10" s="4"/>
      <c r="D10" s="4"/>
      <c r="E10" s="4"/>
      <c r="F10" s="4"/>
      <c r="G10" s="4"/>
      <c r="H10" s="4"/>
      <c r="I10" s="4"/>
      <c r="J10" s="4"/>
      <c r="K10" s="4"/>
      <c r="L10" s="4"/>
      <c r="M10" s="4"/>
      <c r="N10" s="4"/>
      <c r="O10" s="4"/>
      <c r="P10" s="4"/>
      <c r="Q10" s="4"/>
      <c r="R10" s="4"/>
      <c r="S10" s="4"/>
      <c r="T10" s="4"/>
      <c r="U10" s="4"/>
      <c r="V10" s="4"/>
    </row>
    <row r="11" spans="1:22" ht="30">
      <c r="A11" s="2" t="s">
        <v>1506</v>
      </c>
      <c r="B11" s="4"/>
      <c r="C11" s="4"/>
      <c r="D11" s="4"/>
      <c r="E11" s="4"/>
      <c r="F11" s="4"/>
      <c r="G11" s="4"/>
      <c r="H11" s="4"/>
      <c r="I11" s="4"/>
      <c r="J11" s="4"/>
      <c r="K11" s="4"/>
      <c r="L11" s="4"/>
      <c r="M11" s="4"/>
      <c r="N11" s="4"/>
      <c r="O11" s="4"/>
      <c r="P11" s="4"/>
      <c r="Q11" s="4"/>
      <c r="R11" s="7">
        <v>2</v>
      </c>
      <c r="S11" s="4"/>
      <c r="T11" s="9">
        <v>2.1800000000000002</v>
      </c>
      <c r="U11" s="4"/>
      <c r="V11" s="9">
        <v>0.82</v>
      </c>
    </row>
    <row r="12" spans="1:22" ht="30">
      <c r="A12" s="2" t="s">
        <v>1507</v>
      </c>
      <c r="B12" s="4"/>
      <c r="C12" s="4"/>
      <c r="D12" s="4"/>
      <c r="E12" s="4"/>
      <c r="F12" s="4"/>
      <c r="G12" s="4"/>
      <c r="H12" s="4"/>
      <c r="I12" s="4"/>
      <c r="J12" s="4"/>
      <c r="K12" s="4"/>
      <c r="L12" s="4"/>
      <c r="M12" s="4"/>
      <c r="N12" s="4"/>
      <c r="O12" s="4"/>
      <c r="P12" s="4"/>
      <c r="Q12" s="4"/>
      <c r="R12" s="9">
        <v>0.13</v>
      </c>
      <c r="S12" s="4"/>
      <c r="T12" s="9">
        <v>0.02</v>
      </c>
      <c r="U12" s="4"/>
      <c r="V12" s="9">
        <v>1.08</v>
      </c>
    </row>
    <row r="13" spans="1:22" ht="30">
      <c r="A13" s="2" t="s">
        <v>105</v>
      </c>
      <c r="B13" s="9">
        <v>-0.41</v>
      </c>
      <c r="C13" s="11" t="s">
        <v>110</v>
      </c>
      <c r="D13" s="9">
        <v>0.74</v>
      </c>
      <c r="E13" s="11" t="s">
        <v>110</v>
      </c>
      <c r="F13" s="9">
        <v>1.02</v>
      </c>
      <c r="G13" s="11" t="s">
        <v>110</v>
      </c>
      <c r="H13" s="9">
        <v>0.78</v>
      </c>
      <c r="I13" s="11" t="s">
        <v>110</v>
      </c>
      <c r="J13" s="9">
        <v>0.83</v>
      </c>
      <c r="K13" s="11" t="s">
        <v>110</v>
      </c>
      <c r="L13" s="9">
        <v>0.6</v>
      </c>
      <c r="M13" s="11" t="s">
        <v>110</v>
      </c>
      <c r="N13" s="9">
        <v>0.42</v>
      </c>
      <c r="O13" s="11" t="s">
        <v>110</v>
      </c>
      <c r="P13" s="9">
        <v>0.4</v>
      </c>
      <c r="Q13" s="11" t="s">
        <v>110</v>
      </c>
      <c r="R13" s="9">
        <v>2.13</v>
      </c>
      <c r="S13" s="11" t="s">
        <v>106</v>
      </c>
      <c r="T13" s="9">
        <v>2.2000000000000002</v>
      </c>
      <c r="U13" s="11" t="s">
        <v>106</v>
      </c>
      <c r="V13" s="9">
        <v>1.9</v>
      </c>
    </row>
    <row r="14" spans="1:22">
      <c r="A14" s="3" t="s">
        <v>107</v>
      </c>
      <c r="B14" s="4"/>
      <c r="C14" s="4"/>
      <c r="D14" s="4"/>
      <c r="E14" s="4"/>
      <c r="F14" s="4"/>
      <c r="G14" s="4"/>
      <c r="H14" s="4"/>
      <c r="I14" s="4"/>
      <c r="J14" s="4"/>
      <c r="K14" s="4"/>
      <c r="L14" s="4"/>
      <c r="M14" s="4"/>
      <c r="N14" s="4"/>
      <c r="O14" s="4"/>
      <c r="P14" s="4"/>
      <c r="Q14" s="4"/>
      <c r="R14" s="4"/>
      <c r="S14" s="4"/>
      <c r="T14" s="4"/>
      <c r="U14" s="4"/>
      <c r="V14" s="4"/>
    </row>
    <row r="15" spans="1:22" ht="30">
      <c r="A15" s="2" t="s">
        <v>1508</v>
      </c>
      <c r="B15" s="4"/>
      <c r="C15" s="4"/>
      <c r="D15" s="4"/>
      <c r="E15" s="4"/>
      <c r="F15" s="4"/>
      <c r="G15" s="4"/>
      <c r="H15" s="4"/>
      <c r="I15" s="4"/>
      <c r="J15" s="4"/>
      <c r="K15" s="4"/>
      <c r="L15" s="4"/>
      <c r="M15" s="4"/>
      <c r="N15" s="4"/>
      <c r="O15" s="4"/>
      <c r="P15" s="4"/>
      <c r="Q15" s="4"/>
      <c r="R15" s="9">
        <v>1.96</v>
      </c>
      <c r="S15" s="4"/>
      <c r="T15" s="9">
        <v>2.14</v>
      </c>
      <c r="U15" s="4"/>
      <c r="V15" s="9">
        <v>0.81</v>
      </c>
    </row>
    <row r="16" spans="1:22" ht="30">
      <c r="A16" s="2" t="s">
        <v>1509</v>
      </c>
      <c r="B16" s="4"/>
      <c r="C16" s="4"/>
      <c r="D16" s="4"/>
      <c r="E16" s="4"/>
      <c r="F16" s="4"/>
      <c r="G16" s="4"/>
      <c r="H16" s="4"/>
      <c r="I16" s="4"/>
      <c r="J16" s="4"/>
      <c r="K16" s="4"/>
      <c r="L16" s="4"/>
      <c r="M16" s="4"/>
      <c r="N16" s="4"/>
      <c r="O16" s="4"/>
      <c r="P16" s="4"/>
      <c r="Q16" s="4"/>
      <c r="R16" s="9">
        <v>0.13</v>
      </c>
      <c r="S16" s="4"/>
      <c r="T16" s="9">
        <v>0.02</v>
      </c>
      <c r="U16" s="4"/>
      <c r="V16" s="9">
        <v>1.06</v>
      </c>
    </row>
    <row r="17" spans="1:22" ht="30">
      <c r="A17" s="2" t="s">
        <v>105</v>
      </c>
      <c r="B17" s="9">
        <v>-0.41</v>
      </c>
      <c r="C17" s="11" t="s">
        <v>110</v>
      </c>
      <c r="D17" s="9">
        <v>0.73</v>
      </c>
      <c r="E17" s="11" t="s">
        <v>110</v>
      </c>
      <c r="F17" s="7">
        <v>1</v>
      </c>
      <c r="G17" s="11" t="s">
        <v>110</v>
      </c>
      <c r="H17" s="9">
        <v>0.76</v>
      </c>
      <c r="I17" s="11" t="s">
        <v>110</v>
      </c>
      <c r="J17" s="9">
        <v>0.81</v>
      </c>
      <c r="K17" s="11" t="s">
        <v>110</v>
      </c>
      <c r="L17" s="9">
        <v>0.59</v>
      </c>
      <c r="M17" s="11" t="s">
        <v>110</v>
      </c>
      <c r="N17" s="9">
        <v>0.42</v>
      </c>
      <c r="O17" s="11" t="s">
        <v>110</v>
      </c>
      <c r="P17" s="9">
        <v>0.39</v>
      </c>
      <c r="Q17" s="11" t="s">
        <v>110</v>
      </c>
      <c r="R17" s="9">
        <v>2.09</v>
      </c>
      <c r="S17" s="11" t="s">
        <v>106</v>
      </c>
      <c r="T17" s="9">
        <v>2.16</v>
      </c>
      <c r="U17" s="11" t="s">
        <v>106</v>
      </c>
      <c r="V17" s="9">
        <v>1.87</v>
      </c>
    </row>
    <row r="18" spans="1:22" ht="30">
      <c r="A18" s="2" t="s">
        <v>1510</v>
      </c>
      <c r="B18" s="4"/>
      <c r="C18" s="4"/>
      <c r="D18" s="4"/>
      <c r="E18" s="4"/>
      <c r="F18" s="4"/>
      <c r="G18" s="4"/>
      <c r="H18" s="4"/>
      <c r="I18" s="4"/>
      <c r="J18" s="4"/>
      <c r="K18" s="4"/>
      <c r="L18" s="4"/>
      <c r="M18" s="4"/>
      <c r="N18" s="4"/>
      <c r="O18" s="4"/>
      <c r="P18" s="4"/>
      <c r="Q18" s="4"/>
      <c r="R18" s="4"/>
      <c r="S18" s="4"/>
      <c r="T18" s="4"/>
      <c r="U18" s="4"/>
      <c r="V18" s="4"/>
    </row>
    <row r="19" spans="1:22">
      <c r="A19" s="3" t="s">
        <v>436</v>
      </c>
      <c r="B19" s="4"/>
      <c r="C19" s="4"/>
      <c r="D19" s="4"/>
      <c r="E19" s="4"/>
      <c r="F19" s="4"/>
      <c r="G19" s="4"/>
      <c r="H19" s="4"/>
      <c r="I19" s="4"/>
      <c r="J19" s="4"/>
      <c r="K19" s="4"/>
      <c r="L19" s="4"/>
      <c r="M19" s="4"/>
      <c r="N19" s="4"/>
      <c r="O19" s="4"/>
      <c r="P19" s="4"/>
      <c r="Q19" s="4"/>
      <c r="R19" s="4"/>
      <c r="S19" s="4"/>
      <c r="T19" s="4"/>
      <c r="U19" s="4"/>
      <c r="V19" s="4"/>
    </row>
    <row r="20" spans="1:22">
      <c r="A20" s="2" t="s">
        <v>438</v>
      </c>
      <c r="B20" s="4"/>
      <c r="C20" s="4"/>
      <c r="D20" s="4"/>
      <c r="E20" s="4"/>
      <c r="F20" s="4"/>
      <c r="G20" s="4"/>
      <c r="H20" s="4"/>
      <c r="I20" s="4"/>
      <c r="J20" s="4"/>
      <c r="K20" s="4"/>
      <c r="L20" s="4"/>
      <c r="M20" s="4"/>
      <c r="N20" s="4"/>
      <c r="O20" s="4"/>
      <c r="P20" s="4"/>
      <c r="Q20" s="4"/>
      <c r="R20" s="6">
        <v>1015</v>
      </c>
      <c r="S20" s="4"/>
      <c r="T20" s="6">
        <v>1308</v>
      </c>
      <c r="U20" s="4"/>
      <c r="V20" s="6">
        <v>1247</v>
      </c>
    </row>
    <row r="21" spans="1:22">
      <c r="A21" s="2" t="s">
        <v>1511</v>
      </c>
      <c r="B21" s="4"/>
      <c r="C21" s="4"/>
      <c r="D21" s="4"/>
      <c r="E21" s="4"/>
      <c r="F21" s="4"/>
      <c r="G21" s="4"/>
      <c r="H21" s="4"/>
      <c r="I21" s="4"/>
      <c r="J21" s="4"/>
      <c r="K21" s="4"/>
      <c r="L21" s="4"/>
      <c r="M21" s="4"/>
      <c r="N21" s="4"/>
      <c r="O21" s="4"/>
      <c r="P21" s="4"/>
      <c r="Q21" s="4"/>
      <c r="R21" s="4"/>
      <c r="S21" s="4"/>
      <c r="T21" s="4"/>
      <c r="U21" s="4"/>
      <c r="V21" s="4"/>
    </row>
    <row r="22" spans="1:22">
      <c r="A22" s="3" t="s">
        <v>436</v>
      </c>
      <c r="B22" s="4"/>
      <c r="C22" s="4"/>
      <c r="D22" s="4"/>
      <c r="E22" s="4"/>
      <c r="F22" s="4"/>
      <c r="G22" s="4"/>
      <c r="H22" s="4"/>
      <c r="I22" s="4"/>
      <c r="J22" s="4"/>
      <c r="K22" s="4"/>
      <c r="L22" s="4"/>
      <c r="M22" s="4"/>
      <c r="N22" s="4"/>
      <c r="O22" s="4"/>
      <c r="P22" s="4"/>
      <c r="Q22" s="4"/>
      <c r="R22" s="4"/>
      <c r="S22" s="4"/>
      <c r="T22" s="4"/>
      <c r="U22" s="4"/>
      <c r="V22" s="4"/>
    </row>
    <row r="23" spans="1:22">
      <c r="A23" s="2" t="s">
        <v>438</v>
      </c>
      <c r="B23" s="4"/>
      <c r="C23" s="4"/>
      <c r="D23" s="4"/>
      <c r="E23" s="4"/>
      <c r="F23" s="4"/>
      <c r="G23" s="4"/>
      <c r="H23" s="4"/>
      <c r="I23" s="4"/>
      <c r="J23" s="4"/>
      <c r="K23" s="4"/>
      <c r="L23" s="4"/>
      <c r="M23" s="4"/>
      <c r="N23" s="4"/>
      <c r="O23" s="4"/>
      <c r="P23" s="4"/>
      <c r="Q23" s="4"/>
      <c r="R23" s="4">
        <v>205</v>
      </c>
      <c r="S23" s="4"/>
      <c r="T23" s="4">
        <v>221</v>
      </c>
      <c r="U23" s="4"/>
      <c r="V23" s="4">
        <v>259</v>
      </c>
    </row>
    <row r="24" spans="1:22">
      <c r="A24" s="12"/>
      <c r="B24" s="12"/>
      <c r="C24" s="12"/>
      <c r="D24" s="12"/>
      <c r="E24" s="12"/>
      <c r="F24" s="12"/>
      <c r="G24" s="12"/>
      <c r="H24" s="12"/>
      <c r="I24" s="12"/>
      <c r="J24" s="12"/>
      <c r="K24" s="12"/>
      <c r="L24" s="12"/>
      <c r="M24" s="12"/>
      <c r="N24" s="12"/>
      <c r="O24" s="12"/>
      <c r="P24" s="12"/>
      <c r="Q24" s="12"/>
      <c r="R24" s="12"/>
      <c r="S24" s="12"/>
      <c r="T24" s="12"/>
      <c r="U24" s="12"/>
      <c r="V24" s="12"/>
    </row>
    <row r="25" spans="1:22" ht="15" customHeight="1">
      <c r="A25" s="2" t="s">
        <v>81</v>
      </c>
      <c r="B25" s="13" t="s">
        <v>109</v>
      </c>
      <c r="C25" s="13"/>
      <c r="D25" s="13"/>
      <c r="E25" s="13"/>
      <c r="F25" s="13"/>
      <c r="G25" s="13"/>
      <c r="H25" s="13"/>
      <c r="I25" s="13"/>
      <c r="J25" s="13"/>
      <c r="K25" s="13"/>
      <c r="L25" s="13"/>
      <c r="M25" s="13"/>
      <c r="N25" s="13"/>
      <c r="O25" s="13"/>
      <c r="P25" s="13"/>
      <c r="Q25" s="13"/>
      <c r="R25" s="13"/>
      <c r="S25" s="13"/>
      <c r="T25" s="13"/>
      <c r="U25" s="13"/>
      <c r="V25" s="13"/>
    </row>
    <row r="26" spans="1:22" ht="15" customHeight="1">
      <c r="A26" s="2" t="s">
        <v>110</v>
      </c>
      <c r="B26" s="13" t="s">
        <v>111</v>
      </c>
      <c r="C26" s="13"/>
      <c r="D26" s="13"/>
      <c r="E26" s="13"/>
      <c r="F26" s="13"/>
      <c r="G26" s="13"/>
      <c r="H26" s="13"/>
      <c r="I26" s="13"/>
      <c r="J26" s="13"/>
      <c r="K26" s="13"/>
      <c r="L26" s="13"/>
      <c r="M26" s="13"/>
      <c r="N26" s="13"/>
      <c r="O26" s="13"/>
      <c r="P26" s="13"/>
      <c r="Q26" s="13"/>
      <c r="R26" s="13"/>
      <c r="S26" s="13"/>
      <c r="T26" s="13"/>
      <c r="U26" s="13"/>
      <c r="V26" s="13"/>
    </row>
  </sheetData>
  <mergeCells count="15">
    <mergeCell ref="R2:S2"/>
    <mergeCell ref="T2:U2"/>
    <mergeCell ref="A24:V24"/>
    <mergeCell ref="B25:V25"/>
    <mergeCell ref="B26:V26"/>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1512</v>
      </c>
      <c r="B1" s="8" t="s">
        <v>1</v>
      </c>
      <c r="C1" s="8"/>
      <c r="D1" s="8"/>
    </row>
    <row r="2" spans="1:4" ht="30">
      <c r="A2" s="1" t="s">
        <v>1513</v>
      </c>
      <c r="B2" s="1" t="s">
        <v>2</v>
      </c>
      <c r="C2" s="1" t="s">
        <v>30</v>
      </c>
      <c r="D2" s="1" t="s">
        <v>78</v>
      </c>
    </row>
    <row r="3" spans="1:4" ht="45">
      <c r="A3" s="3" t="s">
        <v>1514</v>
      </c>
      <c r="B3" s="4"/>
      <c r="C3" s="4"/>
      <c r="D3" s="4"/>
    </row>
    <row r="4" spans="1:4">
      <c r="A4" s="2" t="s">
        <v>1515</v>
      </c>
      <c r="B4" s="4">
        <v>358</v>
      </c>
      <c r="C4" s="4">
        <v>230</v>
      </c>
      <c r="D4" s="4">
        <v>499</v>
      </c>
    </row>
    <row r="5" spans="1:4">
      <c r="A5" s="2" t="s">
        <v>1516</v>
      </c>
      <c r="B5" s="4"/>
      <c r="C5" s="4"/>
      <c r="D5" s="4"/>
    </row>
    <row r="6" spans="1:4" ht="45">
      <c r="A6" s="3" t="s">
        <v>1514</v>
      </c>
      <c r="B6" s="4"/>
      <c r="C6" s="4"/>
      <c r="D6" s="4"/>
    </row>
    <row r="7" spans="1:4">
      <c r="A7" s="2" t="s">
        <v>1515</v>
      </c>
      <c r="B7" s="4">
        <v>358</v>
      </c>
      <c r="C7" s="4">
        <v>230</v>
      </c>
      <c r="D7" s="4">
        <v>499</v>
      </c>
    </row>
    <row r="8" spans="1:4">
      <c r="A8" s="2" t="s">
        <v>1517</v>
      </c>
      <c r="B8" s="4"/>
      <c r="C8" s="4"/>
      <c r="D8" s="4"/>
    </row>
    <row r="9" spans="1:4" ht="45">
      <c r="A9" s="3" t="s">
        <v>1514</v>
      </c>
      <c r="B9" s="4"/>
      <c r="C9" s="4"/>
      <c r="D9" s="4"/>
    </row>
    <row r="10" spans="1:4">
      <c r="A10" s="2" t="s">
        <v>1515</v>
      </c>
      <c r="B10" s="4">
        <v>0</v>
      </c>
      <c r="C10" s="4">
        <v>0</v>
      </c>
      <c r="D10" s="4">
        <v>0</v>
      </c>
    </row>
    <row r="11" spans="1:4">
      <c r="A11" s="2" t="s">
        <v>1518</v>
      </c>
      <c r="B11" s="4"/>
      <c r="C11" s="4"/>
      <c r="D11" s="4"/>
    </row>
    <row r="12" spans="1:4" ht="45">
      <c r="A12" s="3" t="s">
        <v>1514</v>
      </c>
      <c r="B12" s="4"/>
      <c r="C12" s="4"/>
      <c r="D12" s="4"/>
    </row>
    <row r="13" spans="1:4">
      <c r="A13" s="2" t="s">
        <v>1515</v>
      </c>
      <c r="B13" s="4">
        <v>0</v>
      </c>
      <c r="C13" s="4">
        <v>0</v>
      </c>
      <c r="D13" s="4">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1519</v>
      </c>
      <c r="B1" s="1" t="s">
        <v>1324</v>
      </c>
      <c r="C1" s="1"/>
      <c r="D1" s="1"/>
    </row>
    <row r="2" spans="1:4">
      <c r="A2" s="1" t="s">
        <v>29</v>
      </c>
      <c r="B2" s="1" t="s">
        <v>1365</v>
      </c>
      <c r="C2" s="1" t="s">
        <v>2</v>
      </c>
      <c r="D2" s="1" t="s">
        <v>30</v>
      </c>
    </row>
    <row r="3" spans="1:4">
      <c r="A3" s="3" t="s">
        <v>1520</v>
      </c>
      <c r="B3" s="4"/>
      <c r="C3" s="4"/>
      <c r="D3" s="4"/>
    </row>
    <row r="4" spans="1:4" ht="30">
      <c r="A4" s="2" t="s">
        <v>1521</v>
      </c>
      <c r="B4" s="4"/>
      <c r="C4" s="9">
        <v>246.3</v>
      </c>
      <c r="D4" s="4"/>
    </row>
    <row r="5" spans="1:4" ht="30">
      <c r="A5" s="2" t="s">
        <v>1522</v>
      </c>
      <c r="B5" s="4">
        <v>1.8</v>
      </c>
      <c r="C5" s="4"/>
      <c r="D5" s="4"/>
    </row>
    <row r="6" spans="1:4" ht="30">
      <c r="A6" s="2" t="s">
        <v>1523</v>
      </c>
      <c r="B6" s="4"/>
      <c r="C6" s="4"/>
      <c r="D6" s="4"/>
    </row>
    <row r="7" spans="1:4">
      <c r="A7" s="3" t="s">
        <v>1520</v>
      </c>
      <c r="B7" s="4"/>
      <c r="C7" s="4"/>
      <c r="D7" s="4"/>
    </row>
    <row r="8" spans="1:4" ht="30">
      <c r="A8" s="2" t="s">
        <v>1521</v>
      </c>
      <c r="B8" s="4"/>
      <c r="C8" s="4">
        <v>178.4</v>
      </c>
      <c r="D8" s="4"/>
    </row>
    <row r="9" spans="1:4" ht="30">
      <c r="A9" s="2" t="s">
        <v>1524</v>
      </c>
      <c r="B9" s="4"/>
      <c r="C9" s="4"/>
      <c r="D9" s="4"/>
    </row>
    <row r="10" spans="1:4">
      <c r="A10" s="3" t="s">
        <v>1520</v>
      </c>
      <c r="B10" s="4"/>
      <c r="C10" s="4"/>
      <c r="D10" s="4"/>
    </row>
    <row r="11" spans="1:4" ht="30">
      <c r="A11" s="2" t="s">
        <v>1521</v>
      </c>
      <c r="B11" s="4"/>
      <c r="C11" s="4">
        <v>67.900000000000006</v>
      </c>
      <c r="D11" s="4"/>
    </row>
    <row r="12" spans="1:4">
      <c r="A12" s="2" t="s">
        <v>1525</v>
      </c>
      <c r="B12" s="4"/>
      <c r="C12" s="4"/>
      <c r="D12" s="4"/>
    </row>
    <row r="13" spans="1:4">
      <c r="A13" s="3" t="s">
        <v>1520</v>
      </c>
      <c r="B13" s="4"/>
      <c r="C13" s="4"/>
      <c r="D13" s="4"/>
    </row>
    <row r="14" spans="1:4">
      <c r="A14" s="2" t="s">
        <v>1526</v>
      </c>
      <c r="B14" s="4"/>
      <c r="C14" s="9">
        <v>-6.1</v>
      </c>
      <c r="D14" s="9">
        <v>1.4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
  <sheetViews>
    <sheetView showGridLines="0" workbookViewId="0"/>
  </sheetViews>
  <sheetFormatPr defaultRowHeight="15"/>
  <cols>
    <col min="1" max="1" width="36.5703125" bestFit="1" customWidth="1"/>
    <col min="2" max="3" width="12.28515625" bestFit="1" customWidth="1"/>
  </cols>
  <sheetData>
    <row r="1" spans="1:3" ht="75">
      <c r="A1" s="1" t="s">
        <v>1527</v>
      </c>
      <c r="B1" s="8" t="s">
        <v>2</v>
      </c>
      <c r="C1" s="8" t="s">
        <v>30</v>
      </c>
    </row>
    <row r="2" spans="1:3">
      <c r="A2" s="1" t="s">
        <v>29</v>
      </c>
      <c r="B2" s="8"/>
      <c r="C2" s="8"/>
    </row>
    <row r="3" spans="1:3" ht="30">
      <c r="A3" s="2" t="s">
        <v>1528</v>
      </c>
      <c r="B3" s="4"/>
      <c r="C3" s="4"/>
    </row>
    <row r="4" spans="1:3">
      <c r="A4" s="3" t="s">
        <v>1520</v>
      </c>
      <c r="B4" s="4"/>
      <c r="C4" s="4"/>
    </row>
    <row r="5" spans="1:3">
      <c r="A5" s="2" t="s">
        <v>1529</v>
      </c>
      <c r="B5" s="7">
        <v>0</v>
      </c>
      <c r="C5" s="7">
        <v>0</v>
      </c>
    </row>
    <row r="6" spans="1:3" ht="30">
      <c r="A6" s="2" t="s">
        <v>1530</v>
      </c>
      <c r="B6" s="4"/>
      <c r="C6" s="4"/>
    </row>
    <row r="7" spans="1:3">
      <c r="A7" s="3" t="s">
        <v>1520</v>
      </c>
      <c r="B7" s="4"/>
      <c r="C7" s="4"/>
    </row>
    <row r="8" spans="1:3">
      <c r="A8" s="2" t="s">
        <v>1529</v>
      </c>
      <c r="B8" s="4">
        <v>18.600000000000001</v>
      </c>
      <c r="C8" s="4">
        <v>17.100000000000001</v>
      </c>
    </row>
    <row r="9" spans="1:3" ht="30">
      <c r="A9" s="2" t="s">
        <v>1531</v>
      </c>
      <c r="B9" s="4"/>
      <c r="C9" s="4"/>
    </row>
    <row r="10" spans="1:3">
      <c r="A10" s="3" t="s">
        <v>1520</v>
      </c>
      <c r="B10" s="4"/>
      <c r="C10" s="4"/>
    </row>
    <row r="11" spans="1:3">
      <c r="A11" s="2" t="s">
        <v>1529</v>
      </c>
      <c r="B11" s="4">
        <v>0</v>
      </c>
      <c r="C11" s="4">
        <v>0</v>
      </c>
    </row>
    <row r="12" spans="1:3" ht="30">
      <c r="A12" s="2" t="s">
        <v>1532</v>
      </c>
      <c r="B12" s="4"/>
      <c r="C12" s="4"/>
    </row>
    <row r="13" spans="1:3">
      <c r="A13" s="3" t="s">
        <v>1520</v>
      </c>
      <c r="B13" s="4"/>
      <c r="C13" s="4"/>
    </row>
    <row r="14" spans="1:3">
      <c r="A14" s="2" t="s">
        <v>1529</v>
      </c>
      <c r="B14" s="4">
        <v>0</v>
      </c>
      <c r="C14" s="4">
        <v>0</v>
      </c>
    </row>
    <row r="15" spans="1:3" ht="30">
      <c r="A15" s="2" t="s">
        <v>1533</v>
      </c>
      <c r="B15" s="4"/>
      <c r="C15" s="4"/>
    </row>
    <row r="16" spans="1:3">
      <c r="A16" s="3" t="s">
        <v>1520</v>
      </c>
      <c r="B16" s="4"/>
      <c r="C16" s="4"/>
    </row>
    <row r="17" spans="1:3">
      <c r="A17" s="2" t="s">
        <v>1529</v>
      </c>
      <c r="B17" s="4">
        <v>4</v>
      </c>
      <c r="C17" s="4">
        <v>6.6</v>
      </c>
    </row>
    <row r="18" spans="1:3" ht="30">
      <c r="A18" s="2" t="s">
        <v>1534</v>
      </c>
      <c r="B18" s="4"/>
      <c r="C18" s="4"/>
    </row>
    <row r="19" spans="1:3">
      <c r="A19" s="3" t="s">
        <v>1520</v>
      </c>
      <c r="B19" s="4"/>
      <c r="C19" s="4"/>
    </row>
    <row r="20" spans="1:3">
      <c r="A20" s="2" t="s">
        <v>1529</v>
      </c>
      <c r="B20" s="4">
        <v>2.6</v>
      </c>
      <c r="C20" s="4">
        <v>9</v>
      </c>
    </row>
    <row r="21" spans="1:3" ht="30">
      <c r="A21" s="2" t="s">
        <v>1535</v>
      </c>
      <c r="B21" s="4"/>
      <c r="C21" s="4"/>
    </row>
    <row r="22" spans="1:3">
      <c r="A22" s="3" t="s">
        <v>1520</v>
      </c>
      <c r="B22" s="4"/>
      <c r="C22" s="4"/>
    </row>
    <row r="23" spans="1:3">
      <c r="A23" s="2" t="s">
        <v>1529</v>
      </c>
      <c r="B23" s="4">
        <v>1.3</v>
      </c>
      <c r="C23" s="4"/>
    </row>
    <row r="24" spans="1:3" ht="30">
      <c r="A24" s="2" t="s">
        <v>1536</v>
      </c>
      <c r="B24" s="4"/>
      <c r="C24" s="4"/>
    </row>
    <row r="25" spans="1:3">
      <c r="A25" s="3" t="s">
        <v>1520</v>
      </c>
      <c r="B25" s="4"/>
      <c r="C25" s="4"/>
    </row>
    <row r="26" spans="1:3">
      <c r="A26" s="2" t="s">
        <v>1529</v>
      </c>
      <c r="B26" s="4">
        <v>0</v>
      </c>
      <c r="C26" s="4">
        <v>0</v>
      </c>
    </row>
    <row r="27" spans="1:3" ht="30">
      <c r="A27" s="2" t="s">
        <v>1537</v>
      </c>
      <c r="B27" s="4"/>
      <c r="C27" s="4"/>
    </row>
    <row r="28" spans="1:3">
      <c r="A28" s="3" t="s">
        <v>1520</v>
      </c>
      <c r="B28" s="4"/>
      <c r="C28" s="4"/>
    </row>
    <row r="29" spans="1:3">
      <c r="A29" s="2" t="s">
        <v>1529</v>
      </c>
      <c r="B29" s="4"/>
      <c r="C29" s="4">
        <v>4</v>
      </c>
    </row>
    <row r="30" spans="1:3" ht="30">
      <c r="A30" s="2" t="s">
        <v>1538</v>
      </c>
      <c r="B30" s="4"/>
      <c r="C30" s="4"/>
    </row>
    <row r="31" spans="1:3">
      <c r="A31" s="3" t="s">
        <v>1520</v>
      </c>
      <c r="B31" s="4"/>
      <c r="C31" s="4"/>
    </row>
    <row r="32" spans="1:3">
      <c r="A32" s="2" t="s">
        <v>1529</v>
      </c>
      <c r="B32" s="4">
        <v>91.5</v>
      </c>
      <c r="C32" s="4">
        <v>100.8</v>
      </c>
    </row>
    <row r="33" spans="1:3" ht="30">
      <c r="A33" s="2" t="s">
        <v>1539</v>
      </c>
      <c r="B33" s="4"/>
      <c r="C33" s="4"/>
    </row>
    <row r="34" spans="1:3">
      <c r="A34" s="3" t="s">
        <v>1520</v>
      </c>
      <c r="B34" s="4"/>
      <c r="C34" s="4"/>
    </row>
    <row r="35" spans="1:3">
      <c r="A35" s="2" t="s">
        <v>1529</v>
      </c>
      <c r="B35" s="4">
        <v>0</v>
      </c>
      <c r="C35" s="4">
        <v>0</v>
      </c>
    </row>
    <row r="36" spans="1:3" ht="30">
      <c r="A36" s="2" t="s">
        <v>1540</v>
      </c>
      <c r="B36" s="4"/>
      <c r="C36" s="4"/>
    </row>
    <row r="37" spans="1:3">
      <c r="A37" s="3" t="s">
        <v>1520</v>
      </c>
      <c r="B37" s="4"/>
      <c r="C37" s="4"/>
    </row>
    <row r="38" spans="1:3">
      <c r="A38" s="2" t="s">
        <v>1529</v>
      </c>
      <c r="B38" s="4">
        <v>60.8</v>
      </c>
      <c r="C38" s="4">
        <v>68.099999999999994</v>
      </c>
    </row>
    <row r="39" spans="1:3" ht="30">
      <c r="A39" s="2" t="s">
        <v>1541</v>
      </c>
      <c r="B39" s="4"/>
      <c r="C39" s="4"/>
    </row>
    <row r="40" spans="1:3">
      <c r="A40" s="3" t="s">
        <v>1520</v>
      </c>
      <c r="B40" s="4"/>
      <c r="C40" s="4"/>
    </row>
    <row r="41" spans="1:3">
      <c r="A41" s="2" t="s">
        <v>1529</v>
      </c>
      <c r="B41" s="4">
        <v>5.8</v>
      </c>
      <c r="C41" s="4">
        <v>6.4</v>
      </c>
    </row>
    <row r="42" spans="1:3" ht="30">
      <c r="A42" s="2" t="s">
        <v>1542</v>
      </c>
      <c r="B42" s="4"/>
      <c r="C42" s="4"/>
    </row>
    <row r="43" spans="1:3">
      <c r="A43" s="3" t="s">
        <v>1520</v>
      </c>
      <c r="B43" s="4"/>
      <c r="C43" s="4"/>
    </row>
    <row r="44" spans="1:3">
      <c r="A44" s="2" t="s">
        <v>1529</v>
      </c>
      <c r="B44" s="4">
        <v>0</v>
      </c>
      <c r="C44" s="4">
        <v>0</v>
      </c>
    </row>
    <row r="45" spans="1:3" ht="30">
      <c r="A45" s="2" t="s">
        <v>1543</v>
      </c>
      <c r="B45" s="4"/>
      <c r="C45" s="4"/>
    </row>
    <row r="46" spans="1:3">
      <c r="A46" s="3" t="s">
        <v>1520</v>
      </c>
      <c r="B46" s="4"/>
      <c r="C46" s="4"/>
    </row>
    <row r="47" spans="1:3">
      <c r="A47" s="2" t="s">
        <v>1529</v>
      </c>
      <c r="B47" s="4">
        <v>0</v>
      </c>
      <c r="C47" s="4">
        <v>0</v>
      </c>
    </row>
    <row r="48" spans="1:3" ht="30">
      <c r="A48" s="2" t="s">
        <v>1544</v>
      </c>
      <c r="B48" s="4"/>
      <c r="C48" s="4"/>
    </row>
    <row r="49" spans="1:3">
      <c r="A49" s="3" t="s">
        <v>1520</v>
      </c>
      <c r="B49" s="4"/>
      <c r="C49" s="4"/>
    </row>
    <row r="50" spans="1:3">
      <c r="A50" s="2" t="s">
        <v>1529</v>
      </c>
      <c r="B50" s="4">
        <v>0</v>
      </c>
      <c r="C50" s="4"/>
    </row>
    <row r="51" spans="1:3" ht="30">
      <c r="A51" s="2" t="s">
        <v>1545</v>
      </c>
      <c r="B51" s="4"/>
      <c r="C51" s="4"/>
    </row>
    <row r="52" spans="1:3">
      <c r="A52" s="3" t="s">
        <v>1520</v>
      </c>
      <c r="B52" s="4"/>
      <c r="C52" s="4"/>
    </row>
    <row r="53" spans="1:3">
      <c r="A53" s="2" t="s">
        <v>1529</v>
      </c>
      <c r="B53" s="4">
        <v>1.3</v>
      </c>
      <c r="C53" s="4">
        <v>1.6</v>
      </c>
    </row>
    <row r="54" spans="1:3" ht="30">
      <c r="A54" s="2" t="s">
        <v>1546</v>
      </c>
      <c r="B54" s="4"/>
      <c r="C54" s="4"/>
    </row>
    <row r="55" spans="1:3">
      <c r="A55" s="3" t="s">
        <v>1520</v>
      </c>
      <c r="B55" s="4"/>
      <c r="C55" s="4"/>
    </row>
    <row r="56" spans="1:3">
      <c r="A56" s="2" t="s">
        <v>1529</v>
      </c>
      <c r="B56" s="4"/>
      <c r="C56" s="4">
        <v>0</v>
      </c>
    </row>
    <row r="57" spans="1:3" ht="30">
      <c r="A57" s="2" t="s">
        <v>1547</v>
      </c>
      <c r="B57" s="4"/>
      <c r="C57" s="4"/>
    </row>
    <row r="58" spans="1:3">
      <c r="A58" s="3" t="s">
        <v>1520</v>
      </c>
      <c r="B58" s="4"/>
      <c r="C58" s="4"/>
    </row>
    <row r="59" spans="1:3">
      <c r="A59" s="2" t="s">
        <v>1529</v>
      </c>
      <c r="B59" s="4">
        <v>30.9</v>
      </c>
      <c r="C59" s="4">
        <v>17</v>
      </c>
    </row>
    <row r="60" spans="1:3" ht="30">
      <c r="A60" s="2" t="s">
        <v>1548</v>
      </c>
      <c r="B60" s="4"/>
      <c r="C60" s="4"/>
    </row>
    <row r="61" spans="1:3">
      <c r="A61" s="3" t="s">
        <v>1520</v>
      </c>
      <c r="B61" s="4"/>
      <c r="C61" s="4"/>
    </row>
    <row r="62" spans="1:3">
      <c r="A62" s="2" t="s">
        <v>1529</v>
      </c>
      <c r="B62" s="4">
        <v>0</v>
      </c>
      <c r="C62" s="4">
        <v>0</v>
      </c>
    </row>
    <row r="63" spans="1:3" ht="30">
      <c r="A63" s="2" t="s">
        <v>1549</v>
      </c>
      <c r="B63" s="4"/>
      <c r="C63" s="4"/>
    </row>
    <row r="64" spans="1:3">
      <c r="A64" s="3" t="s">
        <v>1520</v>
      </c>
      <c r="B64" s="4"/>
      <c r="C64" s="4"/>
    </row>
    <row r="65" spans="1:3">
      <c r="A65" s="2" t="s">
        <v>1529</v>
      </c>
      <c r="B65" s="4">
        <v>0</v>
      </c>
      <c r="C65" s="4">
        <v>0</v>
      </c>
    </row>
    <row r="66" spans="1:3" ht="30">
      <c r="A66" s="2" t="s">
        <v>1550</v>
      </c>
      <c r="B66" s="4"/>
      <c r="C66" s="4"/>
    </row>
    <row r="67" spans="1:3">
      <c r="A67" s="3" t="s">
        <v>1520</v>
      </c>
      <c r="B67" s="4"/>
      <c r="C67" s="4"/>
    </row>
    <row r="68" spans="1:3">
      <c r="A68" s="2" t="s">
        <v>1529</v>
      </c>
      <c r="B68" s="4">
        <v>0</v>
      </c>
      <c r="C68" s="4">
        <v>0</v>
      </c>
    </row>
    <row r="69" spans="1:3" ht="30">
      <c r="A69" s="2" t="s">
        <v>1551</v>
      </c>
      <c r="B69" s="4"/>
      <c r="C69" s="4"/>
    </row>
    <row r="70" spans="1:3">
      <c r="A70" s="3" t="s">
        <v>1520</v>
      </c>
      <c r="B70" s="4"/>
      <c r="C70" s="4"/>
    </row>
    <row r="71" spans="1:3">
      <c r="A71" s="2" t="s">
        <v>1529</v>
      </c>
      <c r="B71" s="4">
        <v>0</v>
      </c>
      <c r="C71" s="4">
        <v>0</v>
      </c>
    </row>
    <row r="72" spans="1:3" ht="30">
      <c r="A72" s="2" t="s">
        <v>1552</v>
      </c>
      <c r="B72" s="4"/>
      <c r="C72" s="4"/>
    </row>
    <row r="73" spans="1:3">
      <c r="A73" s="3" t="s">
        <v>1520</v>
      </c>
      <c r="B73" s="4"/>
      <c r="C73" s="4"/>
    </row>
    <row r="74" spans="1:3">
      <c r="A74" s="2" t="s">
        <v>1529</v>
      </c>
      <c r="B74" s="4">
        <v>0</v>
      </c>
      <c r="C74" s="4">
        <v>0</v>
      </c>
    </row>
    <row r="75" spans="1:3" ht="30">
      <c r="A75" s="2" t="s">
        <v>1553</v>
      </c>
      <c r="B75" s="4"/>
      <c r="C75" s="4"/>
    </row>
    <row r="76" spans="1:3">
      <c r="A76" s="3" t="s">
        <v>1520</v>
      </c>
      <c r="B76" s="4"/>
      <c r="C76" s="4"/>
    </row>
    <row r="77" spans="1:3">
      <c r="A77" s="2" t="s">
        <v>1529</v>
      </c>
      <c r="B77" s="4">
        <v>0</v>
      </c>
      <c r="C77" s="4"/>
    </row>
    <row r="78" spans="1:3" ht="30">
      <c r="A78" s="2" t="s">
        <v>1554</v>
      </c>
      <c r="B78" s="4"/>
      <c r="C78" s="4"/>
    </row>
    <row r="79" spans="1:3">
      <c r="A79" s="3" t="s">
        <v>1520</v>
      </c>
      <c r="B79" s="4"/>
      <c r="C79" s="4"/>
    </row>
    <row r="80" spans="1:3">
      <c r="A80" s="2" t="s">
        <v>1529</v>
      </c>
      <c r="B80" s="4">
        <v>0</v>
      </c>
      <c r="C80" s="4">
        <v>0</v>
      </c>
    </row>
    <row r="81" spans="1:3" ht="30">
      <c r="A81" s="2" t="s">
        <v>1555</v>
      </c>
      <c r="B81" s="4"/>
      <c r="C81" s="4"/>
    </row>
    <row r="82" spans="1:3">
      <c r="A82" s="3" t="s">
        <v>1520</v>
      </c>
      <c r="B82" s="4"/>
      <c r="C82" s="4"/>
    </row>
    <row r="83" spans="1:3">
      <c r="A83" s="2" t="s">
        <v>1529</v>
      </c>
      <c r="B83" s="4"/>
      <c r="C83" s="4">
        <v>0</v>
      </c>
    </row>
    <row r="84" spans="1:3" ht="30">
      <c r="A84" s="2" t="s">
        <v>1556</v>
      </c>
      <c r="B84" s="4"/>
      <c r="C84" s="4"/>
    </row>
    <row r="85" spans="1:3">
      <c r="A85" s="3" t="s">
        <v>1520</v>
      </c>
      <c r="B85" s="4"/>
      <c r="C85" s="4"/>
    </row>
    <row r="86" spans="1:3">
      <c r="A86" s="2" t="s">
        <v>1529</v>
      </c>
      <c r="B86" s="4">
        <v>15.7</v>
      </c>
      <c r="C86" s="4">
        <v>18.2</v>
      </c>
    </row>
    <row r="87" spans="1:3" ht="30">
      <c r="A87" s="2" t="s">
        <v>1557</v>
      </c>
      <c r="B87" s="4"/>
      <c r="C87" s="4"/>
    </row>
    <row r="88" spans="1:3">
      <c r="A88" s="3" t="s">
        <v>1520</v>
      </c>
      <c r="B88" s="4"/>
      <c r="C88" s="4"/>
    </row>
    <row r="89" spans="1:3">
      <c r="A89" s="2" t="s">
        <v>1529</v>
      </c>
      <c r="B89" s="4">
        <v>0</v>
      </c>
      <c r="C89" s="4">
        <v>0</v>
      </c>
    </row>
    <row r="90" spans="1:3" ht="30">
      <c r="A90" s="2" t="s">
        <v>1558</v>
      </c>
      <c r="B90" s="4"/>
      <c r="C90" s="4"/>
    </row>
    <row r="91" spans="1:3">
      <c r="A91" s="3" t="s">
        <v>1520</v>
      </c>
      <c r="B91" s="4"/>
      <c r="C91" s="4"/>
    </row>
    <row r="92" spans="1:3">
      <c r="A92" s="2" t="s">
        <v>1529</v>
      </c>
      <c r="B92" s="4">
        <v>0</v>
      </c>
      <c r="C92" s="4">
        <v>0</v>
      </c>
    </row>
    <row r="93" spans="1:3" ht="30">
      <c r="A93" s="2" t="s">
        <v>1559</v>
      </c>
      <c r="B93" s="4"/>
      <c r="C93" s="4"/>
    </row>
    <row r="94" spans="1:3">
      <c r="A94" s="3" t="s">
        <v>1520</v>
      </c>
      <c r="B94" s="4"/>
      <c r="C94" s="4"/>
    </row>
    <row r="95" spans="1:3">
      <c r="A95" s="2" t="s">
        <v>1529</v>
      </c>
      <c r="B95" s="4">
        <v>0</v>
      </c>
      <c r="C95" s="4">
        <v>0</v>
      </c>
    </row>
    <row r="96" spans="1:3" ht="30">
      <c r="A96" s="2" t="s">
        <v>1560</v>
      </c>
      <c r="B96" s="4"/>
      <c r="C96" s="4"/>
    </row>
    <row r="97" spans="1:3">
      <c r="A97" s="3" t="s">
        <v>1520</v>
      </c>
      <c r="B97" s="4"/>
      <c r="C97" s="4"/>
    </row>
    <row r="98" spans="1:3">
      <c r="A98" s="2" t="s">
        <v>1529</v>
      </c>
      <c r="B98" s="4">
        <v>0</v>
      </c>
      <c r="C98" s="4">
        <v>0</v>
      </c>
    </row>
    <row r="99" spans="1:3" ht="30">
      <c r="A99" s="2" t="s">
        <v>1561</v>
      </c>
      <c r="B99" s="4"/>
      <c r="C99" s="4"/>
    </row>
    <row r="100" spans="1:3">
      <c r="A100" s="3" t="s">
        <v>1520</v>
      </c>
      <c r="B100" s="4"/>
      <c r="C100" s="4"/>
    </row>
    <row r="101" spans="1:3">
      <c r="A101" s="2" t="s">
        <v>1529</v>
      </c>
      <c r="B101" s="4">
        <v>0</v>
      </c>
      <c r="C101" s="4">
        <v>0</v>
      </c>
    </row>
    <row r="102" spans="1:3" ht="30">
      <c r="A102" s="2" t="s">
        <v>1562</v>
      </c>
      <c r="B102" s="4"/>
      <c r="C102" s="4"/>
    </row>
    <row r="103" spans="1:3">
      <c r="A103" s="3" t="s">
        <v>1520</v>
      </c>
      <c r="B103" s="4"/>
      <c r="C103" s="4"/>
    </row>
    <row r="104" spans="1:3">
      <c r="A104" s="2" t="s">
        <v>1529</v>
      </c>
      <c r="B104" s="4">
        <v>0</v>
      </c>
      <c r="C104" s="4"/>
    </row>
    <row r="105" spans="1:3" ht="30">
      <c r="A105" s="2" t="s">
        <v>1563</v>
      </c>
      <c r="B105" s="4"/>
      <c r="C105" s="4"/>
    </row>
    <row r="106" spans="1:3">
      <c r="A106" s="3" t="s">
        <v>1520</v>
      </c>
      <c r="B106" s="4"/>
      <c r="C106" s="4"/>
    </row>
    <row r="107" spans="1:3">
      <c r="A107" s="2" t="s">
        <v>1529</v>
      </c>
      <c r="B107" s="4">
        <v>0</v>
      </c>
      <c r="C107" s="4">
        <v>0</v>
      </c>
    </row>
    <row r="108" spans="1:3" ht="30">
      <c r="A108" s="2" t="s">
        <v>1564</v>
      </c>
      <c r="B108" s="4"/>
      <c r="C108" s="4"/>
    </row>
    <row r="109" spans="1:3">
      <c r="A109" s="3" t="s">
        <v>1520</v>
      </c>
      <c r="B109" s="4"/>
      <c r="C109" s="4"/>
    </row>
    <row r="110" spans="1:3">
      <c r="A110" s="2" t="s">
        <v>1529</v>
      </c>
      <c r="B110" s="4"/>
      <c r="C110" s="4">
        <v>0</v>
      </c>
    </row>
    <row r="111" spans="1:3" ht="30">
      <c r="A111" s="2" t="s">
        <v>1565</v>
      </c>
      <c r="B111" s="4"/>
      <c r="C111" s="4"/>
    </row>
    <row r="112" spans="1:3">
      <c r="A112" s="3" t="s">
        <v>1520</v>
      </c>
      <c r="B112" s="4"/>
      <c r="C112" s="4"/>
    </row>
    <row r="113" spans="1:3">
      <c r="A113" s="2" t="s">
        <v>1529</v>
      </c>
      <c r="B113" s="4">
        <v>5</v>
      </c>
      <c r="C113" s="4">
        <v>4</v>
      </c>
    </row>
    <row r="114" spans="1:3" ht="30">
      <c r="A114" s="2" t="s">
        <v>1566</v>
      </c>
      <c r="B114" s="4"/>
      <c r="C114" s="4"/>
    </row>
    <row r="115" spans="1:3">
      <c r="A115" s="3" t="s">
        <v>1520</v>
      </c>
      <c r="B115" s="4"/>
      <c r="C115" s="4"/>
    </row>
    <row r="116" spans="1:3">
      <c r="A116" s="2" t="s">
        <v>1529</v>
      </c>
      <c r="B116" s="4">
        <v>0</v>
      </c>
      <c r="C116" s="4">
        <v>0</v>
      </c>
    </row>
    <row r="117" spans="1:3" ht="30">
      <c r="A117" s="2" t="s">
        <v>1567</v>
      </c>
      <c r="B117" s="4"/>
      <c r="C117" s="4"/>
    </row>
    <row r="118" spans="1:3">
      <c r="A118" s="3" t="s">
        <v>1520</v>
      </c>
      <c r="B118" s="4"/>
      <c r="C118" s="4"/>
    </row>
    <row r="119" spans="1:3">
      <c r="A119" s="2" t="s">
        <v>1529</v>
      </c>
      <c r="B119" s="4">
        <v>0</v>
      </c>
      <c r="C119" s="4">
        <v>0</v>
      </c>
    </row>
    <row r="120" spans="1:3" ht="30">
      <c r="A120" s="2" t="s">
        <v>1568</v>
      </c>
      <c r="B120" s="4"/>
      <c r="C120" s="4"/>
    </row>
    <row r="121" spans="1:3">
      <c r="A121" s="3" t="s">
        <v>1520</v>
      </c>
      <c r="B121" s="4"/>
      <c r="C121" s="4"/>
    </row>
    <row r="122" spans="1:3">
      <c r="A122" s="2" t="s">
        <v>1529</v>
      </c>
      <c r="B122" s="4">
        <v>0</v>
      </c>
      <c r="C122" s="4">
        <v>0</v>
      </c>
    </row>
    <row r="123" spans="1:3" ht="30">
      <c r="A123" s="2" t="s">
        <v>1569</v>
      </c>
      <c r="B123" s="4"/>
      <c r="C123" s="4"/>
    </row>
    <row r="124" spans="1:3">
      <c r="A124" s="3" t="s">
        <v>1520</v>
      </c>
      <c r="B124" s="4"/>
      <c r="C124" s="4"/>
    </row>
    <row r="125" spans="1:3">
      <c r="A125" s="2" t="s">
        <v>1529</v>
      </c>
      <c r="B125" s="4">
        <v>0</v>
      </c>
      <c r="C125" s="4">
        <v>0</v>
      </c>
    </row>
    <row r="126" spans="1:3" ht="30">
      <c r="A126" s="2" t="s">
        <v>1570</v>
      </c>
      <c r="B126" s="4"/>
      <c r="C126" s="4"/>
    </row>
    <row r="127" spans="1:3">
      <c r="A127" s="3" t="s">
        <v>1520</v>
      </c>
      <c r="B127" s="4"/>
      <c r="C127" s="4"/>
    </row>
    <row r="128" spans="1:3">
      <c r="A128" s="2" t="s">
        <v>1529</v>
      </c>
      <c r="B128" s="4">
        <v>0</v>
      </c>
      <c r="C128" s="4">
        <v>0</v>
      </c>
    </row>
    <row r="129" spans="1:3" ht="30">
      <c r="A129" s="2" t="s">
        <v>1571</v>
      </c>
      <c r="B129" s="4"/>
      <c r="C129" s="4"/>
    </row>
    <row r="130" spans="1:3">
      <c r="A130" s="3" t="s">
        <v>1520</v>
      </c>
      <c r="B130" s="4"/>
      <c r="C130" s="4"/>
    </row>
    <row r="131" spans="1:3">
      <c r="A131" s="2" t="s">
        <v>1529</v>
      </c>
      <c r="B131" s="4">
        <v>0</v>
      </c>
      <c r="C131" s="4"/>
    </row>
    <row r="132" spans="1:3" ht="30">
      <c r="A132" s="2" t="s">
        <v>1572</v>
      </c>
      <c r="B132" s="4"/>
      <c r="C132" s="4"/>
    </row>
    <row r="133" spans="1:3">
      <c r="A133" s="3" t="s">
        <v>1520</v>
      </c>
      <c r="B133" s="4"/>
      <c r="C133" s="4"/>
    </row>
    <row r="134" spans="1:3">
      <c r="A134" s="2" t="s">
        <v>1529</v>
      </c>
      <c r="B134" s="4">
        <v>0</v>
      </c>
      <c r="C134" s="4">
        <v>0</v>
      </c>
    </row>
    <row r="135" spans="1:3" ht="30">
      <c r="A135" s="2" t="s">
        <v>1573</v>
      </c>
      <c r="B135" s="4"/>
      <c r="C135" s="4"/>
    </row>
    <row r="136" spans="1:3">
      <c r="A136" s="3" t="s">
        <v>1520</v>
      </c>
      <c r="B136" s="4"/>
      <c r="C136" s="4"/>
    </row>
    <row r="137" spans="1:3">
      <c r="A137" s="2" t="s">
        <v>1529</v>
      </c>
      <c r="B137" s="4"/>
      <c r="C137" s="4">
        <v>0</v>
      </c>
    </row>
    <row r="138" spans="1:3" ht="30">
      <c r="A138" s="2" t="s">
        <v>1574</v>
      </c>
      <c r="B138" s="4"/>
      <c r="C138" s="4"/>
    </row>
    <row r="139" spans="1:3">
      <c r="A139" s="3" t="s">
        <v>1520</v>
      </c>
      <c r="B139" s="4"/>
      <c r="C139" s="4"/>
    </row>
    <row r="140" spans="1:3">
      <c r="A140" s="2" t="s">
        <v>1529</v>
      </c>
      <c r="B140" s="4">
        <v>4.9000000000000004</v>
      </c>
      <c r="C140" s="4">
        <v>2.8</v>
      </c>
    </row>
    <row r="141" spans="1:3" ht="30">
      <c r="A141" s="2" t="s">
        <v>1575</v>
      </c>
      <c r="B141" s="4"/>
      <c r="C141" s="4"/>
    </row>
    <row r="142" spans="1:3">
      <c r="A142" s="3" t="s">
        <v>1520</v>
      </c>
      <c r="B142" s="4"/>
      <c r="C142" s="4"/>
    </row>
    <row r="143" spans="1:3">
      <c r="A143" s="2" t="s">
        <v>1529</v>
      </c>
      <c r="B143" s="4">
        <v>0</v>
      </c>
      <c r="C143" s="4">
        <v>0</v>
      </c>
    </row>
    <row r="144" spans="1:3" ht="30">
      <c r="A144" s="2" t="s">
        <v>1576</v>
      </c>
      <c r="B144" s="4"/>
      <c r="C144" s="4"/>
    </row>
    <row r="145" spans="1:3">
      <c r="A145" s="3" t="s">
        <v>1520</v>
      </c>
      <c r="B145" s="4"/>
      <c r="C145" s="4"/>
    </row>
    <row r="146" spans="1:3">
      <c r="A146" s="2" t="s">
        <v>1529</v>
      </c>
      <c r="B146" s="4">
        <v>0</v>
      </c>
      <c r="C146" s="4">
        <v>0</v>
      </c>
    </row>
    <row r="147" spans="1:3" ht="30">
      <c r="A147" s="2" t="s">
        <v>1577</v>
      </c>
      <c r="B147" s="4"/>
      <c r="C147" s="4"/>
    </row>
    <row r="148" spans="1:3">
      <c r="A148" s="3" t="s">
        <v>1520</v>
      </c>
      <c r="B148" s="4"/>
      <c r="C148" s="4"/>
    </row>
    <row r="149" spans="1:3">
      <c r="A149" s="2" t="s">
        <v>1529</v>
      </c>
      <c r="B149" s="4">
        <v>0</v>
      </c>
      <c r="C149" s="4">
        <v>0</v>
      </c>
    </row>
    <row r="150" spans="1:3" ht="30">
      <c r="A150" s="2" t="s">
        <v>1578</v>
      </c>
      <c r="B150" s="4"/>
      <c r="C150" s="4"/>
    </row>
    <row r="151" spans="1:3">
      <c r="A151" s="3" t="s">
        <v>1520</v>
      </c>
      <c r="B151" s="4"/>
      <c r="C151" s="4"/>
    </row>
    <row r="152" spans="1:3">
      <c r="A152" s="2" t="s">
        <v>1529</v>
      </c>
      <c r="B152" s="4">
        <v>0</v>
      </c>
      <c r="C152" s="4">
        <v>0</v>
      </c>
    </row>
    <row r="153" spans="1:3" ht="30">
      <c r="A153" s="2" t="s">
        <v>1579</v>
      </c>
      <c r="B153" s="4"/>
      <c r="C153" s="4"/>
    </row>
    <row r="154" spans="1:3">
      <c r="A154" s="3" t="s">
        <v>1520</v>
      </c>
      <c r="B154" s="4"/>
      <c r="C154" s="4"/>
    </row>
    <row r="155" spans="1:3">
      <c r="A155" s="2" t="s">
        <v>1529</v>
      </c>
      <c r="B155" s="4">
        <v>0</v>
      </c>
      <c r="C155" s="4">
        <v>0</v>
      </c>
    </row>
    <row r="156" spans="1:3" ht="30">
      <c r="A156" s="2" t="s">
        <v>1580</v>
      </c>
      <c r="B156" s="4"/>
      <c r="C156" s="4"/>
    </row>
    <row r="157" spans="1:3">
      <c r="A157" s="3" t="s">
        <v>1520</v>
      </c>
      <c r="B157" s="4"/>
      <c r="C157" s="4"/>
    </row>
    <row r="158" spans="1:3">
      <c r="A158" s="2" t="s">
        <v>1529</v>
      </c>
      <c r="B158" s="4">
        <v>0</v>
      </c>
      <c r="C158" s="4"/>
    </row>
    <row r="159" spans="1:3" ht="30">
      <c r="A159" s="2" t="s">
        <v>1581</v>
      </c>
      <c r="B159" s="4"/>
      <c r="C159" s="4"/>
    </row>
    <row r="160" spans="1:3">
      <c r="A160" s="3" t="s">
        <v>1520</v>
      </c>
      <c r="B160" s="4"/>
      <c r="C160" s="4"/>
    </row>
    <row r="161" spans="1:3">
      <c r="A161" s="2" t="s">
        <v>1529</v>
      </c>
      <c r="B161" s="4">
        <v>0</v>
      </c>
      <c r="C161" s="4">
        <v>0</v>
      </c>
    </row>
    <row r="162" spans="1:3" ht="30">
      <c r="A162" s="2" t="s">
        <v>1582</v>
      </c>
      <c r="B162" s="4"/>
      <c r="C162" s="4"/>
    </row>
    <row r="163" spans="1:3">
      <c r="A163" s="3" t="s">
        <v>1520</v>
      </c>
      <c r="B163" s="4"/>
      <c r="C163" s="4"/>
    </row>
    <row r="164" spans="1:3">
      <c r="A164" s="2" t="s">
        <v>1529</v>
      </c>
      <c r="B164" s="4"/>
      <c r="C164" s="4">
        <v>0</v>
      </c>
    </row>
    <row r="165" spans="1:3" ht="30">
      <c r="A165" s="2" t="s">
        <v>1583</v>
      </c>
      <c r="B165" s="4"/>
      <c r="C165" s="4"/>
    </row>
    <row r="166" spans="1:3">
      <c r="A166" s="3" t="s">
        <v>1520</v>
      </c>
      <c r="B166" s="4"/>
      <c r="C166" s="4"/>
    </row>
    <row r="167" spans="1:3">
      <c r="A167" s="2" t="s">
        <v>1529</v>
      </c>
      <c r="B167" s="4">
        <v>1.6</v>
      </c>
      <c r="C167" s="4">
        <v>1.4</v>
      </c>
    </row>
    <row r="168" spans="1:3" ht="30">
      <c r="A168" s="2" t="s">
        <v>1584</v>
      </c>
      <c r="B168" s="4"/>
      <c r="C168" s="4"/>
    </row>
    <row r="169" spans="1:3">
      <c r="A169" s="3" t="s">
        <v>1520</v>
      </c>
      <c r="B169" s="4"/>
      <c r="C169" s="4"/>
    </row>
    <row r="170" spans="1:3">
      <c r="A170" s="2" t="s">
        <v>1529</v>
      </c>
      <c r="B170" s="4">
        <v>0</v>
      </c>
      <c r="C170" s="4">
        <v>0</v>
      </c>
    </row>
    <row r="171" spans="1:3" ht="30">
      <c r="A171" s="2" t="s">
        <v>1585</v>
      </c>
      <c r="B171" s="4"/>
      <c r="C171" s="4"/>
    </row>
    <row r="172" spans="1:3">
      <c r="A172" s="3" t="s">
        <v>1520</v>
      </c>
      <c r="B172" s="4"/>
      <c r="C172" s="4"/>
    </row>
    <row r="173" spans="1:3">
      <c r="A173" s="2" t="s">
        <v>1529</v>
      </c>
      <c r="B173" s="4">
        <v>0</v>
      </c>
      <c r="C173" s="4">
        <v>0</v>
      </c>
    </row>
    <row r="174" spans="1:3" ht="30">
      <c r="A174" s="2" t="s">
        <v>1586</v>
      </c>
      <c r="B174" s="4"/>
      <c r="C174" s="4"/>
    </row>
    <row r="175" spans="1:3">
      <c r="A175" s="3" t="s">
        <v>1520</v>
      </c>
      <c r="B175" s="4"/>
      <c r="C175" s="4"/>
    </row>
    <row r="176" spans="1:3">
      <c r="A176" s="2" t="s">
        <v>1529</v>
      </c>
      <c r="B176" s="4">
        <v>0</v>
      </c>
      <c r="C176" s="4">
        <v>0</v>
      </c>
    </row>
    <row r="177" spans="1:3" ht="30">
      <c r="A177" s="2" t="s">
        <v>1587</v>
      </c>
      <c r="B177" s="4"/>
      <c r="C177" s="4"/>
    </row>
    <row r="178" spans="1:3">
      <c r="A178" s="3" t="s">
        <v>1520</v>
      </c>
      <c r="B178" s="4"/>
      <c r="C178" s="4"/>
    </row>
    <row r="179" spans="1:3">
      <c r="A179" s="2" t="s">
        <v>1529</v>
      </c>
      <c r="B179" s="4">
        <v>0</v>
      </c>
      <c r="C179" s="4">
        <v>0</v>
      </c>
    </row>
    <row r="180" spans="1:3" ht="30">
      <c r="A180" s="2" t="s">
        <v>1588</v>
      </c>
      <c r="B180" s="4"/>
      <c r="C180" s="4"/>
    </row>
    <row r="181" spans="1:3">
      <c r="A181" s="3" t="s">
        <v>1520</v>
      </c>
      <c r="B181" s="4"/>
      <c r="C181" s="4"/>
    </row>
    <row r="182" spans="1:3">
      <c r="A182" s="2" t="s">
        <v>1529</v>
      </c>
      <c r="B182" s="4">
        <v>0</v>
      </c>
      <c r="C182" s="4">
        <v>0</v>
      </c>
    </row>
    <row r="183" spans="1:3" ht="30">
      <c r="A183" s="2" t="s">
        <v>1589</v>
      </c>
      <c r="B183" s="4"/>
      <c r="C183" s="4"/>
    </row>
    <row r="184" spans="1:3">
      <c r="A184" s="3" t="s">
        <v>1520</v>
      </c>
      <c r="B184" s="4"/>
      <c r="C184" s="4"/>
    </row>
    <row r="185" spans="1:3">
      <c r="A185" s="2" t="s">
        <v>1529</v>
      </c>
      <c r="B185" s="4">
        <v>0</v>
      </c>
      <c r="C185" s="4"/>
    </row>
    <row r="186" spans="1:3" ht="30">
      <c r="A186" s="2" t="s">
        <v>1590</v>
      </c>
      <c r="B186" s="4"/>
      <c r="C186" s="4"/>
    </row>
    <row r="187" spans="1:3">
      <c r="A187" s="3" t="s">
        <v>1520</v>
      </c>
      <c r="B187" s="4"/>
      <c r="C187" s="4"/>
    </row>
    <row r="188" spans="1:3">
      <c r="A188" s="2" t="s">
        <v>1529</v>
      </c>
      <c r="B188" s="4">
        <v>0</v>
      </c>
      <c r="C188" s="4">
        <v>0</v>
      </c>
    </row>
    <row r="189" spans="1:3" ht="30">
      <c r="A189" s="2" t="s">
        <v>1591</v>
      </c>
      <c r="B189" s="4"/>
      <c r="C189" s="4"/>
    </row>
    <row r="190" spans="1:3">
      <c r="A190" s="3" t="s">
        <v>1520</v>
      </c>
      <c r="B190" s="4"/>
      <c r="C190" s="4"/>
    </row>
    <row r="191" spans="1:3">
      <c r="A191" s="2" t="s">
        <v>1529</v>
      </c>
      <c r="B191" s="4"/>
      <c r="C191" s="4">
        <v>0</v>
      </c>
    </row>
    <row r="192" spans="1:3" ht="30">
      <c r="A192" s="2" t="s">
        <v>1592</v>
      </c>
      <c r="B192" s="4"/>
      <c r="C192" s="4"/>
    </row>
    <row r="193" spans="1:3">
      <c r="A193" s="3" t="s">
        <v>1520</v>
      </c>
      <c r="B193" s="4"/>
      <c r="C193" s="4"/>
    </row>
    <row r="194" spans="1:3">
      <c r="A194" s="2" t="s">
        <v>1529</v>
      </c>
      <c r="B194" s="4">
        <v>1.5</v>
      </c>
      <c r="C194" s="4">
        <v>2.7</v>
      </c>
    </row>
    <row r="195" spans="1:3" ht="30">
      <c r="A195" s="2" t="s">
        <v>1593</v>
      </c>
      <c r="B195" s="4"/>
      <c r="C195" s="4"/>
    </row>
    <row r="196" spans="1:3">
      <c r="A196" s="3" t="s">
        <v>1520</v>
      </c>
      <c r="B196" s="4"/>
      <c r="C196" s="4"/>
    </row>
    <row r="197" spans="1:3">
      <c r="A197" s="2" t="s">
        <v>1529</v>
      </c>
      <c r="B197" s="4">
        <v>0</v>
      </c>
      <c r="C197" s="4">
        <v>0</v>
      </c>
    </row>
    <row r="198" spans="1:3" ht="30">
      <c r="A198" s="2" t="s">
        <v>1594</v>
      </c>
      <c r="B198" s="4"/>
      <c r="C198" s="4"/>
    </row>
    <row r="199" spans="1:3">
      <c r="A199" s="3" t="s">
        <v>1520</v>
      </c>
      <c r="B199" s="4"/>
      <c r="C199" s="4"/>
    </row>
    <row r="200" spans="1:3">
      <c r="A200" s="2" t="s">
        <v>1529</v>
      </c>
      <c r="B200" s="4">
        <v>0</v>
      </c>
      <c r="C200" s="4">
        <v>0</v>
      </c>
    </row>
    <row r="201" spans="1:3" ht="30">
      <c r="A201" s="2" t="s">
        <v>1595</v>
      </c>
      <c r="B201" s="4"/>
      <c r="C201" s="4"/>
    </row>
    <row r="202" spans="1:3">
      <c r="A202" s="3" t="s">
        <v>1520</v>
      </c>
      <c r="B202" s="4"/>
      <c r="C202" s="4"/>
    </row>
    <row r="203" spans="1:3">
      <c r="A203" s="2" t="s">
        <v>1529</v>
      </c>
      <c r="B203" s="4">
        <v>0</v>
      </c>
      <c r="C203" s="4">
        <v>0</v>
      </c>
    </row>
    <row r="204" spans="1:3" ht="30">
      <c r="A204" s="2" t="s">
        <v>1596</v>
      </c>
      <c r="B204" s="4"/>
      <c r="C204" s="4"/>
    </row>
    <row r="205" spans="1:3">
      <c r="A205" s="3" t="s">
        <v>1520</v>
      </c>
      <c r="B205" s="4"/>
      <c r="C205" s="4"/>
    </row>
    <row r="206" spans="1:3">
      <c r="A206" s="2" t="s">
        <v>1529</v>
      </c>
      <c r="B206" s="4">
        <v>0</v>
      </c>
      <c r="C206" s="4">
        <v>0</v>
      </c>
    </row>
    <row r="207" spans="1:3" ht="30">
      <c r="A207" s="2" t="s">
        <v>1597</v>
      </c>
      <c r="B207" s="4"/>
      <c r="C207" s="4"/>
    </row>
    <row r="208" spans="1:3">
      <c r="A208" s="3" t="s">
        <v>1520</v>
      </c>
      <c r="B208" s="4"/>
      <c r="C208" s="4"/>
    </row>
    <row r="209" spans="1:3">
      <c r="A209" s="2" t="s">
        <v>1529</v>
      </c>
      <c r="B209" s="4">
        <v>0</v>
      </c>
      <c r="C209" s="4">
        <v>0</v>
      </c>
    </row>
    <row r="210" spans="1:3" ht="30">
      <c r="A210" s="2" t="s">
        <v>1598</v>
      </c>
      <c r="B210" s="4"/>
      <c r="C210" s="4"/>
    </row>
    <row r="211" spans="1:3">
      <c r="A211" s="3" t="s">
        <v>1520</v>
      </c>
      <c r="B211" s="4"/>
      <c r="C211" s="4"/>
    </row>
    <row r="212" spans="1:3">
      <c r="A212" s="2" t="s">
        <v>1529</v>
      </c>
      <c r="B212" s="4">
        <v>0</v>
      </c>
      <c r="C212" s="4"/>
    </row>
    <row r="213" spans="1:3" ht="30">
      <c r="A213" s="2" t="s">
        <v>1599</v>
      </c>
      <c r="B213" s="4"/>
      <c r="C213" s="4"/>
    </row>
    <row r="214" spans="1:3">
      <c r="A214" s="3" t="s">
        <v>1520</v>
      </c>
      <c r="B214" s="4"/>
      <c r="C214" s="4"/>
    </row>
    <row r="215" spans="1:3">
      <c r="A215" s="2" t="s">
        <v>1529</v>
      </c>
      <c r="B215" s="4">
        <v>0</v>
      </c>
      <c r="C215" s="4">
        <v>0</v>
      </c>
    </row>
    <row r="216" spans="1:3" ht="30">
      <c r="A216" s="2" t="s">
        <v>1600</v>
      </c>
      <c r="B216" s="4"/>
      <c r="C216" s="4"/>
    </row>
    <row r="217" spans="1:3">
      <c r="A217" s="3" t="s">
        <v>1520</v>
      </c>
      <c r="B217" s="4"/>
      <c r="C217" s="4"/>
    </row>
    <row r="218" spans="1:3">
      <c r="A218" s="2" t="s">
        <v>1529</v>
      </c>
      <c r="B218" s="4"/>
      <c r="C218" s="4">
        <v>0</v>
      </c>
    </row>
    <row r="219" spans="1:3" ht="30">
      <c r="A219" s="2" t="s">
        <v>1601</v>
      </c>
      <c r="B219" s="4"/>
      <c r="C219" s="4"/>
    </row>
    <row r="220" spans="1:3">
      <c r="A220" s="3" t="s">
        <v>1520</v>
      </c>
      <c r="B220" s="4"/>
      <c r="C220" s="4"/>
    </row>
    <row r="221" spans="1:3">
      <c r="A221" s="2" t="s">
        <v>1529</v>
      </c>
      <c r="B221" s="4">
        <v>0.8</v>
      </c>
      <c r="C221" s="4">
        <v>1.4</v>
      </c>
    </row>
    <row r="222" spans="1:3" ht="30">
      <c r="A222" s="2" t="s">
        <v>1602</v>
      </c>
      <c r="B222" s="4"/>
      <c r="C222" s="4"/>
    </row>
    <row r="223" spans="1:3">
      <c r="A223" s="3" t="s">
        <v>1520</v>
      </c>
      <c r="B223" s="4"/>
      <c r="C223" s="4"/>
    </row>
    <row r="224" spans="1:3">
      <c r="A224" s="2" t="s">
        <v>1529</v>
      </c>
      <c r="B224" s="4">
        <v>0</v>
      </c>
      <c r="C224" s="4">
        <v>0</v>
      </c>
    </row>
    <row r="225" spans="1:3" ht="30">
      <c r="A225" s="2" t="s">
        <v>1603</v>
      </c>
      <c r="B225" s="4"/>
      <c r="C225" s="4"/>
    </row>
    <row r="226" spans="1:3">
      <c r="A226" s="3" t="s">
        <v>1520</v>
      </c>
      <c r="B226" s="4"/>
      <c r="C226" s="4"/>
    </row>
    <row r="227" spans="1:3">
      <c r="A227" s="2" t="s">
        <v>1529</v>
      </c>
      <c r="B227" s="4">
        <v>0</v>
      </c>
      <c r="C227" s="4">
        <v>0</v>
      </c>
    </row>
    <row r="228" spans="1:3" ht="30">
      <c r="A228" s="2" t="s">
        <v>1604</v>
      </c>
      <c r="B228" s="4"/>
      <c r="C228" s="4"/>
    </row>
    <row r="229" spans="1:3">
      <c r="A229" s="3" t="s">
        <v>1520</v>
      </c>
      <c r="B229" s="4"/>
      <c r="C229" s="4"/>
    </row>
    <row r="230" spans="1:3">
      <c r="A230" s="2" t="s">
        <v>1529</v>
      </c>
      <c r="B230" s="4">
        <v>0</v>
      </c>
      <c r="C230" s="4">
        <v>0</v>
      </c>
    </row>
    <row r="231" spans="1:3" ht="30">
      <c r="A231" s="2" t="s">
        <v>1605</v>
      </c>
      <c r="B231" s="4"/>
      <c r="C231" s="4"/>
    </row>
    <row r="232" spans="1:3">
      <c r="A232" s="3" t="s">
        <v>1520</v>
      </c>
      <c r="B232" s="4"/>
      <c r="C232" s="4"/>
    </row>
    <row r="233" spans="1:3">
      <c r="A233" s="2" t="s">
        <v>1529</v>
      </c>
      <c r="B233" s="4">
        <v>0</v>
      </c>
      <c r="C233" s="4">
        <v>0</v>
      </c>
    </row>
    <row r="234" spans="1:3" ht="30">
      <c r="A234" s="2" t="s">
        <v>1606</v>
      </c>
      <c r="B234" s="4"/>
      <c r="C234" s="4"/>
    </row>
    <row r="235" spans="1:3">
      <c r="A235" s="3" t="s">
        <v>1520</v>
      </c>
      <c r="B235" s="4"/>
      <c r="C235" s="4"/>
    </row>
    <row r="236" spans="1:3">
      <c r="A236" s="2" t="s">
        <v>1529</v>
      </c>
      <c r="B236" s="4">
        <v>0</v>
      </c>
      <c r="C236" s="4">
        <v>0</v>
      </c>
    </row>
    <row r="237" spans="1:3" ht="30">
      <c r="A237" s="2" t="s">
        <v>1607</v>
      </c>
      <c r="B237" s="4"/>
      <c r="C237" s="4"/>
    </row>
    <row r="238" spans="1:3">
      <c r="A238" s="3" t="s">
        <v>1520</v>
      </c>
      <c r="B238" s="4"/>
      <c r="C238" s="4"/>
    </row>
    <row r="239" spans="1:3">
      <c r="A239" s="2" t="s">
        <v>1529</v>
      </c>
      <c r="B239" s="4">
        <v>0</v>
      </c>
      <c r="C239" s="4"/>
    </row>
    <row r="240" spans="1:3" ht="30">
      <c r="A240" s="2" t="s">
        <v>1608</v>
      </c>
      <c r="B240" s="4"/>
      <c r="C240" s="4"/>
    </row>
    <row r="241" spans="1:3">
      <c r="A241" s="3" t="s">
        <v>1520</v>
      </c>
      <c r="B241" s="4"/>
      <c r="C241" s="4"/>
    </row>
    <row r="242" spans="1:3">
      <c r="A242" s="2" t="s">
        <v>1529</v>
      </c>
      <c r="B242" s="4">
        <v>0</v>
      </c>
      <c r="C242" s="4">
        <v>0</v>
      </c>
    </row>
    <row r="243" spans="1:3" ht="30">
      <c r="A243" s="2" t="s">
        <v>1609</v>
      </c>
      <c r="B243" s="4"/>
      <c r="C243" s="4"/>
    </row>
    <row r="244" spans="1:3">
      <c r="A244" s="3" t="s">
        <v>1520</v>
      </c>
      <c r="B244" s="4"/>
      <c r="C244" s="4"/>
    </row>
    <row r="245" spans="1:3">
      <c r="A245" s="2" t="s">
        <v>1529</v>
      </c>
      <c r="B245" s="4"/>
      <c r="C245" s="4">
        <v>0</v>
      </c>
    </row>
    <row r="246" spans="1:3" ht="30">
      <c r="A246" s="2" t="s">
        <v>1610</v>
      </c>
      <c r="B246" s="4"/>
      <c r="C246" s="4"/>
    </row>
    <row r="247" spans="1:3">
      <c r="A247" s="3" t="s">
        <v>1520</v>
      </c>
      <c r="B247" s="4"/>
      <c r="C247" s="4"/>
    </row>
    <row r="248" spans="1:3">
      <c r="A248" s="2" t="s">
        <v>1529</v>
      </c>
      <c r="B248" s="4"/>
      <c r="C248" s="4">
        <v>1.5</v>
      </c>
    </row>
    <row r="249" spans="1:3" ht="30">
      <c r="A249" s="2" t="s">
        <v>1611</v>
      </c>
      <c r="B249" s="4"/>
      <c r="C249" s="4"/>
    </row>
    <row r="250" spans="1:3">
      <c r="A250" s="3" t="s">
        <v>1520</v>
      </c>
      <c r="B250" s="4"/>
      <c r="C250" s="4"/>
    </row>
    <row r="251" spans="1:3">
      <c r="A251" s="2" t="s">
        <v>1529</v>
      </c>
      <c r="B251" s="4"/>
      <c r="C251" s="4">
        <v>0</v>
      </c>
    </row>
    <row r="252" spans="1:3" ht="30">
      <c r="A252" s="2" t="s">
        <v>1612</v>
      </c>
      <c r="B252" s="4"/>
      <c r="C252" s="4"/>
    </row>
    <row r="253" spans="1:3">
      <c r="A253" s="3" t="s">
        <v>1520</v>
      </c>
      <c r="B253" s="4"/>
      <c r="C253" s="4"/>
    </row>
    <row r="254" spans="1:3">
      <c r="A254" s="2" t="s">
        <v>1529</v>
      </c>
      <c r="B254" s="4"/>
      <c r="C254" s="4">
        <v>0</v>
      </c>
    </row>
    <row r="255" spans="1:3" ht="30">
      <c r="A255" s="2" t="s">
        <v>1613</v>
      </c>
      <c r="B255" s="4"/>
      <c r="C255" s="4"/>
    </row>
    <row r="256" spans="1:3">
      <c r="A256" s="3" t="s">
        <v>1520</v>
      </c>
      <c r="B256" s="4"/>
      <c r="C256" s="4"/>
    </row>
    <row r="257" spans="1:3">
      <c r="A257" s="2" t="s">
        <v>1529</v>
      </c>
      <c r="B257" s="4"/>
      <c r="C257" s="4">
        <v>0</v>
      </c>
    </row>
    <row r="258" spans="1:3" ht="30">
      <c r="A258" s="2" t="s">
        <v>1614</v>
      </c>
      <c r="B258" s="4"/>
      <c r="C258" s="4"/>
    </row>
    <row r="259" spans="1:3">
      <c r="A259" s="3" t="s">
        <v>1520</v>
      </c>
      <c r="B259" s="4"/>
      <c r="C259" s="4"/>
    </row>
    <row r="260" spans="1:3">
      <c r="A260" s="2" t="s">
        <v>1529</v>
      </c>
      <c r="B260" s="4"/>
      <c r="C260" s="4">
        <v>0</v>
      </c>
    </row>
    <row r="261" spans="1:3" ht="30">
      <c r="A261" s="2" t="s">
        <v>1615</v>
      </c>
      <c r="B261" s="4"/>
      <c r="C261" s="4"/>
    </row>
    <row r="262" spans="1:3">
      <c r="A262" s="3" t="s">
        <v>1520</v>
      </c>
      <c r="B262" s="4"/>
      <c r="C262" s="4"/>
    </row>
    <row r="263" spans="1:3">
      <c r="A263" s="2" t="s">
        <v>1529</v>
      </c>
      <c r="B263" s="4"/>
      <c r="C263" s="4">
        <v>0</v>
      </c>
    </row>
    <row r="264" spans="1:3" ht="30">
      <c r="A264" s="2" t="s">
        <v>1616</v>
      </c>
      <c r="B264" s="4"/>
      <c r="C264" s="4"/>
    </row>
    <row r="265" spans="1:3">
      <c r="A265" s="3" t="s">
        <v>1520</v>
      </c>
      <c r="B265" s="4"/>
      <c r="C265" s="4"/>
    </row>
    <row r="266" spans="1:3">
      <c r="A266" s="2" t="s">
        <v>1529</v>
      </c>
      <c r="B266" s="4"/>
      <c r="C266" s="4">
        <v>0</v>
      </c>
    </row>
    <row r="267" spans="1:3" ht="30">
      <c r="A267" s="2" t="s">
        <v>1617</v>
      </c>
      <c r="B267" s="4"/>
      <c r="C267" s="4"/>
    </row>
    <row r="268" spans="1:3">
      <c r="A268" s="3" t="s">
        <v>1520</v>
      </c>
      <c r="B268" s="4"/>
      <c r="C268" s="4"/>
    </row>
    <row r="269" spans="1:3">
      <c r="A269" s="2" t="s">
        <v>1529</v>
      </c>
      <c r="B269" s="4"/>
      <c r="C269" s="7">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05">
      <c r="A1" s="1" t="s">
        <v>1618</v>
      </c>
      <c r="B1" s="8" t="s">
        <v>2</v>
      </c>
      <c r="C1" s="8" t="s">
        <v>30</v>
      </c>
    </row>
    <row r="2" spans="1:3">
      <c r="A2" s="1" t="s">
        <v>29</v>
      </c>
      <c r="B2" s="8"/>
      <c r="C2" s="8"/>
    </row>
    <row r="3" spans="1:3">
      <c r="A3" s="2" t="s">
        <v>1619</v>
      </c>
      <c r="B3" s="4"/>
      <c r="C3" s="4"/>
    </row>
    <row r="4" spans="1:3">
      <c r="A4" s="3" t="s">
        <v>1620</v>
      </c>
      <c r="B4" s="4"/>
      <c r="C4" s="4"/>
    </row>
    <row r="5" spans="1:3">
      <c r="A5" s="2" t="s">
        <v>1621</v>
      </c>
      <c r="B5" s="9">
        <v>0.6</v>
      </c>
      <c r="C5" s="9">
        <v>2.2999999999999998</v>
      </c>
    </row>
    <row r="6" spans="1:3">
      <c r="A6" s="2" t="s">
        <v>1042</v>
      </c>
      <c r="B6" s="4"/>
      <c r="C6" s="4"/>
    </row>
    <row r="7" spans="1:3">
      <c r="A7" s="3" t="s">
        <v>1620</v>
      </c>
      <c r="B7" s="4"/>
      <c r="C7" s="4"/>
    </row>
    <row r="8" spans="1:3">
      <c r="A8" s="2" t="s">
        <v>1622</v>
      </c>
      <c r="B8" s="9">
        <v>6.7</v>
      </c>
      <c r="C8" s="9">
        <v>0.9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1623</v>
      </c>
      <c r="B1" s="8" t="s">
        <v>1</v>
      </c>
      <c r="C1" s="8"/>
    </row>
    <row r="2" spans="1:3">
      <c r="A2" s="1" t="s">
        <v>29</v>
      </c>
      <c r="B2" s="1" t="s">
        <v>2</v>
      </c>
      <c r="C2" s="1" t="s">
        <v>30</v>
      </c>
    </row>
    <row r="3" spans="1:3" ht="60">
      <c r="A3" s="2" t="s">
        <v>1624</v>
      </c>
      <c r="B3" s="4"/>
      <c r="C3" s="4"/>
    </row>
    <row r="4" spans="1:3">
      <c r="A4" s="3" t="s">
        <v>1520</v>
      </c>
      <c r="B4" s="4"/>
      <c r="C4" s="4"/>
    </row>
    <row r="5" spans="1:3" ht="30">
      <c r="A5" s="2" t="s">
        <v>1625</v>
      </c>
      <c r="B5" s="9">
        <v>-25.2</v>
      </c>
      <c r="C5" s="9">
        <v>9.3000000000000007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75">
      <c r="A1" s="1" t="s">
        <v>1626</v>
      </c>
      <c r="B1" s="8" t="s">
        <v>2</v>
      </c>
    </row>
    <row r="2" spans="1:2">
      <c r="A2" s="1" t="s">
        <v>29</v>
      </c>
      <c r="B2" s="8"/>
    </row>
    <row r="3" spans="1:2">
      <c r="A3" s="2" t="s">
        <v>1627</v>
      </c>
      <c r="B3" s="4"/>
    </row>
    <row r="4" spans="1:2">
      <c r="A4" s="3" t="s">
        <v>1520</v>
      </c>
      <c r="B4" s="4"/>
    </row>
    <row r="5" spans="1:2" ht="30">
      <c r="A5" s="2" t="s">
        <v>1628</v>
      </c>
      <c r="B5" s="9">
        <v>-6.1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2" width="2.5703125" customWidth="1"/>
    <col min="3" max="3" width="9.5703125" bestFit="1" customWidth="1"/>
    <col min="4" max="4" width="2.5703125" bestFit="1" customWidth="1"/>
    <col min="5" max="5" width="14.28515625" bestFit="1" customWidth="1"/>
    <col min="6" max="6" width="24" bestFit="1" customWidth="1"/>
    <col min="7" max="7" width="17" bestFit="1" customWidth="1"/>
    <col min="8" max="8" width="29.85546875" bestFit="1" customWidth="1"/>
    <col min="9" max="9" width="34" bestFit="1" customWidth="1"/>
    <col min="10" max="10" width="13.85546875" bestFit="1" customWidth="1"/>
    <col min="11" max="11" width="22.140625" bestFit="1" customWidth="1"/>
  </cols>
  <sheetData>
    <row r="1" spans="1:11" ht="30" customHeight="1">
      <c r="A1" s="8" t="s">
        <v>161</v>
      </c>
      <c r="B1" s="8"/>
      <c r="C1" s="8" t="s">
        <v>162</v>
      </c>
      <c r="D1" s="8"/>
      <c r="E1" s="8" t="s">
        <v>163</v>
      </c>
      <c r="F1" s="8" t="s">
        <v>164</v>
      </c>
      <c r="G1" s="8" t="s">
        <v>165</v>
      </c>
      <c r="H1" s="8" t="s">
        <v>166</v>
      </c>
      <c r="I1" s="8" t="s">
        <v>167</v>
      </c>
      <c r="J1" s="8" t="s">
        <v>168</v>
      </c>
      <c r="K1" s="8" t="s">
        <v>169</v>
      </c>
    </row>
    <row r="2" spans="1:11" ht="15" customHeight="1">
      <c r="A2" s="8" t="s">
        <v>29</v>
      </c>
      <c r="B2" s="8"/>
      <c r="C2" s="8"/>
      <c r="D2" s="8"/>
      <c r="E2" s="8"/>
      <c r="F2" s="8"/>
      <c r="G2" s="8"/>
      <c r="H2" s="8"/>
      <c r="I2" s="8"/>
      <c r="J2" s="8"/>
      <c r="K2" s="8"/>
    </row>
    <row r="3" spans="1:11" ht="17.25">
      <c r="A3" s="2" t="s">
        <v>170</v>
      </c>
      <c r="B3" s="11"/>
      <c r="C3" s="9">
        <v>1700.1</v>
      </c>
      <c r="D3" s="4"/>
      <c r="E3" s="7">
        <v>1</v>
      </c>
      <c r="F3" s="9">
        <v>460.7</v>
      </c>
      <c r="G3" s="9">
        <v>1267.3</v>
      </c>
      <c r="H3" s="9">
        <v>15.2</v>
      </c>
      <c r="I3" s="9">
        <v>134.19999999999999</v>
      </c>
      <c r="J3" s="7">
        <v>-185</v>
      </c>
      <c r="K3" s="9">
        <v>6.7</v>
      </c>
    </row>
    <row r="4" spans="1:11" ht="30">
      <c r="A4" s="3" t="s">
        <v>171</v>
      </c>
      <c r="B4" s="11"/>
      <c r="C4" s="4"/>
      <c r="D4" s="4"/>
      <c r="E4" s="4"/>
      <c r="F4" s="4"/>
      <c r="G4" s="4"/>
      <c r="H4" s="4"/>
      <c r="I4" s="4"/>
      <c r="J4" s="4"/>
      <c r="K4" s="4"/>
    </row>
    <row r="5" spans="1:11" ht="17.25">
      <c r="A5" s="2" t="s">
        <v>99</v>
      </c>
      <c r="B5" s="11"/>
      <c r="C5" s="4">
        <v>177</v>
      </c>
      <c r="D5" s="4"/>
      <c r="E5" s="4">
        <v>0</v>
      </c>
      <c r="F5" s="4">
        <v>0</v>
      </c>
      <c r="G5" s="4">
        <v>174.9</v>
      </c>
      <c r="H5" s="4">
        <v>0</v>
      </c>
      <c r="I5" s="4">
        <v>0</v>
      </c>
      <c r="J5" s="4">
        <v>0</v>
      </c>
      <c r="K5" s="4">
        <v>2.1</v>
      </c>
    </row>
    <row r="6" spans="1:11" ht="30">
      <c r="A6" s="2" t="s">
        <v>101</v>
      </c>
      <c r="B6" s="11"/>
      <c r="C6" s="4">
        <v>174.9</v>
      </c>
      <c r="D6" s="4"/>
      <c r="E6" s="4"/>
      <c r="F6" s="4"/>
      <c r="G6" s="4"/>
      <c r="H6" s="4"/>
      <c r="I6" s="4"/>
      <c r="J6" s="4"/>
      <c r="K6" s="4"/>
    </row>
    <row r="7" spans="1:11" ht="17.25">
      <c r="A7" s="2" t="s">
        <v>116</v>
      </c>
      <c r="B7" s="11"/>
      <c r="C7" s="4">
        <v>-23</v>
      </c>
      <c r="D7" s="4"/>
      <c r="E7" s="4"/>
      <c r="F7" s="4"/>
      <c r="G7" s="4"/>
      <c r="H7" s="4">
        <v>-23</v>
      </c>
      <c r="I7" s="4"/>
      <c r="J7" s="4"/>
      <c r="K7" s="4"/>
    </row>
    <row r="8" spans="1:11" ht="45">
      <c r="A8" s="2" t="s">
        <v>172</v>
      </c>
      <c r="B8" s="11"/>
      <c r="C8" s="4">
        <v>28.8</v>
      </c>
      <c r="D8" s="4"/>
      <c r="E8" s="4"/>
      <c r="F8" s="4"/>
      <c r="G8" s="4"/>
      <c r="H8" s="4"/>
      <c r="I8" s="4">
        <v>29.3</v>
      </c>
      <c r="J8" s="4"/>
      <c r="K8" s="4">
        <v>-0.5</v>
      </c>
    </row>
    <row r="9" spans="1:11" ht="30">
      <c r="A9" s="2" t="s">
        <v>119</v>
      </c>
      <c r="B9" s="11"/>
      <c r="C9" s="4">
        <v>5.8</v>
      </c>
      <c r="D9" s="4"/>
      <c r="E9" s="4"/>
      <c r="F9" s="4"/>
      <c r="G9" s="4"/>
      <c r="H9" s="4"/>
      <c r="I9" s="4"/>
      <c r="J9" s="4"/>
      <c r="K9" s="4"/>
    </row>
    <row r="10" spans="1:11" ht="17.25">
      <c r="A10" s="3" t="s">
        <v>173</v>
      </c>
      <c r="B10" s="11"/>
      <c r="C10" s="4"/>
      <c r="D10" s="4"/>
      <c r="E10" s="4"/>
      <c r="F10" s="4"/>
      <c r="G10" s="4"/>
      <c r="H10" s="4"/>
      <c r="I10" s="4"/>
      <c r="J10" s="4"/>
      <c r="K10" s="4"/>
    </row>
    <row r="11" spans="1:11" ht="17.25">
      <c r="A11" s="2" t="s">
        <v>174</v>
      </c>
      <c r="B11" s="11"/>
      <c r="C11" s="4">
        <v>-3</v>
      </c>
      <c r="D11" s="4"/>
      <c r="E11" s="4">
        <v>0</v>
      </c>
      <c r="F11" s="4">
        <v>0</v>
      </c>
      <c r="G11" s="4">
        <v>0</v>
      </c>
      <c r="H11" s="4">
        <v>0</v>
      </c>
      <c r="I11" s="4">
        <v>0</v>
      </c>
      <c r="J11" s="4">
        <v>0</v>
      </c>
      <c r="K11" s="4">
        <v>-3</v>
      </c>
    </row>
    <row r="12" spans="1:11" ht="17.25">
      <c r="A12" s="3" t="s">
        <v>175</v>
      </c>
      <c r="B12" s="11"/>
      <c r="C12" s="4"/>
      <c r="D12" s="4"/>
      <c r="E12" s="4"/>
      <c r="F12" s="4"/>
      <c r="G12" s="4"/>
      <c r="H12" s="4"/>
      <c r="I12" s="4"/>
      <c r="J12" s="4"/>
      <c r="K12" s="4"/>
    </row>
    <row r="13" spans="1:11" ht="17.25">
      <c r="A13" s="2" t="s">
        <v>176</v>
      </c>
      <c r="B13" s="11"/>
      <c r="C13" s="4">
        <v>-22.9</v>
      </c>
      <c r="D13" s="4"/>
      <c r="E13" s="4">
        <v>0</v>
      </c>
      <c r="F13" s="4">
        <v>0</v>
      </c>
      <c r="G13" s="4">
        <v>-22.9</v>
      </c>
      <c r="H13" s="4">
        <v>0</v>
      </c>
      <c r="I13" s="4">
        <v>0</v>
      </c>
      <c r="J13" s="4">
        <v>0</v>
      </c>
      <c r="K13" s="4">
        <v>0</v>
      </c>
    </row>
    <row r="14" spans="1:11" ht="17.25">
      <c r="A14" s="2" t="s">
        <v>177</v>
      </c>
      <c r="B14" s="11"/>
      <c r="C14" s="4">
        <v>0.1</v>
      </c>
      <c r="D14" s="4"/>
      <c r="E14" s="4">
        <v>0</v>
      </c>
      <c r="F14" s="4">
        <v>0.2</v>
      </c>
      <c r="G14" s="4">
        <v>-0.1</v>
      </c>
      <c r="H14" s="4">
        <v>0</v>
      </c>
      <c r="I14" s="4">
        <v>0</v>
      </c>
      <c r="J14" s="4">
        <v>0</v>
      </c>
      <c r="K14" s="4">
        <v>0</v>
      </c>
    </row>
    <row r="15" spans="1:11" ht="17.25">
      <c r="A15" s="2" t="s">
        <v>129</v>
      </c>
      <c r="B15" s="11"/>
      <c r="C15" s="4">
        <v>11.3</v>
      </c>
      <c r="D15" s="4"/>
      <c r="E15" s="4">
        <v>0</v>
      </c>
      <c r="F15" s="4">
        <v>9.5</v>
      </c>
      <c r="G15" s="4">
        <v>0</v>
      </c>
      <c r="H15" s="4">
        <v>0</v>
      </c>
      <c r="I15" s="4">
        <v>0</v>
      </c>
      <c r="J15" s="4">
        <v>1.8</v>
      </c>
      <c r="K15" s="4">
        <v>0</v>
      </c>
    </row>
    <row r="16" spans="1:11" ht="17.25">
      <c r="A16" s="2" t="s">
        <v>178</v>
      </c>
      <c r="B16" s="11"/>
      <c r="C16" s="4">
        <v>28</v>
      </c>
      <c r="D16" s="4"/>
      <c r="E16" s="4">
        <v>0</v>
      </c>
      <c r="F16" s="4">
        <v>-11.8</v>
      </c>
      <c r="G16" s="4">
        <v>0</v>
      </c>
      <c r="H16" s="4">
        <v>0</v>
      </c>
      <c r="I16" s="4">
        <v>0</v>
      </c>
      <c r="J16" s="4">
        <v>39.799999999999997</v>
      </c>
      <c r="K16" s="4">
        <v>0</v>
      </c>
    </row>
    <row r="17" spans="1:11" ht="17.25">
      <c r="A17" s="2" t="s">
        <v>154</v>
      </c>
      <c r="B17" s="11"/>
      <c r="C17" s="4">
        <v>-99.9</v>
      </c>
      <c r="D17" s="4"/>
      <c r="E17" s="4">
        <v>0</v>
      </c>
      <c r="F17" s="4">
        <v>0</v>
      </c>
      <c r="G17" s="4">
        <v>0</v>
      </c>
      <c r="H17" s="4">
        <v>0</v>
      </c>
      <c r="I17" s="4">
        <v>0</v>
      </c>
      <c r="J17" s="4">
        <v>-99.9</v>
      </c>
      <c r="K17" s="4">
        <v>0</v>
      </c>
    </row>
    <row r="18" spans="1:11" ht="17.25">
      <c r="A18" s="2" t="s">
        <v>179</v>
      </c>
      <c r="B18" s="11"/>
      <c r="C18" s="4">
        <v>5.9</v>
      </c>
      <c r="D18" s="4"/>
      <c r="E18" s="4">
        <v>0</v>
      </c>
      <c r="F18" s="4">
        <v>5.9</v>
      </c>
      <c r="G18" s="4">
        <v>0</v>
      </c>
      <c r="H18" s="4">
        <v>0</v>
      </c>
      <c r="I18" s="4">
        <v>0</v>
      </c>
      <c r="J18" s="4">
        <v>0</v>
      </c>
      <c r="K18" s="4">
        <v>0</v>
      </c>
    </row>
    <row r="19" spans="1:11" ht="45">
      <c r="A19" s="2" t="s">
        <v>180</v>
      </c>
      <c r="B19" s="11"/>
      <c r="C19" s="4">
        <v>182.8</v>
      </c>
      <c r="D19" s="4"/>
      <c r="E19" s="4"/>
      <c r="F19" s="4"/>
      <c r="G19" s="4"/>
      <c r="H19" s="4"/>
      <c r="I19" s="4"/>
      <c r="J19" s="4"/>
      <c r="K19" s="4"/>
    </row>
    <row r="20" spans="1:11" ht="17.25">
      <c r="A20" s="2" t="s">
        <v>181</v>
      </c>
      <c r="B20" s="11"/>
      <c r="C20" s="6">
        <v>1803</v>
      </c>
      <c r="D20" s="4"/>
      <c r="E20" s="4">
        <v>1</v>
      </c>
      <c r="F20" s="4">
        <v>465.1</v>
      </c>
      <c r="G20" s="10">
        <v>1419.2</v>
      </c>
      <c r="H20" s="4">
        <v>-7.8</v>
      </c>
      <c r="I20" s="4">
        <v>163.5</v>
      </c>
      <c r="J20" s="4">
        <v>-243.3</v>
      </c>
      <c r="K20" s="4">
        <v>5.3</v>
      </c>
    </row>
    <row r="21" spans="1:11" ht="30">
      <c r="A21" s="3" t="s">
        <v>171</v>
      </c>
      <c r="B21" s="11"/>
      <c r="C21" s="4"/>
      <c r="D21" s="4"/>
      <c r="E21" s="4"/>
      <c r="F21" s="4"/>
      <c r="G21" s="4"/>
      <c r="H21" s="4"/>
      <c r="I21" s="4"/>
      <c r="J21" s="4"/>
      <c r="K21" s="4"/>
    </row>
    <row r="22" spans="1:11" ht="17.25">
      <c r="A22" s="2" t="s">
        <v>99</v>
      </c>
      <c r="B22" s="11"/>
      <c r="C22" s="4">
        <v>173.9</v>
      </c>
      <c r="D22" s="4"/>
      <c r="E22" s="4">
        <v>0</v>
      </c>
      <c r="F22" s="4">
        <v>0</v>
      </c>
      <c r="G22" s="4">
        <v>173.5</v>
      </c>
      <c r="H22" s="4">
        <v>0</v>
      </c>
      <c r="I22" s="4">
        <v>0</v>
      </c>
      <c r="J22" s="4">
        <v>0</v>
      </c>
      <c r="K22" s="4">
        <v>0.4</v>
      </c>
    </row>
    <row r="23" spans="1:11" ht="30">
      <c r="A23" s="2" t="s">
        <v>101</v>
      </c>
      <c r="B23" s="11" t="s">
        <v>81</v>
      </c>
      <c r="C23" s="4">
        <v>173.5</v>
      </c>
      <c r="D23" s="4"/>
      <c r="E23" s="4"/>
      <c r="F23" s="4"/>
      <c r="G23" s="4"/>
      <c r="H23" s="4"/>
      <c r="I23" s="4"/>
      <c r="J23" s="4"/>
      <c r="K23" s="4"/>
    </row>
    <row r="24" spans="1:11" ht="17.25">
      <c r="A24" s="2" t="s">
        <v>116</v>
      </c>
      <c r="B24" s="11"/>
      <c r="C24" s="4">
        <v>16.399999999999999</v>
      </c>
      <c r="D24" s="4"/>
      <c r="E24" s="4"/>
      <c r="F24" s="4"/>
      <c r="G24" s="4"/>
      <c r="H24" s="4">
        <v>16.399999999999999</v>
      </c>
      <c r="I24" s="4"/>
      <c r="J24" s="4"/>
      <c r="K24" s="4"/>
    </row>
    <row r="25" spans="1:11" ht="45">
      <c r="A25" s="2" t="s">
        <v>172</v>
      </c>
      <c r="B25" s="11"/>
      <c r="C25" s="4">
        <v>-76.599999999999994</v>
      </c>
      <c r="D25" s="4"/>
      <c r="E25" s="4"/>
      <c r="F25" s="4"/>
      <c r="G25" s="4"/>
      <c r="H25" s="4"/>
      <c r="I25" s="4">
        <v>-76.400000000000006</v>
      </c>
      <c r="J25" s="4"/>
      <c r="K25" s="4">
        <v>-0.2</v>
      </c>
    </row>
    <row r="26" spans="1:11" ht="30">
      <c r="A26" s="2" t="s">
        <v>119</v>
      </c>
      <c r="B26" s="11"/>
      <c r="C26" s="4">
        <v>-60.2</v>
      </c>
      <c r="D26" s="4"/>
      <c r="E26" s="4"/>
      <c r="F26" s="4"/>
      <c r="G26" s="4"/>
      <c r="H26" s="4"/>
      <c r="I26" s="4"/>
      <c r="J26" s="4"/>
      <c r="K26" s="4"/>
    </row>
    <row r="27" spans="1:11" ht="17.25">
      <c r="A27" s="3" t="s">
        <v>173</v>
      </c>
      <c r="B27" s="11"/>
      <c r="C27" s="4"/>
      <c r="D27" s="4"/>
      <c r="E27" s="4"/>
      <c r="F27" s="4"/>
      <c r="G27" s="4"/>
      <c r="H27" s="4"/>
      <c r="I27" s="4"/>
      <c r="J27" s="4"/>
      <c r="K27" s="4"/>
    </row>
    <row r="28" spans="1:11" ht="17.25">
      <c r="A28" s="2" t="s">
        <v>174</v>
      </c>
      <c r="B28" s="11"/>
      <c r="C28" s="4">
        <v>-1.8</v>
      </c>
      <c r="D28" s="4"/>
      <c r="E28" s="4">
        <v>0</v>
      </c>
      <c r="F28" s="4">
        <v>0</v>
      </c>
      <c r="G28" s="4">
        <v>0</v>
      </c>
      <c r="H28" s="4">
        <v>0</v>
      </c>
      <c r="I28" s="4">
        <v>0</v>
      </c>
      <c r="J28" s="4">
        <v>0</v>
      </c>
      <c r="K28" s="4">
        <v>-1.8</v>
      </c>
    </row>
    <row r="29" spans="1:11" ht="17.25">
      <c r="A29" s="3" t="s">
        <v>175</v>
      </c>
      <c r="B29" s="11"/>
      <c r="C29" s="4"/>
      <c r="D29" s="4"/>
      <c r="E29" s="4"/>
      <c r="F29" s="4"/>
      <c r="G29" s="4"/>
      <c r="H29" s="4"/>
      <c r="I29" s="4"/>
      <c r="J29" s="4"/>
      <c r="K29" s="4"/>
    </row>
    <row r="30" spans="1:11" ht="17.25">
      <c r="A30" s="2" t="s">
        <v>176</v>
      </c>
      <c r="B30" s="11"/>
      <c r="C30" s="4">
        <v>-19.7</v>
      </c>
      <c r="D30" s="4"/>
      <c r="E30" s="4">
        <v>0</v>
      </c>
      <c r="F30" s="4">
        <v>0</v>
      </c>
      <c r="G30" s="4">
        <v>-19.7</v>
      </c>
      <c r="H30" s="4">
        <v>0</v>
      </c>
      <c r="I30" s="4">
        <v>0</v>
      </c>
      <c r="J30" s="4">
        <v>0</v>
      </c>
      <c r="K30" s="4">
        <v>0</v>
      </c>
    </row>
    <row r="31" spans="1:11" ht="17.25">
      <c r="A31" s="2" t="s">
        <v>177</v>
      </c>
      <c r="B31" s="11"/>
      <c r="C31" s="4">
        <v>0</v>
      </c>
      <c r="D31" s="4"/>
      <c r="E31" s="4">
        <v>0</v>
      </c>
      <c r="F31" s="4">
        <v>0.2</v>
      </c>
      <c r="G31" s="4">
        <v>-0.2</v>
      </c>
      <c r="H31" s="4">
        <v>0</v>
      </c>
      <c r="I31" s="4">
        <v>0</v>
      </c>
      <c r="J31" s="4">
        <v>0</v>
      </c>
      <c r="K31" s="4">
        <v>0</v>
      </c>
    </row>
    <row r="32" spans="1:11" ht="17.25">
      <c r="A32" s="2" t="s">
        <v>129</v>
      </c>
      <c r="B32" s="11"/>
      <c r="C32" s="4">
        <v>11.4</v>
      </c>
      <c r="D32" s="4"/>
      <c r="E32" s="4">
        <v>0</v>
      </c>
      <c r="F32" s="4">
        <v>9.1</v>
      </c>
      <c r="G32" s="4">
        <v>0</v>
      </c>
      <c r="H32" s="4">
        <v>0</v>
      </c>
      <c r="I32" s="4">
        <v>0</v>
      </c>
      <c r="J32" s="4">
        <v>2.2999999999999998</v>
      </c>
      <c r="K32" s="4">
        <v>0</v>
      </c>
    </row>
    <row r="33" spans="1:11" ht="17.25">
      <c r="A33" s="2" t="s">
        <v>178</v>
      </c>
      <c r="B33" s="11"/>
      <c r="C33" s="4">
        <v>23.6</v>
      </c>
      <c r="D33" s="4"/>
      <c r="E33" s="4">
        <v>0</v>
      </c>
      <c r="F33" s="4">
        <v>-12.5</v>
      </c>
      <c r="G33" s="4">
        <v>0</v>
      </c>
      <c r="H33" s="4">
        <v>0</v>
      </c>
      <c r="I33" s="4">
        <v>0</v>
      </c>
      <c r="J33" s="4">
        <v>36.1</v>
      </c>
      <c r="K33" s="4">
        <v>0</v>
      </c>
    </row>
    <row r="34" spans="1:11" ht="17.25">
      <c r="A34" s="2" t="s">
        <v>154</v>
      </c>
      <c r="B34" s="11"/>
      <c r="C34" s="4">
        <v>-750.1</v>
      </c>
      <c r="D34" s="4"/>
      <c r="E34" s="4">
        <v>0</v>
      </c>
      <c r="F34" s="4">
        <v>0</v>
      </c>
      <c r="G34" s="4">
        <v>0</v>
      </c>
      <c r="H34" s="4">
        <v>0</v>
      </c>
      <c r="I34" s="4">
        <v>0</v>
      </c>
      <c r="J34" s="4">
        <v>-750.1</v>
      </c>
      <c r="K34" s="4">
        <v>0</v>
      </c>
    </row>
    <row r="35" spans="1:11" ht="30">
      <c r="A35" s="2" t="s">
        <v>182</v>
      </c>
      <c r="B35" s="11"/>
      <c r="C35" s="4">
        <v>0.6</v>
      </c>
      <c r="D35" s="4"/>
      <c r="E35" s="4"/>
      <c r="F35" s="4">
        <v>0.6</v>
      </c>
      <c r="G35" s="4"/>
      <c r="H35" s="4"/>
      <c r="I35" s="4"/>
      <c r="J35" s="4"/>
      <c r="K35" s="4"/>
    </row>
    <row r="36" spans="1:11" ht="17.25">
      <c r="A36" s="2" t="s">
        <v>183</v>
      </c>
      <c r="B36" s="11"/>
      <c r="C36" s="4">
        <v>-3.7</v>
      </c>
      <c r="D36" s="4"/>
      <c r="E36" s="4">
        <v>0</v>
      </c>
      <c r="F36" s="4">
        <v>0</v>
      </c>
      <c r="G36" s="4">
        <v>0</v>
      </c>
      <c r="H36" s="4">
        <v>0</v>
      </c>
      <c r="I36" s="4">
        <v>0</v>
      </c>
      <c r="J36" s="4">
        <v>0</v>
      </c>
      <c r="K36" s="4">
        <v>-3.7</v>
      </c>
    </row>
    <row r="37" spans="1:11" ht="17.25">
      <c r="A37" s="2" t="s">
        <v>179</v>
      </c>
      <c r="B37" s="11"/>
      <c r="C37" s="4">
        <v>5.5</v>
      </c>
      <c r="D37" s="4"/>
      <c r="E37" s="4">
        <v>0</v>
      </c>
      <c r="F37" s="4">
        <v>5.5</v>
      </c>
      <c r="G37" s="4">
        <v>0</v>
      </c>
      <c r="H37" s="4">
        <v>0</v>
      </c>
      <c r="I37" s="4">
        <v>0</v>
      </c>
      <c r="J37" s="4">
        <v>0</v>
      </c>
      <c r="K37" s="4">
        <v>0</v>
      </c>
    </row>
    <row r="38" spans="1:11" ht="45">
      <c r="A38" s="2" t="s">
        <v>180</v>
      </c>
      <c r="B38" s="11"/>
      <c r="C38" s="4">
        <v>113.7</v>
      </c>
      <c r="D38" s="4"/>
      <c r="E38" s="4"/>
      <c r="F38" s="4"/>
      <c r="G38" s="4"/>
      <c r="H38" s="4"/>
      <c r="I38" s="4"/>
      <c r="J38" s="4"/>
      <c r="K38" s="4"/>
    </row>
    <row r="39" spans="1:11" ht="17.25">
      <c r="A39" s="2" t="s">
        <v>184</v>
      </c>
      <c r="B39" s="11"/>
      <c r="C39" s="10">
        <v>1181.9000000000001</v>
      </c>
      <c r="D39" s="4"/>
      <c r="E39" s="4">
        <v>1</v>
      </c>
      <c r="F39" s="4">
        <v>467.4</v>
      </c>
      <c r="G39" s="10">
        <v>1572.8</v>
      </c>
      <c r="H39" s="4">
        <v>8.6</v>
      </c>
      <c r="I39" s="4">
        <v>87.1</v>
      </c>
      <c r="J39" s="4">
        <v>-955</v>
      </c>
      <c r="K39" s="4">
        <v>0</v>
      </c>
    </row>
    <row r="40" spans="1:11" ht="30">
      <c r="A40" s="3" t="s">
        <v>171</v>
      </c>
      <c r="B40" s="11"/>
      <c r="C40" s="4"/>
      <c r="D40" s="4"/>
      <c r="E40" s="4"/>
      <c r="F40" s="4"/>
      <c r="G40" s="4"/>
      <c r="H40" s="4"/>
      <c r="I40" s="4"/>
      <c r="J40" s="4"/>
      <c r="K40" s="4"/>
    </row>
    <row r="41" spans="1:11" ht="17.25">
      <c r="A41" s="2" t="s">
        <v>99</v>
      </c>
      <c r="B41" s="11"/>
      <c r="C41" s="4">
        <v>153.80000000000001</v>
      </c>
      <c r="D41" s="4"/>
      <c r="E41" s="4"/>
      <c r="F41" s="4"/>
      <c r="G41" s="4"/>
      <c r="H41" s="4"/>
      <c r="I41" s="4"/>
      <c r="J41" s="4"/>
      <c r="K41" s="4"/>
    </row>
    <row r="42" spans="1:11" ht="30">
      <c r="A42" s="2" t="s">
        <v>101</v>
      </c>
      <c r="B42" s="11"/>
      <c r="C42" s="4">
        <v>153.80000000000001</v>
      </c>
      <c r="D42" s="11" t="s">
        <v>81</v>
      </c>
      <c r="E42" s="4">
        <v>0</v>
      </c>
      <c r="F42" s="4">
        <v>0</v>
      </c>
      <c r="G42" s="4"/>
      <c r="H42" s="4">
        <v>0</v>
      </c>
      <c r="I42" s="4">
        <v>0</v>
      </c>
      <c r="J42" s="4">
        <v>0</v>
      </c>
      <c r="K42" s="4">
        <v>0</v>
      </c>
    </row>
    <row r="43" spans="1:11" ht="17.25">
      <c r="A43" s="2" t="s">
        <v>116</v>
      </c>
      <c r="B43" s="11"/>
      <c r="C43" s="4">
        <v>-2.2999999999999998</v>
      </c>
      <c r="D43" s="4"/>
      <c r="E43" s="4"/>
      <c r="F43" s="4"/>
      <c r="G43" s="4"/>
      <c r="H43" s="4">
        <v>-2.2999999999999998</v>
      </c>
      <c r="I43" s="4"/>
      <c r="J43" s="4"/>
      <c r="K43" s="4"/>
    </row>
    <row r="44" spans="1:11" ht="45">
      <c r="A44" s="2" t="s">
        <v>172</v>
      </c>
      <c r="B44" s="11"/>
      <c r="C44" s="4">
        <v>-80.3</v>
      </c>
      <c r="D44" s="4"/>
      <c r="E44" s="4"/>
      <c r="F44" s="4"/>
      <c r="G44" s="4"/>
      <c r="H44" s="4"/>
      <c r="I44" s="4">
        <v>-80.3</v>
      </c>
      <c r="J44" s="4"/>
      <c r="K44" s="4">
        <v>0</v>
      </c>
    </row>
    <row r="45" spans="1:11" ht="30">
      <c r="A45" s="2" t="s">
        <v>119</v>
      </c>
      <c r="B45" s="11"/>
      <c r="C45" s="4">
        <v>-82.6</v>
      </c>
      <c r="D45" s="4"/>
      <c r="E45" s="4"/>
      <c r="F45" s="4"/>
      <c r="G45" s="4"/>
      <c r="H45" s="4"/>
      <c r="I45" s="4"/>
      <c r="J45" s="4"/>
      <c r="K45" s="4"/>
    </row>
    <row r="46" spans="1:11" ht="17.25">
      <c r="A46" s="3" t="s">
        <v>175</v>
      </c>
      <c r="B46" s="11"/>
      <c r="C46" s="4"/>
      <c r="D46" s="4"/>
      <c r="E46" s="4"/>
      <c r="F46" s="4"/>
      <c r="G46" s="4"/>
      <c r="H46" s="4"/>
      <c r="I46" s="4"/>
      <c r="J46" s="4"/>
      <c r="K46" s="4"/>
    </row>
    <row r="47" spans="1:11" ht="17.25">
      <c r="A47" s="2" t="s">
        <v>176</v>
      </c>
      <c r="B47" s="11"/>
      <c r="C47" s="4">
        <v>-26.9</v>
      </c>
      <c r="D47" s="4"/>
      <c r="E47" s="4">
        <v>0</v>
      </c>
      <c r="F47" s="4">
        <v>0</v>
      </c>
      <c r="G47" s="4">
        <v>-26.9</v>
      </c>
      <c r="H47" s="4">
        <v>0</v>
      </c>
      <c r="I47" s="4">
        <v>0</v>
      </c>
      <c r="J47" s="4">
        <v>0</v>
      </c>
      <c r="K47" s="4">
        <v>0</v>
      </c>
    </row>
    <row r="48" spans="1:11" ht="17.25">
      <c r="A48" s="2" t="s">
        <v>177</v>
      </c>
      <c r="B48" s="11"/>
      <c r="C48" s="4">
        <v>0</v>
      </c>
      <c r="D48" s="4"/>
      <c r="E48" s="4">
        <v>0</v>
      </c>
      <c r="F48" s="4">
        <v>0.1</v>
      </c>
      <c r="G48" s="4">
        <v>-0.1</v>
      </c>
      <c r="H48" s="4">
        <v>0</v>
      </c>
      <c r="I48" s="4">
        <v>0</v>
      </c>
      <c r="J48" s="4">
        <v>0</v>
      </c>
      <c r="K48" s="4">
        <v>0</v>
      </c>
    </row>
    <row r="49" spans="1:11" ht="17.25">
      <c r="A49" s="2" t="s">
        <v>129</v>
      </c>
      <c r="B49" s="11"/>
      <c r="C49" s="4">
        <v>11.6</v>
      </c>
      <c r="D49" s="4"/>
      <c r="E49" s="4">
        <v>0</v>
      </c>
      <c r="F49" s="4">
        <v>10.7</v>
      </c>
      <c r="G49" s="4">
        <v>0</v>
      </c>
      <c r="H49" s="4">
        <v>0</v>
      </c>
      <c r="I49" s="4">
        <v>0</v>
      </c>
      <c r="J49" s="4">
        <v>0.9</v>
      </c>
      <c r="K49" s="4">
        <v>0</v>
      </c>
    </row>
    <row r="50" spans="1:11" ht="17.25">
      <c r="A50" s="2" t="s">
        <v>178</v>
      </c>
      <c r="B50" s="11"/>
      <c r="C50" s="4">
        <v>15.3</v>
      </c>
      <c r="D50" s="4"/>
      <c r="E50" s="4">
        <v>0</v>
      </c>
      <c r="F50" s="4">
        <v>-11.9</v>
      </c>
      <c r="G50" s="4">
        <v>0</v>
      </c>
      <c r="H50" s="4">
        <v>0</v>
      </c>
      <c r="I50" s="4">
        <v>0</v>
      </c>
      <c r="J50" s="4">
        <v>27.2</v>
      </c>
      <c r="K50" s="4">
        <v>0</v>
      </c>
    </row>
    <row r="51" spans="1:11" ht="17.25">
      <c r="A51" s="2" t="s">
        <v>154</v>
      </c>
      <c r="B51" s="11"/>
      <c r="C51" s="4">
        <v>-50</v>
      </c>
      <c r="D51" s="4"/>
      <c r="E51" s="4">
        <v>0</v>
      </c>
      <c r="F51" s="4">
        <v>0</v>
      </c>
      <c r="G51" s="4">
        <v>0</v>
      </c>
      <c r="H51" s="4">
        <v>0</v>
      </c>
      <c r="I51" s="4">
        <v>0</v>
      </c>
      <c r="J51" s="4">
        <v>-50</v>
      </c>
      <c r="K51" s="4">
        <v>0</v>
      </c>
    </row>
    <row r="52" spans="1:11" ht="17.25">
      <c r="A52" s="2" t="s">
        <v>179</v>
      </c>
      <c r="B52" s="11"/>
      <c r="C52" s="4">
        <v>7.9</v>
      </c>
      <c r="D52" s="4"/>
      <c r="E52" s="4">
        <v>0</v>
      </c>
      <c r="F52" s="4">
        <v>7.9</v>
      </c>
      <c r="G52" s="4">
        <v>0</v>
      </c>
      <c r="H52" s="4">
        <v>0</v>
      </c>
      <c r="I52" s="4">
        <v>0</v>
      </c>
      <c r="J52" s="4">
        <v>0</v>
      </c>
      <c r="K52" s="4">
        <v>0</v>
      </c>
    </row>
    <row r="53" spans="1:11" ht="45">
      <c r="A53" s="2" t="s">
        <v>180</v>
      </c>
      <c r="B53" s="11"/>
      <c r="C53" s="4">
        <v>71.2</v>
      </c>
      <c r="D53" s="4"/>
      <c r="E53" s="4"/>
      <c r="F53" s="4"/>
      <c r="G53" s="4"/>
      <c r="H53" s="4"/>
      <c r="I53" s="4"/>
      <c r="J53" s="4"/>
      <c r="K53" s="4"/>
    </row>
    <row r="54" spans="1:11" ht="17.25">
      <c r="A54" s="2" t="s">
        <v>185</v>
      </c>
      <c r="B54" s="11"/>
      <c r="C54" s="7">
        <v>1211</v>
      </c>
      <c r="D54" s="4"/>
      <c r="E54" s="7">
        <v>1</v>
      </c>
      <c r="F54" s="9">
        <v>474.2</v>
      </c>
      <c r="G54" s="9">
        <v>1699.6</v>
      </c>
      <c r="H54" s="9">
        <v>6.3</v>
      </c>
      <c r="I54" s="9">
        <v>6.8</v>
      </c>
      <c r="J54" s="9">
        <v>-976.9</v>
      </c>
      <c r="K54" s="7">
        <v>0</v>
      </c>
    </row>
    <row r="55" spans="1:11">
      <c r="A55" s="12"/>
      <c r="B55" s="12"/>
      <c r="C55" s="12"/>
      <c r="D55" s="12"/>
      <c r="E55" s="12"/>
      <c r="F55" s="12"/>
      <c r="G55" s="12"/>
      <c r="H55" s="12"/>
      <c r="I55" s="12"/>
      <c r="J55" s="12"/>
    </row>
    <row r="56" spans="1:11" ht="15" customHeight="1">
      <c r="A56" s="2" t="s">
        <v>81</v>
      </c>
      <c r="B56" s="13" t="s">
        <v>109</v>
      </c>
      <c r="C56" s="13"/>
      <c r="D56" s="13"/>
      <c r="E56" s="13"/>
      <c r="F56" s="13"/>
      <c r="G56" s="13"/>
      <c r="H56" s="13"/>
      <c r="I56" s="13"/>
      <c r="J56" s="13"/>
    </row>
  </sheetData>
  <mergeCells count="12">
    <mergeCell ref="H1:H2"/>
    <mergeCell ref="I1:I2"/>
    <mergeCell ref="J1:J2"/>
    <mergeCell ref="K1:K2"/>
    <mergeCell ref="A55:J55"/>
    <mergeCell ref="B56:J56"/>
    <mergeCell ref="A1:B1"/>
    <mergeCell ref="A2:B2"/>
    <mergeCell ref="C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1629</v>
      </c>
      <c r="B1" s="8" t="s">
        <v>2</v>
      </c>
      <c r="C1" s="8" t="s">
        <v>30</v>
      </c>
    </row>
    <row r="2" spans="1:3">
      <c r="A2" s="1" t="s">
        <v>29</v>
      </c>
      <c r="B2" s="8"/>
      <c r="C2" s="8"/>
    </row>
    <row r="3" spans="1:3">
      <c r="A3" s="3" t="s">
        <v>520</v>
      </c>
      <c r="B3" s="4"/>
      <c r="C3" s="4"/>
    </row>
    <row r="4" spans="1:3">
      <c r="A4" s="2" t="s">
        <v>522</v>
      </c>
      <c r="B4" s="9">
        <v>204.1</v>
      </c>
      <c r="C4" s="9">
        <v>159.69999999999999</v>
      </c>
    </row>
    <row r="5" spans="1:3">
      <c r="A5" s="2" t="s">
        <v>523</v>
      </c>
      <c r="B5" s="4">
        <v>10.8</v>
      </c>
      <c r="C5" s="4">
        <v>10</v>
      </c>
    </row>
    <row r="6" spans="1:3">
      <c r="A6" s="2" t="s">
        <v>524</v>
      </c>
      <c r="B6" s="4">
        <v>92.7</v>
      </c>
      <c r="C6" s="4">
        <v>83.4</v>
      </c>
    </row>
    <row r="7" spans="1:3">
      <c r="A7" s="2" t="s">
        <v>525</v>
      </c>
      <c r="B7" s="9">
        <v>307.60000000000002</v>
      </c>
      <c r="C7" s="9">
        <v>253.1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1630</v>
      </c>
      <c r="B1" s="8" t="s">
        <v>2</v>
      </c>
      <c r="C1" s="8" t="s">
        <v>30</v>
      </c>
    </row>
    <row r="2" spans="1:3">
      <c r="A2" s="1" t="s">
        <v>29</v>
      </c>
      <c r="B2" s="8"/>
      <c r="C2" s="8"/>
    </row>
    <row r="3" spans="1:3" ht="30">
      <c r="A3" s="3" t="s">
        <v>1631</v>
      </c>
      <c r="B3" s="4"/>
      <c r="C3" s="4"/>
    </row>
    <row r="4" spans="1:3">
      <c r="A4" s="2" t="s">
        <v>39</v>
      </c>
      <c r="B4" s="9">
        <v>1680.8</v>
      </c>
      <c r="C4" s="9">
        <v>1567.1</v>
      </c>
    </row>
    <row r="5" spans="1:3">
      <c r="A5" s="2" t="s">
        <v>529</v>
      </c>
      <c r="B5" s="4"/>
      <c r="C5" s="4"/>
    </row>
    <row r="6" spans="1:3" ht="30">
      <c r="A6" s="3" t="s">
        <v>1631</v>
      </c>
      <c r="B6" s="4"/>
      <c r="C6" s="4"/>
    </row>
    <row r="7" spans="1:3">
      <c r="A7" s="2" t="s">
        <v>39</v>
      </c>
      <c r="B7" s="4">
        <v>34.1</v>
      </c>
      <c r="C7" s="4">
        <v>30.1</v>
      </c>
    </row>
    <row r="8" spans="1:3">
      <c r="A8" s="2" t="s">
        <v>530</v>
      </c>
      <c r="B8" s="4"/>
      <c r="C8" s="4"/>
    </row>
    <row r="9" spans="1:3" ht="30">
      <c r="A9" s="3" t="s">
        <v>1631</v>
      </c>
      <c r="B9" s="4"/>
      <c r="C9" s="4"/>
    </row>
    <row r="10" spans="1:3">
      <c r="A10" s="2" t="s">
        <v>39</v>
      </c>
      <c r="B10" s="4">
        <v>236.3</v>
      </c>
      <c r="C10" s="4">
        <v>192.4</v>
      </c>
    </row>
    <row r="11" spans="1:3">
      <c r="A11" s="2" t="s">
        <v>531</v>
      </c>
      <c r="B11" s="4"/>
      <c r="C11" s="4"/>
    </row>
    <row r="12" spans="1:3" ht="30">
      <c r="A12" s="3" t="s">
        <v>1631</v>
      </c>
      <c r="B12" s="4"/>
      <c r="C12" s="4"/>
    </row>
    <row r="13" spans="1:3">
      <c r="A13" s="2" t="s">
        <v>39</v>
      </c>
      <c r="B13" s="10">
        <v>1041.4000000000001</v>
      </c>
      <c r="C13" s="4">
        <v>880.7</v>
      </c>
    </row>
    <row r="14" spans="1:3">
      <c r="A14" s="2" t="s">
        <v>532</v>
      </c>
      <c r="B14" s="4"/>
      <c r="C14" s="4"/>
    </row>
    <row r="15" spans="1:3" ht="30">
      <c r="A15" s="3" t="s">
        <v>1631</v>
      </c>
      <c r="B15" s="4"/>
      <c r="C15" s="4"/>
    </row>
    <row r="16" spans="1:3">
      <c r="A16" s="2" t="s">
        <v>39</v>
      </c>
      <c r="B16" s="7">
        <v>369</v>
      </c>
      <c r="C16" s="9">
        <v>463.9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1632</v>
      </c>
      <c r="B1" s="1" t="s">
        <v>1</v>
      </c>
    </row>
    <row r="2" spans="1:2">
      <c r="A2" s="8"/>
      <c r="B2" s="1" t="s">
        <v>2</v>
      </c>
    </row>
    <row r="3" spans="1:2">
      <c r="A3" s="2" t="s">
        <v>1633</v>
      </c>
      <c r="B3" s="4"/>
    </row>
    <row r="4" spans="1:2" ht="30">
      <c r="A4" s="3" t="s">
        <v>1631</v>
      </c>
      <c r="B4" s="4"/>
    </row>
    <row r="5" spans="1:2">
      <c r="A5" s="2" t="s">
        <v>1634</v>
      </c>
      <c r="B5" s="4" t="s">
        <v>1335</v>
      </c>
    </row>
    <row r="6" spans="1:2">
      <c r="A6" s="2" t="s">
        <v>1635</v>
      </c>
      <c r="B6" s="4"/>
    </row>
    <row r="7" spans="1:2" ht="30">
      <c r="A7" s="3" t="s">
        <v>1631</v>
      </c>
      <c r="B7" s="4"/>
    </row>
    <row r="8" spans="1:2">
      <c r="A8" s="2" t="s">
        <v>1634</v>
      </c>
      <c r="B8" s="4" t="s">
        <v>1636</v>
      </c>
    </row>
    <row r="9" spans="1:2">
      <c r="A9" s="2" t="s">
        <v>1637</v>
      </c>
      <c r="B9" s="4"/>
    </row>
    <row r="10" spans="1:2" ht="30">
      <c r="A10" s="3" t="s">
        <v>1631</v>
      </c>
      <c r="B10" s="4"/>
    </row>
    <row r="11" spans="1:2">
      <c r="A11" s="2" t="s">
        <v>1634</v>
      </c>
      <c r="B11" s="4" t="s">
        <v>1446</v>
      </c>
    </row>
    <row r="12" spans="1:2">
      <c r="A12" s="2" t="s">
        <v>1638</v>
      </c>
      <c r="B12" s="4"/>
    </row>
    <row r="13" spans="1:2" ht="30">
      <c r="A13" s="3" t="s">
        <v>1631</v>
      </c>
      <c r="B13" s="4"/>
    </row>
    <row r="14" spans="1:2">
      <c r="A14" s="2" t="s">
        <v>1634</v>
      </c>
      <c r="B14" s="4" t="s">
        <v>1639</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1640</v>
      </c>
      <c r="B1" s="8" t="s">
        <v>1</v>
      </c>
      <c r="C1" s="8"/>
      <c r="D1" s="8"/>
    </row>
    <row r="2" spans="1:4">
      <c r="A2" s="1" t="s">
        <v>29</v>
      </c>
      <c r="B2" s="1" t="s">
        <v>2</v>
      </c>
      <c r="C2" s="1" t="s">
        <v>30</v>
      </c>
      <c r="D2" s="1" t="s">
        <v>78</v>
      </c>
    </row>
    <row r="3" spans="1:4">
      <c r="A3" s="3" t="s">
        <v>1641</v>
      </c>
      <c r="B3" s="4"/>
      <c r="C3" s="4"/>
      <c r="D3" s="4"/>
    </row>
    <row r="4" spans="1:4" ht="30">
      <c r="A4" s="2" t="s">
        <v>1370</v>
      </c>
      <c r="B4" s="9">
        <v>9.6999999999999993</v>
      </c>
      <c r="C4" s="9">
        <v>-29.4</v>
      </c>
      <c r="D4" s="9">
        <v>-16.100000000000001</v>
      </c>
    </row>
    <row r="5" spans="1:4">
      <c r="A5" s="2" t="s">
        <v>86</v>
      </c>
      <c r="B5" s="4">
        <v>14.4</v>
      </c>
      <c r="C5" s="4">
        <v>14.6</v>
      </c>
      <c r="D5" s="4">
        <v>9</v>
      </c>
    </row>
    <row r="6" spans="1:4">
      <c r="A6" s="2" t="s">
        <v>285</v>
      </c>
      <c r="B6" s="4"/>
      <c r="C6" s="4"/>
      <c r="D6" s="4"/>
    </row>
    <row r="7" spans="1:4">
      <c r="A7" s="3" t="s">
        <v>1641</v>
      </c>
      <c r="B7" s="4"/>
      <c r="C7" s="4"/>
      <c r="D7" s="4"/>
    </row>
    <row r="8" spans="1:4" ht="30">
      <c r="A8" s="2" t="s">
        <v>1370</v>
      </c>
      <c r="B8" s="9">
        <v>0.2</v>
      </c>
      <c r="C8" s="9">
        <v>-12.5</v>
      </c>
      <c r="D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1642</v>
      </c>
      <c r="B1" s="8" t="s">
        <v>1</v>
      </c>
      <c r="C1" s="8"/>
      <c r="D1" s="1"/>
    </row>
    <row r="2" spans="1:4">
      <c r="A2" s="1" t="s">
        <v>29</v>
      </c>
      <c r="B2" s="1" t="s">
        <v>2</v>
      </c>
      <c r="C2" s="1" t="s">
        <v>30</v>
      </c>
      <c r="D2" s="1" t="s">
        <v>78</v>
      </c>
    </row>
    <row r="3" spans="1:4">
      <c r="A3" s="3" t="s">
        <v>1643</v>
      </c>
      <c r="B3" s="4"/>
      <c r="C3" s="4"/>
      <c r="D3" s="4"/>
    </row>
    <row r="4" spans="1:4">
      <c r="A4" s="2" t="s">
        <v>1644</v>
      </c>
      <c r="B4" s="9">
        <v>521.29999999999995</v>
      </c>
      <c r="C4" s="9">
        <v>525.29999999999995</v>
      </c>
      <c r="D4" s="4"/>
    </row>
    <row r="5" spans="1:4" ht="30">
      <c r="A5" s="2" t="s">
        <v>549</v>
      </c>
      <c r="B5" s="4">
        <v>-12.5</v>
      </c>
      <c r="C5" s="4">
        <v>-2.5</v>
      </c>
      <c r="D5" s="4"/>
    </row>
    <row r="6" spans="1:4">
      <c r="A6" s="2" t="s">
        <v>552</v>
      </c>
      <c r="B6" s="4"/>
      <c r="C6" s="4">
        <v>2.2999999999999998</v>
      </c>
      <c r="D6" s="4"/>
    </row>
    <row r="7" spans="1:4" ht="30">
      <c r="A7" s="2" t="s">
        <v>553</v>
      </c>
      <c r="B7" s="4"/>
      <c r="C7" s="4">
        <v>-3.8</v>
      </c>
      <c r="D7" s="4"/>
    </row>
    <row r="8" spans="1:4">
      <c r="A8" s="2" t="s">
        <v>1645</v>
      </c>
      <c r="B8" s="4">
        <v>508.8</v>
      </c>
      <c r="C8" s="4">
        <v>521.29999999999995</v>
      </c>
      <c r="D8" s="4"/>
    </row>
    <row r="9" spans="1:4">
      <c r="A9" s="2" t="s">
        <v>543</v>
      </c>
      <c r="B9" s="4"/>
      <c r="C9" s="4"/>
      <c r="D9" s="4"/>
    </row>
    <row r="10" spans="1:4">
      <c r="A10" s="3" t="s">
        <v>1643</v>
      </c>
      <c r="B10" s="4"/>
      <c r="C10" s="4"/>
      <c r="D10" s="4"/>
    </row>
    <row r="11" spans="1:4">
      <c r="A11" s="2" t="s">
        <v>1644</v>
      </c>
      <c r="B11" s="4">
        <v>238.5</v>
      </c>
      <c r="C11" s="4">
        <v>237.1</v>
      </c>
      <c r="D11" s="4"/>
    </row>
    <row r="12" spans="1:4" ht="30">
      <c r="A12" s="2" t="s">
        <v>549</v>
      </c>
      <c r="B12" s="4">
        <v>-4.8</v>
      </c>
      <c r="C12" s="4">
        <v>1.1000000000000001</v>
      </c>
      <c r="D12" s="4"/>
    </row>
    <row r="13" spans="1:4">
      <c r="A13" s="2" t="s">
        <v>552</v>
      </c>
      <c r="B13" s="4"/>
      <c r="C13" s="4">
        <v>0.3</v>
      </c>
      <c r="D13" s="4"/>
    </row>
    <row r="14" spans="1:4">
      <c r="A14" s="2" t="s">
        <v>1645</v>
      </c>
      <c r="B14" s="4">
        <v>233.7</v>
      </c>
      <c r="C14" s="4">
        <v>238.5</v>
      </c>
      <c r="D14" s="4"/>
    </row>
    <row r="15" spans="1:4">
      <c r="A15" s="2" t="s">
        <v>544</v>
      </c>
      <c r="B15" s="4"/>
      <c r="C15" s="4"/>
      <c r="D15" s="4"/>
    </row>
    <row r="16" spans="1:4">
      <c r="A16" s="3" t="s">
        <v>1643</v>
      </c>
      <c r="B16" s="4"/>
      <c r="C16" s="4"/>
      <c r="D16" s="4"/>
    </row>
    <row r="17" spans="1:4">
      <c r="A17" s="2" t="s">
        <v>1644</v>
      </c>
      <c r="B17" s="4">
        <v>186.1</v>
      </c>
      <c r="C17" s="4">
        <v>186.8</v>
      </c>
      <c r="D17" s="4"/>
    </row>
    <row r="18" spans="1:4" ht="30">
      <c r="A18" s="2" t="s">
        <v>549</v>
      </c>
      <c r="B18" s="4">
        <v>-3.9</v>
      </c>
      <c r="C18" s="4">
        <v>1.1000000000000001</v>
      </c>
      <c r="D18" s="4"/>
    </row>
    <row r="19" spans="1:4">
      <c r="A19" s="2" t="s">
        <v>552</v>
      </c>
      <c r="B19" s="4"/>
      <c r="C19" s="4">
        <v>2</v>
      </c>
      <c r="D19" s="4"/>
    </row>
    <row r="20" spans="1:4" ht="30">
      <c r="A20" s="2" t="s">
        <v>553</v>
      </c>
      <c r="B20" s="4"/>
      <c r="C20" s="4">
        <v>-3.8</v>
      </c>
      <c r="D20" s="4"/>
    </row>
    <row r="21" spans="1:4">
      <c r="A21" s="2" t="s">
        <v>1645</v>
      </c>
      <c r="B21" s="4">
        <v>182.2</v>
      </c>
      <c r="C21" s="4">
        <v>186.1</v>
      </c>
      <c r="D21" s="4"/>
    </row>
    <row r="22" spans="1:4">
      <c r="A22" s="2" t="s">
        <v>1646</v>
      </c>
      <c r="B22" s="4"/>
      <c r="C22" s="4"/>
      <c r="D22" s="4"/>
    </row>
    <row r="23" spans="1:4">
      <c r="A23" s="3" t="s">
        <v>1643</v>
      </c>
      <c r="B23" s="4"/>
      <c r="C23" s="4"/>
      <c r="D23" s="4"/>
    </row>
    <row r="24" spans="1:4">
      <c r="A24" s="2" t="s">
        <v>1644</v>
      </c>
      <c r="B24" s="4">
        <v>68.900000000000006</v>
      </c>
      <c r="C24" s="4">
        <v>73.599999999999994</v>
      </c>
      <c r="D24" s="4"/>
    </row>
    <row r="25" spans="1:4" ht="30">
      <c r="A25" s="2" t="s">
        <v>549</v>
      </c>
      <c r="B25" s="4">
        <v>-3.8</v>
      </c>
      <c r="C25" s="4">
        <v>-4.7</v>
      </c>
      <c r="D25" s="4"/>
    </row>
    <row r="26" spans="1:4">
      <c r="A26" s="2" t="s">
        <v>1645</v>
      </c>
      <c r="B26" s="4">
        <v>65.099999999999994</v>
      </c>
      <c r="C26" s="4">
        <v>68.900000000000006</v>
      </c>
      <c r="D26" s="4"/>
    </row>
    <row r="27" spans="1:4">
      <c r="A27" s="2" t="s">
        <v>1647</v>
      </c>
      <c r="B27" s="4"/>
      <c r="C27" s="4"/>
      <c r="D27" s="4"/>
    </row>
    <row r="28" spans="1:4">
      <c r="A28" s="3" t="s">
        <v>1643</v>
      </c>
      <c r="B28" s="4"/>
      <c r="C28" s="4"/>
      <c r="D28" s="4"/>
    </row>
    <row r="29" spans="1:4">
      <c r="A29" s="2" t="s">
        <v>1644</v>
      </c>
      <c r="B29" s="4"/>
      <c r="C29" s="4"/>
      <c r="D29" s="4">
        <v>27.8</v>
      </c>
    </row>
    <row r="30" spans="1:4">
      <c r="A30" s="2" t="s">
        <v>1645</v>
      </c>
      <c r="B30" s="9">
        <v>27.8</v>
      </c>
      <c r="C30" s="9">
        <v>27.8</v>
      </c>
      <c r="D30" s="9">
        <v>27.8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1648</v>
      </c>
      <c r="B1" s="1" t="s">
        <v>1</v>
      </c>
      <c r="C1" s="1"/>
    </row>
    <row r="2" spans="1:3">
      <c r="A2" s="1" t="s">
        <v>29</v>
      </c>
      <c r="B2" s="1" t="s">
        <v>2</v>
      </c>
      <c r="C2" s="1" t="s">
        <v>30</v>
      </c>
    </row>
    <row r="3" spans="1:3" ht="30">
      <c r="A3" s="3" t="s">
        <v>1649</v>
      </c>
      <c r="B3" s="4"/>
      <c r="C3" s="4"/>
    </row>
    <row r="4" spans="1:3">
      <c r="A4" s="2" t="s">
        <v>1650</v>
      </c>
      <c r="B4" s="9">
        <v>212.4</v>
      </c>
      <c r="C4" s="9">
        <v>219.1</v>
      </c>
    </row>
    <row r="5" spans="1:3">
      <c r="A5" s="2" t="s">
        <v>1651</v>
      </c>
      <c r="B5" s="4">
        <v>-70.8</v>
      </c>
      <c r="C5" s="4">
        <v>-58</v>
      </c>
    </row>
    <row r="6" spans="1:3">
      <c r="A6" s="2" t="s">
        <v>1652</v>
      </c>
      <c r="B6" s="4">
        <v>141.6</v>
      </c>
      <c r="C6" s="4">
        <v>161.1</v>
      </c>
    </row>
    <row r="7" spans="1:3">
      <c r="A7" s="2" t="s">
        <v>1653</v>
      </c>
      <c r="B7" s="4"/>
      <c r="C7" s="4"/>
    </row>
    <row r="8" spans="1:3" ht="30">
      <c r="A8" s="3" t="s">
        <v>1649</v>
      </c>
      <c r="B8" s="4"/>
      <c r="C8" s="4"/>
    </row>
    <row r="9" spans="1:3">
      <c r="A9" s="2" t="s">
        <v>1654</v>
      </c>
      <c r="B9" s="4" t="s">
        <v>1655</v>
      </c>
      <c r="C9" s="4"/>
    </row>
    <row r="10" spans="1:3">
      <c r="A10" s="2" t="s">
        <v>1650</v>
      </c>
      <c r="B10" s="4">
        <v>47.3</v>
      </c>
      <c r="C10" s="4">
        <v>48.6</v>
      </c>
    </row>
    <row r="11" spans="1:3">
      <c r="A11" s="2" t="s">
        <v>1651</v>
      </c>
      <c r="B11" s="4">
        <v>-26.6</v>
      </c>
      <c r="C11" s="4">
        <v>-23.8</v>
      </c>
    </row>
    <row r="12" spans="1:3">
      <c r="A12" s="2" t="s">
        <v>1652</v>
      </c>
      <c r="B12" s="4">
        <v>20.7</v>
      </c>
      <c r="C12" s="4">
        <v>24.8</v>
      </c>
    </row>
    <row r="13" spans="1:3">
      <c r="A13" s="2" t="s">
        <v>1656</v>
      </c>
      <c r="B13" s="4"/>
      <c r="C13" s="4"/>
    </row>
    <row r="14" spans="1:3" ht="30">
      <c r="A14" s="3" t="s">
        <v>1649</v>
      </c>
      <c r="B14" s="4"/>
      <c r="C14" s="4"/>
    </row>
    <row r="15" spans="1:3">
      <c r="A15" s="2" t="s">
        <v>1654</v>
      </c>
      <c r="B15" s="4" t="s">
        <v>1657</v>
      </c>
      <c r="C15" s="4"/>
    </row>
    <row r="16" spans="1:3">
      <c r="A16" s="2" t="s">
        <v>1650</v>
      </c>
      <c r="B16" s="4">
        <v>13.8</v>
      </c>
      <c r="C16" s="4">
        <v>14.3</v>
      </c>
    </row>
    <row r="17" spans="1:3">
      <c r="A17" s="2" t="s">
        <v>1651</v>
      </c>
      <c r="B17" s="4">
        <v>-7.6</v>
      </c>
      <c r="C17" s="4">
        <v>-6.5</v>
      </c>
    </row>
    <row r="18" spans="1:3">
      <c r="A18" s="2" t="s">
        <v>1652</v>
      </c>
      <c r="B18" s="4">
        <v>6.2</v>
      </c>
      <c r="C18" s="4">
        <v>7.8</v>
      </c>
    </row>
    <row r="19" spans="1:3">
      <c r="A19" s="2" t="s">
        <v>1658</v>
      </c>
      <c r="B19" s="4"/>
      <c r="C19" s="4"/>
    </row>
    <row r="20" spans="1:3" ht="30">
      <c r="A20" s="3" t="s">
        <v>1649</v>
      </c>
      <c r="B20" s="4"/>
      <c r="C20" s="4"/>
    </row>
    <row r="21" spans="1:3">
      <c r="A21" s="2" t="s">
        <v>1654</v>
      </c>
      <c r="B21" s="4" t="s">
        <v>1659</v>
      </c>
      <c r="C21" s="4"/>
    </row>
    <row r="22" spans="1:3">
      <c r="A22" s="2" t="s">
        <v>1650</v>
      </c>
      <c r="B22" s="4">
        <v>151.30000000000001</v>
      </c>
      <c r="C22" s="4">
        <v>156.19999999999999</v>
      </c>
    </row>
    <row r="23" spans="1:3">
      <c r="A23" s="2" t="s">
        <v>1651</v>
      </c>
      <c r="B23" s="4">
        <v>-36.6</v>
      </c>
      <c r="C23" s="4">
        <v>-27.7</v>
      </c>
    </row>
    <row r="24" spans="1:3">
      <c r="A24" s="2" t="s">
        <v>1652</v>
      </c>
      <c r="B24" s="9">
        <v>114.7</v>
      </c>
      <c r="C24" s="9">
        <v>128.5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1660</v>
      </c>
      <c r="B1" s="8" t="s">
        <v>2</v>
      </c>
    </row>
    <row r="2" spans="1:2">
      <c r="A2" s="1" t="s">
        <v>29</v>
      </c>
      <c r="B2" s="8"/>
    </row>
    <row r="3" spans="1:2" ht="30">
      <c r="A3" s="3" t="s">
        <v>539</v>
      </c>
      <c r="B3" s="4"/>
    </row>
    <row r="4" spans="1:2">
      <c r="A4" s="2" t="s">
        <v>1661</v>
      </c>
      <c r="B4" s="9">
        <v>14.6</v>
      </c>
    </row>
    <row r="5" spans="1:2">
      <c r="A5" s="2" t="s">
        <v>1662</v>
      </c>
      <c r="B5" s="4">
        <v>14.3</v>
      </c>
    </row>
    <row r="6" spans="1:2">
      <c r="A6" s="2" t="s">
        <v>1663</v>
      </c>
      <c r="B6" s="4">
        <v>12.2</v>
      </c>
    </row>
    <row r="7" spans="1:2">
      <c r="A7" s="2" t="s">
        <v>1664</v>
      </c>
      <c r="B7" s="4">
        <v>10.1</v>
      </c>
    </row>
    <row r="8" spans="1:2">
      <c r="A8" s="2" t="s">
        <v>1665</v>
      </c>
      <c r="B8" s="9">
        <v>10.1</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2.5703125" bestFit="1" customWidth="1"/>
    <col min="8" max="9" width="15.42578125" bestFit="1" customWidth="1"/>
  </cols>
  <sheetData>
    <row r="1" spans="1:9" ht="15" customHeight="1">
      <c r="A1" s="1" t="s">
        <v>1666</v>
      </c>
      <c r="B1" s="8" t="s">
        <v>1</v>
      </c>
      <c r="C1" s="8"/>
      <c r="D1" s="8"/>
      <c r="E1" s="1" t="s">
        <v>1316</v>
      </c>
      <c r="F1" s="8" t="s">
        <v>1324</v>
      </c>
      <c r="G1" s="8"/>
      <c r="H1" s="1" t="s">
        <v>1316</v>
      </c>
      <c r="I1" s="1" t="s">
        <v>1323</v>
      </c>
    </row>
    <row r="2" spans="1:9">
      <c r="A2" s="1" t="s">
        <v>29</v>
      </c>
      <c r="B2" s="1" t="s">
        <v>2</v>
      </c>
      <c r="C2" s="1" t="s">
        <v>30</v>
      </c>
      <c r="D2" s="1" t="s">
        <v>78</v>
      </c>
      <c r="E2" s="1" t="s">
        <v>1667</v>
      </c>
      <c r="F2" s="1" t="s">
        <v>2</v>
      </c>
      <c r="G2" s="1" t="s">
        <v>1668</v>
      </c>
      <c r="H2" s="1" t="s">
        <v>1669</v>
      </c>
      <c r="I2" s="1" t="s">
        <v>1404</v>
      </c>
    </row>
    <row r="3" spans="1:9">
      <c r="A3" s="3" t="s">
        <v>1670</v>
      </c>
      <c r="B3" s="4"/>
      <c r="C3" s="4"/>
      <c r="D3" s="4"/>
      <c r="E3" s="4"/>
      <c r="F3" s="4"/>
      <c r="G3" s="4"/>
      <c r="H3" s="4"/>
      <c r="I3" s="4"/>
    </row>
    <row r="4" spans="1:9">
      <c r="A4" s="2" t="s">
        <v>149</v>
      </c>
      <c r="B4" s="9">
        <v>251.4</v>
      </c>
      <c r="C4" s="9">
        <v>634.1</v>
      </c>
      <c r="D4" s="9">
        <v>318.10000000000002</v>
      </c>
      <c r="E4" s="4"/>
      <c r="F4" s="4"/>
      <c r="G4" s="4"/>
      <c r="H4" s="4"/>
      <c r="I4" s="4"/>
    </row>
    <row r="5" spans="1:9">
      <c r="A5" s="2" t="s">
        <v>91</v>
      </c>
      <c r="B5" s="4">
        <v>22.7</v>
      </c>
      <c r="C5" s="4">
        <v>39.4</v>
      </c>
      <c r="D5" s="4">
        <v>0.2</v>
      </c>
      <c r="E5" s="4"/>
      <c r="F5" s="4"/>
      <c r="G5" s="4"/>
      <c r="H5" s="4"/>
      <c r="I5" s="4"/>
    </row>
    <row r="6" spans="1:9">
      <c r="A6" s="2" t="s">
        <v>1671</v>
      </c>
      <c r="B6" s="4">
        <v>761.5</v>
      </c>
      <c r="C6" s="4">
        <v>731.2</v>
      </c>
      <c r="D6" s="4"/>
      <c r="E6" s="4"/>
      <c r="F6" s="4">
        <v>761.5</v>
      </c>
      <c r="G6" s="4"/>
      <c r="H6" s="4"/>
      <c r="I6" s="4"/>
    </row>
    <row r="7" spans="1:9">
      <c r="A7" s="2" t="s">
        <v>1672</v>
      </c>
      <c r="B7" s="193">
        <v>4.3499999999999997E-2</v>
      </c>
      <c r="C7" s="193">
        <v>5.2999999999999999E-2</v>
      </c>
      <c r="D7" s="4"/>
      <c r="E7" s="4"/>
      <c r="F7" s="193">
        <v>4.3499999999999997E-2</v>
      </c>
      <c r="G7" s="4"/>
      <c r="H7" s="4"/>
      <c r="I7" s="4"/>
    </row>
    <row r="8" spans="1:9">
      <c r="A8" s="2" t="s">
        <v>1673</v>
      </c>
      <c r="B8" s="4">
        <v>0</v>
      </c>
      <c r="C8" s="4">
        <v>0</v>
      </c>
      <c r="D8" s="4"/>
      <c r="E8" s="4"/>
      <c r="F8" s="4">
        <v>0</v>
      </c>
      <c r="G8" s="4"/>
      <c r="H8" s="4"/>
      <c r="I8" s="4"/>
    </row>
    <row r="9" spans="1:9">
      <c r="A9" s="2" t="s">
        <v>1674</v>
      </c>
      <c r="B9" s="4">
        <v>41.9</v>
      </c>
      <c r="C9" s="4">
        <v>44.6</v>
      </c>
      <c r="D9" s="4">
        <v>43.5</v>
      </c>
      <c r="E9" s="4"/>
      <c r="F9" s="4"/>
      <c r="G9" s="4"/>
      <c r="H9" s="4"/>
      <c r="I9" s="4"/>
    </row>
    <row r="10" spans="1:9">
      <c r="A10" s="2" t="s">
        <v>1675</v>
      </c>
      <c r="B10" s="4">
        <v>0.4</v>
      </c>
      <c r="C10" s="4">
        <v>1.4</v>
      </c>
      <c r="D10" s="4">
        <v>3.8</v>
      </c>
      <c r="E10" s="4"/>
      <c r="F10" s="4"/>
      <c r="G10" s="4"/>
      <c r="H10" s="4"/>
      <c r="I10" s="4"/>
    </row>
    <row r="11" spans="1:9">
      <c r="A11" s="2" t="s">
        <v>1676</v>
      </c>
      <c r="B11" s="4">
        <v>24.3</v>
      </c>
      <c r="C11" s="4">
        <v>21.6</v>
      </c>
      <c r="D11" s="4"/>
      <c r="E11" s="4"/>
      <c r="F11" s="4"/>
      <c r="G11" s="4"/>
      <c r="H11" s="4"/>
      <c r="I11" s="4"/>
    </row>
    <row r="12" spans="1:9">
      <c r="A12" s="2" t="s">
        <v>1677</v>
      </c>
      <c r="B12" s="4"/>
      <c r="C12" s="4"/>
      <c r="D12" s="4"/>
      <c r="E12" s="4"/>
      <c r="F12" s="4"/>
      <c r="G12" s="4"/>
      <c r="H12" s="4"/>
      <c r="I12" s="4"/>
    </row>
    <row r="13" spans="1:9">
      <c r="A13" s="3" t="s">
        <v>1670</v>
      </c>
      <c r="B13" s="4"/>
      <c r="C13" s="4"/>
      <c r="D13" s="4"/>
      <c r="E13" s="4"/>
      <c r="F13" s="4"/>
      <c r="G13" s="4"/>
      <c r="H13" s="4"/>
      <c r="I13" s="4"/>
    </row>
    <row r="14" spans="1:9">
      <c r="A14" s="2" t="s">
        <v>149</v>
      </c>
      <c r="B14" s="4"/>
      <c r="C14" s="4"/>
      <c r="D14" s="4"/>
      <c r="E14" s="4">
        <v>250</v>
      </c>
      <c r="F14" s="4"/>
      <c r="G14" s="4"/>
      <c r="H14" s="4"/>
      <c r="I14" s="4"/>
    </row>
    <row r="15" spans="1:9" ht="30">
      <c r="A15" s="2" t="s">
        <v>1678</v>
      </c>
      <c r="B15" s="193">
        <v>3.95E-2</v>
      </c>
      <c r="C15" s="4"/>
      <c r="D15" s="4"/>
      <c r="E15" s="4"/>
      <c r="F15" s="193">
        <v>3.95E-2</v>
      </c>
      <c r="G15" s="4"/>
      <c r="H15" s="4"/>
      <c r="I15" s="4"/>
    </row>
    <row r="16" spans="1:9" ht="30">
      <c r="A16" s="2" t="s">
        <v>1679</v>
      </c>
      <c r="B16" s="4"/>
      <c r="C16" s="4"/>
      <c r="D16" s="4"/>
      <c r="E16" s="4">
        <v>248.3</v>
      </c>
      <c r="F16" s="4"/>
      <c r="G16" s="4"/>
      <c r="H16" s="4"/>
      <c r="I16" s="4"/>
    </row>
    <row r="17" spans="1:9">
      <c r="A17" s="2" t="s">
        <v>1680</v>
      </c>
      <c r="B17" s="4"/>
      <c r="C17" s="4"/>
      <c r="D17" s="4"/>
      <c r="E17" s="4"/>
      <c r="F17" s="4"/>
      <c r="G17" s="4"/>
      <c r="H17" s="4"/>
      <c r="I17" s="4"/>
    </row>
    <row r="18" spans="1:9">
      <c r="A18" s="3" t="s">
        <v>1670</v>
      </c>
      <c r="B18" s="4"/>
      <c r="C18" s="4"/>
      <c r="D18" s="4"/>
      <c r="E18" s="4"/>
      <c r="F18" s="4"/>
      <c r="G18" s="4"/>
      <c r="H18" s="4"/>
      <c r="I18" s="4"/>
    </row>
    <row r="19" spans="1:9" ht="30">
      <c r="A19" s="2" t="s">
        <v>1678</v>
      </c>
      <c r="B19" s="193">
        <v>0.06</v>
      </c>
      <c r="C19" s="4"/>
      <c r="D19" s="4"/>
      <c r="E19" s="4"/>
      <c r="F19" s="193">
        <v>0.06</v>
      </c>
      <c r="G19" s="4"/>
      <c r="H19" s="4"/>
      <c r="I19" s="4"/>
    </row>
    <row r="20" spans="1:9">
      <c r="A20" s="2" t="s">
        <v>1681</v>
      </c>
      <c r="B20" s="4"/>
      <c r="C20" s="4">
        <v>107.8</v>
      </c>
      <c r="D20" s="4">
        <v>0.4</v>
      </c>
      <c r="E20" s="4"/>
      <c r="F20" s="4">
        <v>124</v>
      </c>
      <c r="G20" s="4">
        <v>17.8</v>
      </c>
      <c r="H20" s="4"/>
      <c r="I20" s="4"/>
    </row>
    <row r="21" spans="1:9">
      <c r="A21" s="2" t="s">
        <v>1682</v>
      </c>
      <c r="B21" s="4"/>
      <c r="C21" s="4">
        <v>121.1</v>
      </c>
      <c r="D21" s="4">
        <v>0.5</v>
      </c>
      <c r="E21" s="4"/>
      <c r="F21" s="4">
        <v>129.6</v>
      </c>
      <c r="G21" s="4">
        <v>18.7</v>
      </c>
      <c r="H21" s="4"/>
      <c r="I21" s="4"/>
    </row>
    <row r="22" spans="1:9" ht="30">
      <c r="A22" s="2" t="s">
        <v>1683</v>
      </c>
      <c r="B22" s="4"/>
      <c r="C22" s="4">
        <v>3.1</v>
      </c>
      <c r="D22" s="4"/>
      <c r="E22" s="4"/>
      <c r="F22" s="4">
        <v>1.3</v>
      </c>
      <c r="G22" s="4">
        <v>0.1</v>
      </c>
      <c r="H22" s="4"/>
      <c r="I22" s="4"/>
    </row>
    <row r="23" spans="1:9">
      <c r="A23" s="2" t="s">
        <v>91</v>
      </c>
      <c r="B23" s="4"/>
      <c r="C23" s="4"/>
      <c r="D23" s="4">
        <v>0.1</v>
      </c>
      <c r="E23" s="4"/>
      <c r="F23" s="4"/>
      <c r="G23" s="4"/>
      <c r="H23" s="4"/>
      <c r="I23" s="4"/>
    </row>
    <row r="24" spans="1:9">
      <c r="A24" s="2" t="s">
        <v>1684</v>
      </c>
      <c r="B24" s="4"/>
      <c r="C24" s="4"/>
      <c r="D24" s="4"/>
      <c r="E24" s="4"/>
      <c r="F24" s="4"/>
      <c r="G24" s="4"/>
      <c r="H24" s="4"/>
      <c r="I24" s="4"/>
    </row>
    <row r="25" spans="1:9">
      <c r="A25" s="3" t="s">
        <v>1670</v>
      </c>
      <c r="B25" s="4"/>
      <c r="C25" s="4"/>
      <c r="D25" s="4"/>
      <c r="E25" s="4"/>
      <c r="F25" s="4"/>
      <c r="G25" s="4"/>
      <c r="H25" s="4"/>
      <c r="I25" s="4"/>
    </row>
    <row r="26" spans="1:9" ht="30">
      <c r="A26" s="2" t="s">
        <v>1678</v>
      </c>
      <c r="B26" s="193">
        <v>8.9499999999999996E-2</v>
      </c>
      <c r="C26" s="4"/>
      <c r="D26" s="4"/>
      <c r="E26" s="4"/>
      <c r="F26" s="193">
        <v>8.9499999999999996E-2</v>
      </c>
      <c r="G26" s="4"/>
      <c r="H26" s="4"/>
      <c r="I26" s="4"/>
    </row>
    <row r="27" spans="1:9">
      <c r="A27" s="2" t="s">
        <v>1681</v>
      </c>
      <c r="B27" s="4"/>
      <c r="C27" s="4">
        <v>85.1</v>
      </c>
      <c r="D27" s="4">
        <v>0.6</v>
      </c>
      <c r="E27" s="4"/>
      <c r="F27" s="4">
        <v>82</v>
      </c>
      <c r="G27" s="4"/>
      <c r="H27" s="4"/>
      <c r="I27" s="4"/>
    </row>
    <row r="28" spans="1:9">
      <c r="A28" s="2" t="s">
        <v>1682</v>
      </c>
      <c r="B28" s="4"/>
      <c r="C28" s="4">
        <v>108.3</v>
      </c>
      <c r="D28" s="4">
        <v>0.8</v>
      </c>
      <c r="E28" s="4"/>
      <c r="F28" s="4">
        <v>97.8</v>
      </c>
      <c r="G28" s="4"/>
      <c r="H28" s="4"/>
      <c r="I28" s="4"/>
    </row>
    <row r="29" spans="1:9" ht="30">
      <c r="A29" s="2" t="s">
        <v>1683</v>
      </c>
      <c r="B29" s="4"/>
      <c r="C29" s="4">
        <v>1.8</v>
      </c>
      <c r="D29" s="4"/>
      <c r="E29" s="4"/>
      <c r="F29" s="4">
        <v>3.1</v>
      </c>
      <c r="G29" s="4"/>
      <c r="H29" s="4"/>
      <c r="I29" s="4"/>
    </row>
    <row r="30" spans="1:9">
      <c r="A30" s="2" t="s">
        <v>91</v>
      </c>
      <c r="B30" s="4"/>
      <c r="C30" s="4"/>
      <c r="D30" s="4">
        <v>0.2</v>
      </c>
      <c r="E30" s="4"/>
      <c r="F30" s="4"/>
      <c r="G30" s="4"/>
      <c r="H30" s="4"/>
      <c r="I30" s="4"/>
    </row>
    <row r="31" spans="1:9">
      <c r="A31" s="2" t="s">
        <v>1685</v>
      </c>
      <c r="B31" s="4"/>
      <c r="C31" s="4"/>
      <c r="D31" s="4"/>
      <c r="E31" s="4"/>
      <c r="F31" s="4"/>
      <c r="G31" s="4"/>
      <c r="H31" s="4"/>
      <c r="I31" s="4"/>
    </row>
    <row r="32" spans="1:9">
      <c r="A32" s="3" t="s">
        <v>1670</v>
      </c>
      <c r="B32" s="4"/>
      <c r="C32" s="4"/>
      <c r="D32" s="4"/>
      <c r="E32" s="4"/>
      <c r="F32" s="4"/>
      <c r="G32" s="4"/>
      <c r="H32" s="4"/>
      <c r="I32" s="4"/>
    </row>
    <row r="33" spans="1:9">
      <c r="A33" s="2" t="s">
        <v>149</v>
      </c>
      <c r="B33" s="4"/>
      <c r="C33" s="4"/>
      <c r="D33" s="4"/>
      <c r="E33" s="4"/>
      <c r="F33" s="4"/>
      <c r="G33" s="4"/>
      <c r="H33" s="4">
        <v>400</v>
      </c>
      <c r="I33" s="4"/>
    </row>
    <row r="34" spans="1:9" ht="30">
      <c r="A34" s="2" t="s">
        <v>1678</v>
      </c>
      <c r="B34" s="193">
        <v>3.5000000000000003E-2</v>
      </c>
      <c r="C34" s="4"/>
      <c r="D34" s="4"/>
      <c r="E34" s="4"/>
      <c r="F34" s="193">
        <v>3.5000000000000003E-2</v>
      </c>
      <c r="G34" s="4"/>
      <c r="H34" s="4"/>
      <c r="I34" s="4"/>
    </row>
    <row r="35" spans="1:9" ht="30">
      <c r="A35" s="2" t="s">
        <v>1679</v>
      </c>
      <c r="B35" s="4"/>
      <c r="C35" s="4"/>
      <c r="D35" s="4"/>
      <c r="E35" s="4"/>
      <c r="F35" s="4"/>
      <c r="G35" s="4"/>
      <c r="H35" s="4">
        <v>394.6</v>
      </c>
      <c r="I35" s="4"/>
    </row>
    <row r="36" spans="1:9">
      <c r="A36" s="2" t="s">
        <v>1686</v>
      </c>
      <c r="B36" s="4"/>
      <c r="C36" s="4"/>
      <c r="D36" s="4"/>
      <c r="E36" s="4"/>
      <c r="F36" s="4"/>
      <c r="G36" s="4"/>
      <c r="H36" s="4"/>
      <c r="I36" s="4"/>
    </row>
    <row r="37" spans="1:9">
      <c r="A37" s="3" t="s">
        <v>1670</v>
      </c>
      <c r="B37" s="4"/>
      <c r="C37" s="4"/>
      <c r="D37" s="4"/>
      <c r="E37" s="4"/>
      <c r="F37" s="4"/>
      <c r="G37" s="4"/>
      <c r="H37" s="4"/>
      <c r="I37" s="4"/>
    </row>
    <row r="38" spans="1:9" ht="30">
      <c r="A38" s="2" t="s">
        <v>1678</v>
      </c>
      <c r="B38" s="193">
        <v>4.5999999999999999E-2</v>
      </c>
      <c r="C38" s="4"/>
      <c r="D38" s="4"/>
      <c r="E38" s="4"/>
      <c r="F38" s="193">
        <v>4.5999999999999999E-2</v>
      </c>
      <c r="G38" s="4"/>
      <c r="H38" s="4"/>
      <c r="I38" s="4"/>
    </row>
    <row r="39" spans="1:9">
      <c r="A39" s="2" t="s">
        <v>1681</v>
      </c>
      <c r="B39" s="4"/>
      <c r="C39" s="4">
        <v>135.19999999999999</v>
      </c>
      <c r="D39" s="4"/>
      <c r="E39" s="4"/>
      <c r="F39" s="4"/>
      <c r="G39" s="4"/>
      <c r="H39" s="4"/>
      <c r="I39" s="4"/>
    </row>
    <row r="40" spans="1:9">
      <c r="A40" s="2" t="s">
        <v>1682</v>
      </c>
      <c r="B40" s="4"/>
      <c r="C40" s="4">
        <v>136.80000000000001</v>
      </c>
      <c r="D40" s="4"/>
      <c r="E40" s="4"/>
      <c r="F40" s="4"/>
      <c r="G40" s="4"/>
      <c r="H40" s="4"/>
      <c r="I40" s="4"/>
    </row>
    <row r="41" spans="1:9" ht="30">
      <c r="A41" s="2" t="s">
        <v>1683</v>
      </c>
      <c r="B41" s="4"/>
      <c r="C41" s="4">
        <v>1.5</v>
      </c>
      <c r="D41" s="4"/>
      <c r="E41" s="4"/>
      <c r="F41" s="4"/>
      <c r="G41" s="4"/>
      <c r="H41" s="4"/>
      <c r="I41" s="4"/>
    </row>
    <row r="42" spans="1:9">
      <c r="A42" s="2" t="s">
        <v>1687</v>
      </c>
      <c r="B42" s="4"/>
      <c r="C42" s="4"/>
      <c r="D42" s="4"/>
      <c r="E42" s="4"/>
      <c r="F42" s="4"/>
      <c r="G42" s="4"/>
      <c r="H42" s="4"/>
      <c r="I42" s="4"/>
    </row>
    <row r="43" spans="1:9">
      <c r="A43" s="3" t="s">
        <v>1670</v>
      </c>
      <c r="B43" s="4"/>
      <c r="C43" s="4"/>
      <c r="D43" s="4"/>
      <c r="E43" s="4"/>
      <c r="F43" s="4"/>
      <c r="G43" s="4"/>
      <c r="H43" s="4"/>
      <c r="I43" s="4"/>
    </row>
    <row r="44" spans="1:9" ht="30">
      <c r="A44" s="2" t="s">
        <v>1688</v>
      </c>
      <c r="B44" s="4">
        <v>400</v>
      </c>
      <c r="C44" s="4"/>
      <c r="D44" s="4"/>
      <c r="E44" s="4"/>
      <c r="F44" s="4">
        <v>400</v>
      </c>
      <c r="G44" s="4"/>
      <c r="H44" s="4"/>
      <c r="I44" s="4"/>
    </row>
    <row r="45" spans="1:9">
      <c r="A45" s="2" t="s">
        <v>1689</v>
      </c>
      <c r="B45" s="4">
        <v>25</v>
      </c>
      <c r="C45" s="4"/>
      <c r="D45" s="4"/>
      <c r="E45" s="4"/>
      <c r="F45" s="4">
        <v>25</v>
      </c>
      <c r="G45" s="4"/>
      <c r="H45" s="4"/>
      <c r="I45" s="4"/>
    </row>
    <row r="46" spans="1:9" ht="30">
      <c r="A46" s="2" t="s">
        <v>1690</v>
      </c>
      <c r="B46" s="4">
        <v>500</v>
      </c>
      <c r="C46" s="4"/>
      <c r="D46" s="4"/>
      <c r="E46" s="4"/>
      <c r="F46" s="4">
        <v>500</v>
      </c>
      <c r="G46" s="4"/>
      <c r="H46" s="4"/>
      <c r="I46" s="4"/>
    </row>
    <row r="47" spans="1:9">
      <c r="A47" s="2" t="s">
        <v>1691</v>
      </c>
      <c r="B47" s="4"/>
      <c r="C47" s="4"/>
      <c r="D47" s="4"/>
      <c r="E47" s="4"/>
      <c r="F47" s="4"/>
      <c r="G47" s="4"/>
      <c r="H47" s="4"/>
      <c r="I47" s="4">
        <v>170</v>
      </c>
    </row>
    <row r="48" spans="1:9" ht="30">
      <c r="A48" s="2" t="s">
        <v>1692</v>
      </c>
      <c r="B48" s="4">
        <v>0</v>
      </c>
      <c r="C48" s="4"/>
      <c r="D48" s="4"/>
      <c r="E48" s="4"/>
      <c r="F48" s="4">
        <v>0</v>
      </c>
      <c r="G48" s="4"/>
      <c r="H48" s="4"/>
      <c r="I48" s="4"/>
    </row>
    <row r="49" spans="1:9" ht="30">
      <c r="A49" s="2" t="s">
        <v>1693</v>
      </c>
      <c r="B49" s="4">
        <v>400</v>
      </c>
      <c r="C49" s="4"/>
      <c r="D49" s="4"/>
      <c r="E49" s="4"/>
      <c r="F49" s="4">
        <v>400</v>
      </c>
      <c r="G49" s="4"/>
      <c r="H49" s="4"/>
      <c r="I49" s="4"/>
    </row>
    <row r="50" spans="1:9">
      <c r="A50" s="2" t="s">
        <v>1694</v>
      </c>
      <c r="B50" s="4"/>
      <c r="C50" s="4"/>
      <c r="D50" s="4"/>
      <c r="E50" s="4"/>
      <c r="F50" s="4"/>
      <c r="G50" s="4"/>
      <c r="H50" s="4"/>
      <c r="I50" s="4"/>
    </row>
    <row r="51" spans="1:9">
      <c r="A51" s="3" t="s">
        <v>1670</v>
      </c>
      <c r="B51" s="4"/>
      <c r="C51" s="4"/>
      <c r="D51" s="4"/>
      <c r="E51" s="4"/>
      <c r="F51" s="4"/>
      <c r="G51" s="4"/>
      <c r="H51" s="4"/>
      <c r="I51" s="4"/>
    </row>
    <row r="52" spans="1:9" ht="30">
      <c r="A52" s="2" t="s">
        <v>1692</v>
      </c>
      <c r="B52" s="4">
        <v>0.1</v>
      </c>
      <c r="C52" s="4">
        <v>0.5</v>
      </c>
      <c r="D52" s="4"/>
      <c r="E52" s="4"/>
      <c r="F52" s="4">
        <v>0.1</v>
      </c>
      <c r="G52" s="4"/>
      <c r="H52" s="4"/>
      <c r="I52" s="4"/>
    </row>
    <row r="53" spans="1:9" ht="30">
      <c r="A53" s="2" t="s">
        <v>1693</v>
      </c>
      <c r="B53" s="9">
        <v>6.2</v>
      </c>
      <c r="C53" s="9">
        <v>7.3</v>
      </c>
      <c r="D53" s="4"/>
      <c r="E53" s="4"/>
      <c r="F53" s="9">
        <v>6.2</v>
      </c>
      <c r="G53" s="4"/>
      <c r="H53" s="4"/>
      <c r="I53" s="4"/>
    </row>
  </sheetData>
  <mergeCells count="2">
    <mergeCell ref="B1:D1"/>
    <mergeCell ref="F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1695</v>
      </c>
      <c r="B1" s="1" t="s">
        <v>1</v>
      </c>
      <c r="C1" s="1"/>
    </row>
    <row r="2" spans="1:3">
      <c r="A2" s="1" t="s">
        <v>29</v>
      </c>
      <c r="B2" s="1" t="s">
        <v>2</v>
      </c>
      <c r="C2" s="1" t="s">
        <v>30</v>
      </c>
    </row>
    <row r="3" spans="1:3">
      <c r="A3" s="3" t="s">
        <v>1670</v>
      </c>
      <c r="B3" s="4"/>
      <c r="C3" s="4"/>
    </row>
    <row r="4" spans="1:3">
      <c r="A4" s="2" t="s">
        <v>1696</v>
      </c>
      <c r="B4" s="9">
        <v>748.3</v>
      </c>
      <c r="C4" s="9">
        <v>724.4</v>
      </c>
    </row>
    <row r="5" spans="1:3">
      <c r="A5" s="2" t="s">
        <v>1697</v>
      </c>
      <c r="B5" s="4">
        <v>741.7</v>
      </c>
      <c r="C5" s="4">
        <v>716.2</v>
      </c>
    </row>
    <row r="6" spans="1:3">
      <c r="A6" s="2" t="s">
        <v>1687</v>
      </c>
      <c r="B6" s="4"/>
      <c r="C6" s="4"/>
    </row>
    <row r="7" spans="1:3">
      <c r="A7" s="3" t="s">
        <v>1670</v>
      </c>
      <c r="B7" s="4"/>
      <c r="C7" s="4"/>
    </row>
    <row r="8" spans="1:3">
      <c r="A8" s="2" t="s">
        <v>1698</v>
      </c>
      <c r="B8" s="4">
        <v>0</v>
      </c>
      <c r="C8" s="4">
        <v>0</v>
      </c>
    </row>
    <row r="9" spans="1:3">
      <c r="A9" s="2" t="s">
        <v>1699</v>
      </c>
      <c r="B9" s="4">
        <v>0</v>
      </c>
      <c r="C9" s="4">
        <v>0</v>
      </c>
    </row>
    <row r="10" spans="1:3">
      <c r="A10" s="2" t="s">
        <v>1680</v>
      </c>
      <c r="B10" s="4"/>
      <c r="C10" s="4"/>
    </row>
    <row r="11" spans="1:3">
      <c r="A11" s="3" t="s">
        <v>1670</v>
      </c>
      <c r="B11" s="4"/>
      <c r="C11" s="4"/>
    </row>
    <row r="12" spans="1:3">
      <c r="A12" s="2" t="s">
        <v>1698</v>
      </c>
      <c r="B12" s="4">
        <v>0</v>
      </c>
      <c r="C12" s="4">
        <v>-141.80000000000001</v>
      </c>
    </row>
    <row r="13" spans="1:3">
      <c r="A13" s="2" t="s">
        <v>1699</v>
      </c>
      <c r="B13" s="4">
        <v>0</v>
      </c>
      <c r="C13" s="4">
        <v>-141.69999999999999</v>
      </c>
    </row>
    <row r="14" spans="1:3" ht="30">
      <c r="A14" s="2" t="s">
        <v>1678</v>
      </c>
      <c r="B14" s="193">
        <v>0.06</v>
      </c>
      <c r="C14" s="4"/>
    </row>
    <row r="15" spans="1:3">
      <c r="A15" s="2" t="s">
        <v>1700</v>
      </c>
      <c r="B15" s="5">
        <v>42278</v>
      </c>
      <c r="C15" s="4"/>
    </row>
    <row r="16" spans="1:3">
      <c r="A16" s="2" t="s">
        <v>1684</v>
      </c>
      <c r="B16" s="4"/>
      <c r="C16" s="4"/>
    </row>
    <row r="17" spans="1:3">
      <c r="A17" s="3" t="s">
        <v>1670</v>
      </c>
      <c r="B17" s="4"/>
      <c r="C17" s="4"/>
    </row>
    <row r="18" spans="1:3">
      <c r="A18" s="2" t="s">
        <v>1698</v>
      </c>
      <c r="B18" s="4">
        <v>-82.3</v>
      </c>
      <c r="C18" s="4">
        <v>-164.3</v>
      </c>
    </row>
    <row r="19" spans="1:3">
      <c r="A19" s="2" t="s">
        <v>1699</v>
      </c>
      <c r="B19" s="4">
        <v>-82.2</v>
      </c>
      <c r="C19" s="4">
        <v>-164.1</v>
      </c>
    </row>
    <row r="20" spans="1:3" ht="30">
      <c r="A20" s="2" t="s">
        <v>1678</v>
      </c>
      <c r="B20" s="193">
        <v>8.9499999999999996E-2</v>
      </c>
      <c r="C20" s="4"/>
    </row>
    <row r="21" spans="1:3">
      <c r="A21" s="2" t="s">
        <v>1700</v>
      </c>
      <c r="B21" s="5">
        <v>42917</v>
      </c>
      <c r="C21" s="4"/>
    </row>
    <row r="22" spans="1:3">
      <c r="A22" s="2" t="s">
        <v>1685</v>
      </c>
      <c r="B22" s="4"/>
      <c r="C22" s="4"/>
    </row>
    <row r="23" spans="1:3">
      <c r="A23" s="3" t="s">
        <v>1670</v>
      </c>
      <c r="B23" s="4"/>
      <c r="C23" s="4"/>
    </row>
    <row r="24" spans="1:3">
      <c r="A24" s="2" t="s">
        <v>1698</v>
      </c>
      <c r="B24" s="4">
        <v>-400</v>
      </c>
      <c r="C24" s="4">
        <v>-400</v>
      </c>
    </row>
    <row r="25" spans="1:3">
      <c r="A25" s="2" t="s">
        <v>1699</v>
      </c>
      <c r="B25" s="4">
        <v>-397.7</v>
      </c>
      <c r="C25" s="4">
        <v>-397.4</v>
      </c>
    </row>
    <row r="26" spans="1:3" ht="30">
      <c r="A26" s="2" t="s">
        <v>1678</v>
      </c>
      <c r="B26" s="193">
        <v>3.5000000000000003E-2</v>
      </c>
      <c r="C26" s="4"/>
    </row>
    <row r="27" spans="1:3">
      <c r="A27" s="2" t="s">
        <v>1700</v>
      </c>
      <c r="B27" s="5">
        <v>45017</v>
      </c>
      <c r="C27" s="4"/>
    </row>
    <row r="28" spans="1:3">
      <c r="A28" s="2" t="s">
        <v>1677</v>
      </c>
      <c r="B28" s="4"/>
      <c r="C28" s="4"/>
    </row>
    <row r="29" spans="1:3">
      <c r="A29" s="3" t="s">
        <v>1670</v>
      </c>
      <c r="B29" s="4"/>
      <c r="C29" s="4"/>
    </row>
    <row r="30" spans="1:3">
      <c r="A30" s="2" t="s">
        <v>1698</v>
      </c>
      <c r="B30" s="4">
        <v>-250</v>
      </c>
      <c r="C30" s="4">
        <v>0</v>
      </c>
    </row>
    <row r="31" spans="1:3">
      <c r="A31" s="2" t="s">
        <v>1699</v>
      </c>
      <c r="B31" s="4">
        <v>-249.9</v>
      </c>
      <c r="C31" s="4">
        <v>0</v>
      </c>
    </row>
    <row r="32" spans="1:3" ht="30">
      <c r="A32" s="2" t="s">
        <v>1678</v>
      </c>
      <c r="B32" s="193">
        <v>3.95E-2</v>
      </c>
      <c r="C32" s="4"/>
    </row>
    <row r="33" spans="1:3">
      <c r="A33" s="2" t="s">
        <v>1700</v>
      </c>
      <c r="B33" s="5">
        <v>45778</v>
      </c>
      <c r="C33" s="4"/>
    </row>
    <row r="34" spans="1:3">
      <c r="A34" s="2" t="s">
        <v>134</v>
      </c>
      <c r="B34" s="4"/>
      <c r="C34" s="4"/>
    </row>
    <row r="35" spans="1:3">
      <c r="A35" s="3" t="s">
        <v>1670</v>
      </c>
      <c r="B35" s="4"/>
      <c r="C35" s="4"/>
    </row>
    <row r="36" spans="1:3">
      <c r="A36" s="2" t="s">
        <v>1698</v>
      </c>
      <c r="B36" s="4">
        <v>-17.399999999999999</v>
      </c>
      <c r="C36" s="4">
        <v>-18.399999999999999</v>
      </c>
    </row>
    <row r="37" spans="1:3">
      <c r="A37" s="2" t="s">
        <v>1699</v>
      </c>
      <c r="B37" s="4">
        <v>-13.1</v>
      </c>
      <c r="C37" s="4">
        <v>-13.1</v>
      </c>
    </row>
    <row r="38" spans="1:3">
      <c r="A38" s="2" t="s">
        <v>581</v>
      </c>
      <c r="B38" s="4"/>
      <c r="C38" s="4"/>
    </row>
    <row r="39" spans="1:3">
      <c r="A39" s="3" t="s">
        <v>1670</v>
      </c>
      <c r="B39" s="4"/>
      <c r="C39" s="4"/>
    </row>
    <row r="40" spans="1:3">
      <c r="A40" s="2" t="s">
        <v>1698</v>
      </c>
      <c r="B40" s="4">
        <v>-749.7</v>
      </c>
      <c r="C40" s="4">
        <v>-724.5</v>
      </c>
    </row>
    <row r="41" spans="1:3">
      <c r="A41" s="2" t="s">
        <v>1699</v>
      </c>
      <c r="B41" s="4">
        <v>-742.9</v>
      </c>
      <c r="C41" s="4">
        <v>-716.3</v>
      </c>
    </row>
    <row r="42" spans="1:3">
      <c r="A42" s="2" t="s">
        <v>1701</v>
      </c>
      <c r="B42" s="4"/>
      <c r="C42" s="4"/>
    </row>
    <row r="43" spans="1:3">
      <c r="A43" s="3" t="s">
        <v>1670</v>
      </c>
      <c r="B43" s="4"/>
      <c r="C43" s="4"/>
    </row>
    <row r="44" spans="1:3">
      <c r="A44" s="2" t="s">
        <v>1698</v>
      </c>
      <c r="B44" s="4">
        <v>-1.4</v>
      </c>
      <c r="C44" s="4">
        <v>-0.1</v>
      </c>
    </row>
    <row r="45" spans="1:3">
      <c r="A45" s="2" t="s">
        <v>1699</v>
      </c>
      <c r="B45" s="9">
        <v>-1.2</v>
      </c>
      <c r="C45" s="9">
        <v>-0.1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1702</v>
      </c>
      <c r="B1" s="8" t="s">
        <v>2</v>
      </c>
    </row>
    <row r="2" spans="1:2">
      <c r="A2" s="1" t="s">
        <v>29</v>
      </c>
      <c r="B2" s="8"/>
    </row>
    <row r="3" spans="1:2">
      <c r="A3" s="3" t="s">
        <v>580</v>
      </c>
      <c r="B3" s="4"/>
    </row>
    <row r="4" spans="1:2">
      <c r="A4" s="2" t="s">
        <v>1703</v>
      </c>
      <c r="B4" s="9">
        <v>0.1</v>
      </c>
    </row>
    <row r="5" spans="1:2">
      <c r="A5" s="2" t="s">
        <v>1704</v>
      </c>
      <c r="B5" s="4">
        <v>0</v>
      </c>
    </row>
    <row r="6" spans="1:2">
      <c r="A6" s="2" t="s">
        <v>1705</v>
      </c>
      <c r="B6" s="4">
        <v>82.3</v>
      </c>
    </row>
    <row r="7" spans="1:2">
      <c r="A7" s="2" t="s">
        <v>1706</v>
      </c>
      <c r="B7" s="4">
        <v>0</v>
      </c>
    </row>
    <row r="8" spans="1:2">
      <c r="A8" s="2" t="s">
        <v>1707</v>
      </c>
      <c r="B8" s="4">
        <v>0</v>
      </c>
    </row>
    <row r="9" spans="1:2">
      <c r="A9" s="2" t="s">
        <v>1708</v>
      </c>
      <c r="B9" s="4">
        <v>667.3</v>
      </c>
    </row>
    <row r="10" spans="1:2">
      <c r="A10" s="2" t="s">
        <v>1709</v>
      </c>
      <c r="B10" s="9">
        <v>749.7</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8" t="s">
        <v>186</v>
      </c>
      <c r="B1" s="1" t="s">
        <v>1</v>
      </c>
    </row>
    <row r="2" spans="1:2">
      <c r="A2" s="8"/>
      <c r="B2" s="1" t="s">
        <v>2</v>
      </c>
    </row>
    <row r="3" spans="1:2">
      <c r="A3" s="3" t="s">
        <v>187</v>
      </c>
      <c r="B3" s="4"/>
    </row>
    <row r="4" spans="1:2" ht="26.25">
      <c r="A4" s="13" t="s">
        <v>188</v>
      </c>
      <c r="B4" s="14" t="s">
        <v>186</v>
      </c>
    </row>
    <row r="5" spans="1:2" ht="408.75">
      <c r="A5" s="13"/>
      <c r="B5" s="14" t="s">
        <v>189</v>
      </c>
    </row>
    <row r="6" spans="1:2" ht="39">
      <c r="A6" s="13"/>
      <c r="B6" s="14" t="s">
        <v>190</v>
      </c>
    </row>
    <row r="7" spans="1:2" ht="319.5">
      <c r="A7" s="13"/>
      <c r="B7" s="14" t="s">
        <v>191</v>
      </c>
    </row>
    <row r="8" spans="1:2" ht="102.75">
      <c r="A8" s="13"/>
      <c r="B8" s="14" t="s">
        <v>192</v>
      </c>
    </row>
    <row r="9" spans="1:2" ht="141">
      <c r="A9" s="13"/>
      <c r="B9" s="15" t="s">
        <v>193</v>
      </c>
    </row>
    <row r="10" spans="1:2" ht="268.5">
      <c r="A10" s="13"/>
      <c r="B10" s="14" t="s">
        <v>194</v>
      </c>
    </row>
    <row r="11" spans="1:2" ht="166.5">
      <c r="A11" s="13"/>
      <c r="B11" s="14" t="s">
        <v>195</v>
      </c>
    </row>
    <row r="12" spans="1:2" ht="409.6">
      <c r="A12" s="13"/>
      <c r="B12" s="15" t="s">
        <v>196</v>
      </c>
    </row>
    <row r="13" spans="1:2" ht="409.6">
      <c r="A13" s="13"/>
      <c r="B13" s="15" t="s">
        <v>197</v>
      </c>
    </row>
    <row r="14" spans="1:2" ht="243">
      <c r="A14" s="13"/>
      <c r="B14" s="15" t="s">
        <v>198</v>
      </c>
    </row>
    <row r="15" spans="1:2" ht="51.75">
      <c r="A15" s="13"/>
      <c r="B15" s="14" t="s">
        <v>199</v>
      </c>
    </row>
    <row r="16" spans="1:2" ht="141">
      <c r="A16" s="13"/>
      <c r="B16" s="14" t="s">
        <v>200</v>
      </c>
    </row>
    <row r="17" spans="1:2" ht="204.75">
      <c r="A17" s="13"/>
      <c r="B17" s="14" t="s">
        <v>201</v>
      </c>
    </row>
    <row r="18" spans="1:2" ht="294">
      <c r="A18" s="13"/>
      <c r="B18" s="16" t="s">
        <v>202</v>
      </c>
    </row>
    <row r="19" spans="1:2" ht="192">
      <c r="A19" s="13"/>
      <c r="B19" s="14" t="s">
        <v>203</v>
      </c>
    </row>
    <row r="20" spans="1:2" ht="90">
      <c r="A20" s="13"/>
      <c r="B20" s="16" t="s">
        <v>204</v>
      </c>
    </row>
    <row r="21" spans="1:2" ht="166.5">
      <c r="A21" s="13"/>
      <c r="B21" s="15" t="s">
        <v>205</v>
      </c>
    </row>
    <row r="22" spans="1:2" ht="192">
      <c r="A22" s="13"/>
      <c r="B22" s="16" t="s">
        <v>206</v>
      </c>
    </row>
    <row r="23" spans="1:2" ht="370.5">
      <c r="A23" s="13"/>
      <c r="B23" s="14" t="s">
        <v>207</v>
      </c>
    </row>
    <row r="24" spans="1:2" ht="192">
      <c r="A24" s="13"/>
      <c r="B24" s="15" t="s">
        <v>208</v>
      </c>
    </row>
    <row r="25" spans="1:2" ht="128.25">
      <c r="A25" s="13"/>
      <c r="B25" s="14" t="s">
        <v>209</v>
      </c>
    </row>
    <row r="26" spans="1:2" ht="268.5">
      <c r="A26" s="13"/>
      <c r="B26" s="15" t="s">
        <v>210</v>
      </c>
    </row>
    <row r="27" spans="1:2" ht="115.5">
      <c r="A27" s="13"/>
      <c r="B27" s="14" t="s">
        <v>211</v>
      </c>
    </row>
    <row r="28" spans="1:2" ht="115.5">
      <c r="A28" s="13"/>
      <c r="B28" s="14" t="s">
        <v>212</v>
      </c>
    </row>
    <row r="29" spans="1:2" ht="306.75">
      <c r="A29" s="13"/>
      <c r="B29" s="14" t="s">
        <v>213</v>
      </c>
    </row>
    <row r="30" spans="1:2" ht="396">
      <c r="A30" s="13"/>
      <c r="B30" s="14" t="s">
        <v>214</v>
      </c>
    </row>
    <row r="31" spans="1:2" ht="268.5">
      <c r="A31" s="13"/>
      <c r="B31" s="15" t="s">
        <v>215</v>
      </c>
    </row>
    <row r="32" spans="1:2" ht="102.75">
      <c r="A32" s="13"/>
      <c r="B32" s="14" t="s">
        <v>216</v>
      </c>
    </row>
    <row r="33" spans="1:2" ht="115.5">
      <c r="A33" s="13"/>
      <c r="B33" s="15" t="s">
        <v>217</v>
      </c>
    </row>
    <row r="34" spans="1:2" ht="204.75">
      <c r="A34" s="13"/>
      <c r="B34" s="15" t="s">
        <v>218</v>
      </c>
    </row>
  </sheetData>
  <mergeCells count="2">
    <mergeCell ref="A1:A2"/>
    <mergeCell ref="A4:A3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1710</v>
      </c>
      <c r="B1" s="8" t="s">
        <v>1</v>
      </c>
      <c r="C1" s="8"/>
      <c r="D1" s="8"/>
    </row>
    <row r="2" spans="1:4">
      <c r="A2" s="1" t="s">
        <v>29</v>
      </c>
      <c r="B2" s="1" t="s">
        <v>2</v>
      </c>
      <c r="C2" s="1" t="s">
        <v>30</v>
      </c>
      <c r="D2" s="1" t="s">
        <v>78</v>
      </c>
    </row>
    <row r="3" spans="1:4" ht="30">
      <c r="A3" s="3" t="s">
        <v>1711</v>
      </c>
      <c r="B3" s="4"/>
      <c r="C3" s="4"/>
      <c r="D3" s="4"/>
    </row>
    <row r="4" spans="1:4" ht="30">
      <c r="A4" s="2" t="s">
        <v>1712</v>
      </c>
      <c r="B4" s="9">
        <v>9.5</v>
      </c>
      <c r="C4" s="9">
        <v>11.9</v>
      </c>
      <c r="D4" s="4"/>
    </row>
    <row r="5" spans="1:4" ht="45">
      <c r="A5" s="2" t="s">
        <v>1713</v>
      </c>
      <c r="B5" s="4">
        <v>4.2</v>
      </c>
      <c r="C5" s="4"/>
      <c r="D5" s="4"/>
    </row>
    <row r="6" spans="1:4">
      <c r="A6" s="2" t="s">
        <v>1714</v>
      </c>
      <c r="B6" s="4"/>
      <c r="C6" s="4"/>
      <c r="D6" s="4"/>
    </row>
    <row r="7" spans="1:4" ht="30">
      <c r="A7" s="3" t="s">
        <v>1711</v>
      </c>
      <c r="B7" s="4"/>
      <c r="C7" s="4"/>
      <c r="D7" s="4"/>
    </row>
    <row r="8" spans="1:4" ht="45">
      <c r="A8" s="2" t="s">
        <v>1713</v>
      </c>
      <c r="B8" s="4">
        <v>2.4</v>
      </c>
      <c r="C8" s="4"/>
      <c r="D8" s="4"/>
    </row>
    <row r="9" spans="1:4">
      <c r="A9" s="2" t="s">
        <v>1715</v>
      </c>
      <c r="B9" s="4"/>
      <c r="C9" s="4"/>
      <c r="D9" s="4"/>
    </row>
    <row r="10" spans="1:4" ht="30">
      <c r="A10" s="3" t="s">
        <v>1711</v>
      </c>
      <c r="B10" s="4"/>
      <c r="C10" s="4"/>
      <c r="D10" s="4"/>
    </row>
    <row r="11" spans="1:4" ht="45">
      <c r="A11" s="2" t="s">
        <v>1713</v>
      </c>
      <c r="B11" s="4">
        <v>1.8</v>
      </c>
      <c r="C11" s="4"/>
      <c r="D11" s="4"/>
    </row>
    <row r="12" spans="1:4">
      <c r="A12" s="2" t="s">
        <v>1716</v>
      </c>
      <c r="B12" s="4"/>
      <c r="C12" s="4"/>
      <c r="D12" s="4"/>
    </row>
    <row r="13" spans="1:4" ht="30">
      <c r="A13" s="3" t="s">
        <v>1711</v>
      </c>
      <c r="B13" s="4"/>
      <c r="C13" s="4"/>
      <c r="D13" s="4"/>
    </row>
    <row r="14" spans="1:4" ht="30">
      <c r="A14" s="2" t="s">
        <v>1717</v>
      </c>
      <c r="B14" s="4">
        <v>6</v>
      </c>
      <c r="C14" s="4"/>
      <c r="D14" s="4"/>
    </row>
    <row r="15" spans="1:4">
      <c r="A15" s="2" t="s">
        <v>616</v>
      </c>
      <c r="B15" s="4"/>
      <c r="C15" s="4"/>
      <c r="D15" s="4"/>
    </row>
    <row r="16" spans="1:4" ht="30">
      <c r="A16" s="3" t="s">
        <v>1711</v>
      </c>
      <c r="B16" s="4"/>
      <c r="C16" s="4"/>
      <c r="D16" s="4"/>
    </row>
    <row r="17" spans="1:4" ht="30">
      <c r="A17" s="2" t="s">
        <v>1718</v>
      </c>
      <c r="B17" s="4">
        <v>59.5</v>
      </c>
      <c r="C17" s="4">
        <v>63.1</v>
      </c>
      <c r="D17" s="4"/>
    </row>
    <row r="18" spans="1:4" ht="30">
      <c r="A18" s="2" t="s">
        <v>1712</v>
      </c>
      <c r="B18" s="4">
        <v>9.5</v>
      </c>
      <c r="C18" s="4">
        <v>11.9</v>
      </c>
      <c r="D18" s="4"/>
    </row>
    <row r="19" spans="1:4" ht="30">
      <c r="A19" s="2" t="s">
        <v>1719</v>
      </c>
      <c r="B19" s="4">
        <v>50</v>
      </c>
      <c r="C19" s="4">
        <v>51.2</v>
      </c>
      <c r="D19" s="4"/>
    </row>
    <row r="20" spans="1:4">
      <c r="A20" s="2" t="s">
        <v>1720</v>
      </c>
      <c r="B20" s="7">
        <v>7</v>
      </c>
      <c r="C20" s="9">
        <v>8.6999999999999993</v>
      </c>
      <c r="D20" s="9">
        <v>3.9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1721</v>
      </c>
      <c r="B1" s="1" t="s">
        <v>2</v>
      </c>
    </row>
    <row r="2" spans="1:2">
      <c r="A2" s="1" t="s">
        <v>29</v>
      </c>
      <c r="B2" s="1" t="s">
        <v>1722</v>
      </c>
    </row>
    <row r="3" spans="1:2" ht="30">
      <c r="A3" s="3" t="s">
        <v>1723</v>
      </c>
      <c r="B3" s="4"/>
    </row>
    <row r="4" spans="1:2" ht="30">
      <c r="A4" s="2" t="s">
        <v>1724</v>
      </c>
      <c r="B4" s="4">
        <v>22</v>
      </c>
    </row>
    <row r="5" spans="1:2" ht="30">
      <c r="A5" s="2" t="s">
        <v>1725</v>
      </c>
      <c r="B5" s="7">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1" t="s">
        <v>1726</v>
      </c>
      <c r="B1" s="8" t="s">
        <v>1</v>
      </c>
      <c r="C1" s="8"/>
      <c r="D1" s="8"/>
      <c r="E1" s="8"/>
    </row>
    <row r="2" spans="1:5">
      <c r="A2" s="1" t="s">
        <v>29</v>
      </c>
      <c r="B2" s="1" t="s">
        <v>2</v>
      </c>
      <c r="C2" s="1" t="s">
        <v>30</v>
      </c>
      <c r="D2" s="1" t="s">
        <v>1728</v>
      </c>
      <c r="E2" s="8" t="s">
        <v>78</v>
      </c>
    </row>
    <row r="3" spans="1:5">
      <c r="A3" s="1"/>
      <c r="B3" s="1" t="s">
        <v>1727</v>
      </c>
      <c r="C3" s="1" t="s">
        <v>1727</v>
      </c>
      <c r="D3" s="1" t="s">
        <v>1729</v>
      </c>
      <c r="E3" s="8"/>
    </row>
    <row r="4" spans="1:5">
      <c r="A4" s="2" t="s">
        <v>1730</v>
      </c>
      <c r="B4" s="4"/>
      <c r="C4" s="4"/>
      <c r="D4" s="4"/>
      <c r="E4" s="4"/>
    </row>
    <row r="5" spans="1:5">
      <c r="A5" s="3" t="s">
        <v>1731</v>
      </c>
      <c r="B5" s="4"/>
      <c r="C5" s="4"/>
      <c r="D5" s="4"/>
      <c r="E5" s="4"/>
    </row>
    <row r="6" spans="1:5">
      <c r="A6" s="2" t="s">
        <v>1732</v>
      </c>
      <c r="B6" s="9">
        <v>36.5</v>
      </c>
      <c r="C6" s="9">
        <v>37.9</v>
      </c>
      <c r="D6" s="4"/>
      <c r="E6" s="4"/>
    </row>
    <row r="7" spans="1:5">
      <c r="A7" s="2" t="s">
        <v>1733</v>
      </c>
      <c r="B7" s="4">
        <v>19.3</v>
      </c>
      <c r="C7" s="4"/>
      <c r="D7" s="4"/>
      <c r="E7" s="4"/>
    </row>
    <row r="8" spans="1:5">
      <c r="A8" s="2" t="s">
        <v>1734</v>
      </c>
      <c r="B8" s="4"/>
      <c r="C8" s="4">
        <v>19.600000000000001</v>
      </c>
      <c r="D8" s="4"/>
      <c r="E8" s="4"/>
    </row>
    <row r="9" spans="1:5">
      <c r="A9" s="2" t="s">
        <v>1735</v>
      </c>
      <c r="B9" s="6">
        <v>5200</v>
      </c>
      <c r="C9" s="6">
        <v>8100</v>
      </c>
      <c r="D9" s="4"/>
      <c r="E9" s="6">
        <v>8000</v>
      </c>
    </row>
    <row r="10" spans="1:5" ht="45">
      <c r="A10" s="2" t="s">
        <v>1736</v>
      </c>
      <c r="B10" s="6">
        <v>-3000</v>
      </c>
      <c r="C10" s="4">
        <v>-100</v>
      </c>
      <c r="D10" s="4"/>
      <c r="E10" s="4"/>
    </row>
    <row r="11" spans="1:5" ht="45">
      <c r="A11" s="2" t="s">
        <v>1737</v>
      </c>
      <c r="B11" s="4">
        <v>100</v>
      </c>
      <c r="C11" s="4">
        <v>200</v>
      </c>
      <c r="D11" s="4"/>
      <c r="E11" s="4"/>
    </row>
    <row r="12" spans="1:5">
      <c r="A12" s="2" t="s">
        <v>1738</v>
      </c>
      <c r="B12" s="4"/>
      <c r="C12" s="4"/>
      <c r="D12" s="4"/>
      <c r="E12" s="4"/>
    </row>
    <row r="13" spans="1:5">
      <c r="A13" s="3" t="s">
        <v>1731</v>
      </c>
      <c r="B13" s="4"/>
      <c r="C13" s="4"/>
      <c r="D13" s="4"/>
      <c r="E13" s="4"/>
    </row>
    <row r="14" spans="1:5" ht="45">
      <c r="A14" s="2" t="s">
        <v>1739</v>
      </c>
      <c r="B14" s="4" t="s">
        <v>1740</v>
      </c>
      <c r="C14" s="4"/>
      <c r="D14" s="4"/>
      <c r="E14" s="4"/>
    </row>
    <row r="15" spans="1:5" ht="45">
      <c r="A15" s="2" t="s">
        <v>1741</v>
      </c>
      <c r="B15" s="4">
        <v>50</v>
      </c>
      <c r="C15" s="4"/>
      <c r="D15" s="4"/>
      <c r="E15" s="4"/>
    </row>
    <row r="16" spans="1:5" ht="30">
      <c r="A16" s="2" t="s">
        <v>1742</v>
      </c>
      <c r="B16" s="4">
        <v>8</v>
      </c>
      <c r="C16" s="4"/>
      <c r="D16" s="4"/>
      <c r="E16" s="4"/>
    </row>
    <row r="17" spans="1:5" ht="30">
      <c r="A17" s="2" t="s">
        <v>1743</v>
      </c>
      <c r="B17" s="4"/>
      <c r="C17" s="4"/>
      <c r="D17" s="4">
        <v>1</v>
      </c>
      <c r="E17" s="4"/>
    </row>
    <row r="18" spans="1:5">
      <c r="A18" s="2" t="s">
        <v>1744</v>
      </c>
      <c r="B18" s="4">
        <v>172</v>
      </c>
      <c r="C18" s="4"/>
      <c r="D18" s="4"/>
      <c r="E18" s="4"/>
    </row>
    <row r="19" spans="1:5" ht="30">
      <c r="A19" s="2" t="s">
        <v>1745</v>
      </c>
      <c r="B19" s="4">
        <v>0</v>
      </c>
      <c r="C19" s="4"/>
      <c r="D19" s="4"/>
      <c r="E19" s="4"/>
    </row>
    <row r="20" spans="1:5">
      <c r="A20" s="2" t="s">
        <v>1746</v>
      </c>
      <c r="B20" s="4"/>
      <c r="C20" s="4"/>
      <c r="D20" s="4"/>
      <c r="E20" s="4"/>
    </row>
    <row r="21" spans="1:5">
      <c r="A21" s="3" t="s">
        <v>1731</v>
      </c>
      <c r="B21" s="4"/>
      <c r="C21" s="4"/>
      <c r="D21" s="4"/>
      <c r="E21" s="4"/>
    </row>
    <row r="22" spans="1:5" ht="30">
      <c r="A22" s="2" t="s">
        <v>1742</v>
      </c>
      <c r="B22" s="4">
        <v>1</v>
      </c>
      <c r="C22" s="4"/>
      <c r="D22" s="4"/>
      <c r="E22" s="4"/>
    </row>
    <row r="23" spans="1:5">
      <c r="A23" s="2" t="s">
        <v>1744</v>
      </c>
      <c r="B23" s="4">
        <v>164</v>
      </c>
      <c r="C23" s="4"/>
      <c r="D23" s="4"/>
      <c r="E23" s="4"/>
    </row>
    <row r="24" spans="1:5">
      <c r="A24" s="2" t="s">
        <v>1747</v>
      </c>
      <c r="B24" s="4"/>
      <c r="C24" s="4"/>
      <c r="D24" s="4"/>
      <c r="E24" s="4"/>
    </row>
    <row r="25" spans="1:5">
      <c r="A25" s="3" t="s">
        <v>1731</v>
      </c>
      <c r="B25" s="4"/>
      <c r="C25" s="4"/>
      <c r="D25" s="4"/>
      <c r="E25" s="4"/>
    </row>
    <row r="26" spans="1:5" ht="30">
      <c r="A26" s="2" t="s">
        <v>1742</v>
      </c>
      <c r="B26" s="4">
        <v>7</v>
      </c>
      <c r="C26" s="4"/>
      <c r="D26" s="4"/>
      <c r="E26" s="4"/>
    </row>
    <row r="27" spans="1:5">
      <c r="A27" s="2" t="s">
        <v>1744</v>
      </c>
      <c r="B27" s="4">
        <v>10</v>
      </c>
      <c r="C27" s="4"/>
      <c r="D27" s="4"/>
      <c r="E27" s="4"/>
    </row>
    <row r="28" spans="1:5">
      <c r="A28" s="2" t="s">
        <v>641</v>
      </c>
      <c r="B28" s="4"/>
      <c r="C28" s="4"/>
      <c r="D28" s="4"/>
      <c r="E28" s="4"/>
    </row>
    <row r="29" spans="1:5">
      <c r="A29" s="3" t="s">
        <v>1731</v>
      </c>
      <c r="B29" s="4"/>
      <c r="C29" s="4"/>
      <c r="D29" s="4"/>
      <c r="E29" s="4"/>
    </row>
    <row r="30" spans="1:5">
      <c r="A30" s="2" t="s">
        <v>1732</v>
      </c>
      <c r="B30" s="4">
        <v>45.9</v>
      </c>
      <c r="C30" s="4">
        <v>46.9</v>
      </c>
      <c r="D30" s="4"/>
      <c r="E30" s="4"/>
    </row>
    <row r="31" spans="1:5">
      <c r="A31" s="2" t="s">
        <v>1733</v>
      </c>
      <c r="B31" s="4">
        <v>19.7</v>
      </c>
      <c r="C31" s="4"/>
      <c r="D31" s="4"/>
      <c r="E31" s="4"/>
    </row>
    <row r="32" spans="1:5">
      <c r="A32" s="2" t="s">
        <v>1734</v>
      </c>
      <c r="B32" s="4"/>
      <c r="C32" s="4">
        <v>20</v>
      </c>
      <c r="D32" s="4"/>
      <c r="E32" s="4"/>
    </row>
    <row r="33" spans="1:5">
      <c r="A33" s="2" t="s">
        <v>1748</v>
      </c>
      <c r="B33" s="4"/>
      <c r="C33" s="4"/>
      <c r="D33" s="4"/>
      <c r="E33" s="4"/>
    </row>
    <row r="34" spans="1:5">
      <c r="A34" s="3" t="s">
        <v>1731</v>
      </c>
      <c r="B34" s="4"/>
      <c r="C34" s="4"/>
      <c r="D34" s="4"/>
      <c r="E34" s="4"/>
    </row>
    <row r="35" spans="1:5">
      <c r="A35" s="2" t="s">
        <v>1749</v>
      </c>
      <c r="B35" s="193">
        <v>0.48</v>
      </c>
      <c r="C35" s="4"/>
      <c r="D35" s="4"/>
      <c r="E35" s="4"/>
    </row>
    <row r="36" spans="1:5">
      <c r="A36" s="2" t="s">
        <v>1750</v>
      </c>
      <c r="B36" s="4"/>
      <c r="C36" s="4"/>
      <c r="D36" s="4"/>
      <c r="E36" s="4"/>
    </row>
    <row r="37" spans="1:5">
      <c r="A37" s="3" t="s">
        <v>1731</v>
      </c>
      <c r="B37" s="4"/>
      <c r="C37" s="4"/>
      <c r="D37" s="4"/>
      <c r="E37" s="4"/>
    </row>
    <row r="38" spans="1:5">
      <c r="A38" s="2" t="s">
        <v>1751</v>
      </c>
      <c r="B38" s="4">
        <v>9.6</v>
      </c>
      <c r="C38" s="4">
        <v>8.3000000000000007</v>
      </c>
      <c r="D38" s="4"/>
      <c r="E38" s="4">
        <v>10.9</v>
      </c>
    </row>
    <row r="39" spans="1:5">
      <c r="A39" s="2" t="s">
        <v>1752</v>
      </c>
      <c r="B39" s="4"/>
      <c r="C39" s="4">
        <v>7.6</v>
      </c>
      <c r="D39" s="4"/>
      <c r="E39" s="4"/>
    </row>
    <row r="40" spans="1:5" ht="30">
      <c r="A40" s="2" t="s">
        <v>1753</v>
      </c>
      <c r="B40" s="4" t="s">
        <v>1335</v>
      </c>
      <c r="C40" s="4"/>
      <c r="D40" s="4"/>
      <c r="E40" s="4"/>
    </row>
    <row r="41" spans="1:5" ht="30">
      <c r="A41" s="2" t="s">
        <v>1754</v>
      </c>
      <c r="B41" s="4">
        <v>45.4</v>
      </c>
      <c r="C41" s="4"/>
      <c r="D41" s="4"/>
      <c r="E41" s="4"/>
    </row>
    <row r="42" spans="1:5" ht="30">
      <c r="A42" s="2" t="s">
        <v>1755</v>
      </c>
      <c r="B42" s="4">
        <v>37</v>
      </c>
      <c r="C42" s="4"/>
      <c r="D42" s="4"/>
      <c r="E42" s="4"/>
    </row>
    <row r="43" spans="1:5">
      <c r="A43" s="2" t="s">
        <v>1756</v>
      </c>
      <c r="B43" s="7">
        <v>15</v>
      </c>
      <c r="C43" s="4"/>
      <c r="D43" s="4"/>
      <c r="E43" s="4"/>
    </row>
  </sheetData>
  <mergeCells count="2">
    <mergeCell ref="B1:E1"/>
    <mergeCell ref="E2:E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1757</v>
      </c>
      <c r="B1" s="8" t="s">
        <v>1</v>
      </c>
      <c r="C1" s="8"/>
    </row>
    <row r="2" spans="1:3">
      <c r="A2" s="1" t="s">
        <v>29</v>
      </c>
      <c r="B2" s="1" t="s">
        <v>2</v>
      </c>
      <c r="C2" s="1" t="s">
        <v>30</v>
      </c>
    </row>
    <row r="3" spans="1:3" ht="30">
      <c r="A3" s="3" t="s">
        <v>1758</v>
      </c>
      <c r="B3" s="4"/>
      <c r="C3" s="4"/>
    </row>
    <row r="4" spans="1:3" ht="30">
      <c r="A4" s="2" t="s">
        <v>1759</v>
      </c>
      <c r="B4" s="9">
        <v>17.3</v>
      </c>
      <c r="C4" s="9">
        <v>15.9</v>
      </c>
    </row>
    <row r="5" spans="1:3">
      <c r="A5" s="2" t="s">
        <v>628</v>
      </c>
      <c r="B5" s="4">
        <v>0</v>
      </c>
      <c r="C5" s="4">
        <v>2.5</v>
      </c>
    </row>
    <row r="6" spans="1:3">
      <c r="A6" s="2" t="s">
        <v>629</v>
      </c>
      <c r="B6" s="4">
        <v>-0.5</v>
      </c>
      <c r="C6" s="4">
        <v>-0.5</v>
      </c>
    </row>
    <row r="7" spans="1:3">
      <c r="A7" s="2" t="s">
        <v>630</v>
      </c>
      <c r="B7" s="4">
        <v>0.9</v>
      </c>
      <c r="C7" s="4">
        <v>1</v>
      </c>
    </row>
    <row r="8" spans="1:3">
      <c r="A8" s="2" t="s">
        <v>631</v>
      </c>
      <c r="B8" s="4">
        <v>-2.2000000000000002</v>
      </c>
      <c r="C8" s="4">
        <v>-1.7</v>
      </c>
    </row>
    <row r="9" spans="1:3">
      <c r="A9" s="2" t="s">
        <v>633</v>
      </c>
      <c r="B9" s="4">
        <v>-0.3</v>
      </c>
      <c r="C9" s="4">
        <v>0.1</v>
      </c>
    </row>
    <row r="10" spans="1:3" ht="30">
      <c r="A10" s="2" t="s">
        <v>1760</v>
      </c>
      <c r="B10" s="9">
        <v>15.2</v>
      </c>
      <c r="C10" s="9">
        <v>17.3</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8" t="s">
        <v>1761</v>
      </c>
      <c r="B1" s="8" t="s">
        <v>1</v>
      </c>
      <c r="C1" s="8"/>
    </row>
    <row r="2" spans="1:3">
      <c r="A2" s="8"/>
      <c r="B2" s="1" t="s">
        <v>2</v>
      </c>
      <c r="C2" s="1" t="s">
        <v>30</v>
      </c>
    </row>
    <row r="3" spans="1:3">
      <c r="A3" s="8"/>
      <c r="B3" s="1" t="s">
        <v>1727</v>
      </c>
      <c r="C3" s="1" t="s">
        <v>1727</v>
      </c>
    </row>
    <row r="4" spans="1:3">
      <c r="A4" s="2" t="s">
        <v>1730</v>
      </c>
      <c r="B4" s="4"/>
      <c r="C4" s="4"/>
    </row>
    <row r="5" spans="1:3">
      <c r="A5" s="3" t="s">
        <v>1731</v>
      </c>
      <c r="B5" s="4"/>
      <c r="C5" s="4"/>
    </row>
    <row r="6" spans="1:3" ht="30">
      <c r="A6" s="2" t="s">
        <v>1762</v>
      </c>
      <c r="B6" s="6">
        <v>8100</v>
      </c>
      <c r="C6" s="6">
        <v>8000</v>
      </c>
    </row>
    <row r="7" spans="1:3" ht="45">
      <c r="A7" s="2" t="s">
        <v>1736</v>
      </c>
      <c r="B7" s="6">
        <v>-3000</v>
      </c>
      <c r="C7" s="4">
        <v>-100</v>
      </c>
    </row>
    <row r="8" spans="1:3" ht="45">
      <c r="A8" s="2" t="s">
        <v>1737</v>
      </c>
      <c r="B8" s="4">
        <v>100</v>
      </c>
      <c r="C8" s="4">
        <v>200</v>
      </c>
    </row>
    <row r="9" spans="1:3" ht="30">
      <c r="A9" s="2" t="s">
        <v>1763</v>
      </c>
      <c r="B9" s="6">
        <v>5200</v>
      </c>
      <c r="C9" s="6">
        <v>8100</v>
      </c>
    </row>
  </sheetData>
  <mergeCells count="2">
    <mergeCell ref="A1:A3"/>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60">
      <c r="A1" s="1" t="s">
        <v>1764</v>
      </c>
      <c r="B1" s="8" t="s">
        <v>2</v>
      </c>
    </row>
    <row r="2" spans="1:2">
      <c r="A2" s="1" t="s">
        <v>29</v>
      </c>
      <c r="B2" s="8"/>
    </row>
    <row r="3" spans="1:2" ht="30">
      <c r="A3" s="3" t="s">
        <v>614</v>
      </c>
      <c r="B3" s="4"/>
    </row>
    <row r="4" spans="1:2">
      <c r="A4" s="2" t="s">
        <v>1765</v>
      </c>
      <c r="B4" s="9">
        <v>10.1</v>
      </c>
    </row>
    <row r="5" spans="1:2">
      <c r="A5" s="2" t="s">
        <v>1766</v>
      </c>
      <c r="B5" s="4">
        <v>8.1999999999999993</v>
      </c>
    </row>
    <row r="6" spans="1:2">
      <c r="A6" s="2" t="s">
        <v>1767</v>
      </c>
      <c r="B6" s="4">
        <v>6.4</v>
      </c>
    </row>
    <row r="7" spans="1:2">
      <c r="A7" s="2" t="s">
        <v>1768</v>
      </c>
      <c r="B7" s="4">
        <v>2.9</v>
      </c>
    </row>
    <row r="8" spans="1:2">
      <c r="A8" s="2" t="s">
        <v>1769</v>
      </c>
      <c r="B8" s="4">
        <v>2</v>
      </c>
    </row>
    <row r="9" spans="1:2">
      <c r="A9" s="2" t="s">
        <v>1770</v>
      </c>
      <c r="B9" s="4">
        <v>13.3</v>
      </c>
    </row>
    <row r="10" spans="1:2" ht="30">
      <c r="A10" s="2" t="s">
        <v>1771</v>
      </c>
      <c r="B10" s="4">
        <v>42.9</v>
      </c>
    </row>
    <row r="11" spans="1:2">
      <c r="A11" s="2" t="s">
        <v>1772</v>
      </c>
      <c r="B11" s="4">
        <v>3</v>
      </c>
    </row>
    <row r="12" spans="1:2">
      <c r="A12" s="2" t="s">
        <v>1773</v>
      </c>
      <c r="B12" s="4">
        <v>3.1</v>
      </c>
    </row>
    <row r="13" spans="1:2">
      <c r="A13" s="2" t="s">
        <v>1774</v>
      </c>
      <c r="B13" s="4">
        <v>3.3</v>
      </c>
    </row>
    <row r="14" spans="1:2">
      <c r="A14" s="2" t="s">
        <v>1775</v>
      </c>
      <c r="B14" s="4">
        <v>2.5</v>
      </c>
    </row>
    <row r="15" spans="1:2">
      <c r="A15" s="2" t="s">
        <v>1776</v>
      </c>
      <c r="B15" s="4">
        <v>0</v>
      </c>
    </row>
    <row r="16" spans="1:2">
      <c r="A16" s="2" t="s">
        <v>1777</v>
      </c>
      <c r="B16" s="4">
        <v>0</v>
      </c>
    </row>
    <row r="17" spans="1:2">
      <c r="A17" s="2" t="s">
        <v>677</v>
      </c>
      <c r="B17" s="4">
        <v>11.9</v>
      </c>
    </row>
    <row r="18" spans="1:2">
      <c r="A18" s="2" t="s">
        <v>1778</v>
      </c>
      <c r="B18" s="4">
        <v>13.1</v>
      </c>
    </row>
    <row r="19" spans="1:2">
      <c r="A19" s="2" t="s">
        <v>1779</v>
      </c>
      <c r="B19" s="4">
        <v>11.3</v>
      </c>
    </row>
    <row r="20" spans="1:2">
      <c r="A20" s="2" t="s">
        <v>1780</v>
      </c>
      <c r="B20" s="4">
        <v>9.6999999999999993</v>
      </c>
    </row>
    <row r="21" spans="1:2">
      <c r="A21" s="2" t="s">
        <v>1781</v>
      </c>
      <c r="B21" s="4">
        <v>5.4</v>
      </c>
    </row>
    <row r="22" spans="1:2">
      <c r="A22" s="2" t="s">
        <v>1782</v>
      </c>
      <c r="B22" s="4">
        <v>2</v>
      </c>
    </row>
    <row r="23" spans="1:2">
      <c r="A23" s="2" t="s">
        <v>1783</v>
      </c>
      <c r="B23" s="4">
        <v>13.3</v>
      </c>
    </row>
    <row r="24" spans="1:2">
      <c r="A24" s="2" t="s">
        <v>1784</v>
      </c>
      <c r="B24" s="9">
        <v>54.8</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1785</v>
      </c>
      <c r="B1" s="1" t="s">
        <v>1323</v>
      </c>
      <c r="C1" s="8" t="s">
        <v>1</v>
      </c>
      <c r="D1" s="8"/>
      <c r="E1" s="8"/>
    </row>
    <row r="2" spans="1:5">
      <c r="A2" s="1" t="s">
        <v>29</v>
      </c>
      <c r="B2" s="8" t="s">
        <v>1326</v>
      </c>
      <c r="C2" s="1" t="s">
        <v>2</v>
      </c>
      <c r="D2" s="8" t="s">
        <v>30</v>
      </c>
      <c r="E2" s="8" t="s">
        <v>78</v>
      </c>
    </row>
    <row r="3" spans="1:5">
      <c r="A3" s="1"/>
      <c r="B3" s="8"/>
      <c r="C3" s="1" t="s">
        <v>1304</v>
      </c>
      <c r="D3" s="8"/>
      <c r="E3" s="8"/>
    </row>
    <row r="4" spans="1:5">
      <c r="A4" s="3" t="s">
        <v>1786</v>
      </c>
      <c r="B4" s="4"/>
      <c r="C4" s="4"/>
      <c r="D4" s="4"/>
      <c r="E4" s="4"/>
    </row>
    <row r="5" spans="1:5" ht="30">
      <c r="A5" s="2" t="s">
        <v>1306</v>
      </c>
      <c r="B5" s="4"/>
      <c r="C5" s="4">
        <v>11</v>
      </c>
      <c r="D5" s="4"/>
      <c r="E5" s="4"/>
    </row>
    <row r="6" spans="1:5">
      <c r="A6" s="2" t="s">
        <v>691</v>
      </c>
      <c r="B6" s="4"/>
      <c r="C6" s="9">
        <v>118.8</v>
      </c>
      <c r="D6" s="9">
        <v>74.900000000000006</v>
      </c>
      <c r="E6" s="9">
        <v>77.099999999999994</v>
      </c>
    </row>
    <row r="7" spans="1:5">
      <c r="A7" s="2" t="s">
        <v>708</v>
      </c>
      <c r="B7" s="4"/>
      <c r="C7" s="193">
        <v>0.35</v>
      </c>
      <c r="D7" s="193">
        <v>0.35</v>
      </c>
      <c r="E7" s="193">
        <v>0.35</v>
      </c>
    </row>
    <row r="8" spans="1:5" ht="30">
      <c r="A8" s="2" t="s">
        <v>1787</v>
      </c>
      <c r="B8" s="4"/>
      <c r="C8" s="193">
        <v>0.24199999999999999</v>
      </c>
      <c r="D8" s="193">
        <v>0.29599999999999999</v>
      </c>
      <c r="E8" s="193">
        <v>0.26600000000000001</v>
      </c>
    </row>
    <row r="9" spans="1:5">
      <c r="A9" s="2" t="s">
        <v>1788</v>
      </c>
      <c r="B9" s="4"/>
      <c r="C9" s="4">
        <v>57</v>
      </c>
      <c r="D9" s="4">
        <v>172.9</v>
      </c>
      <c r="E9" s="4">
        <v>71</v>
      </c>
    </row>
    <row r="10" spans="1:5" ht="30">
      <c r="A10" s="2" t="s">
        <v>1789</v>
      </c>
      <c r="B10" s="4"/>
      <c r="C10" s="4"/>
      <c r="D10" s="4">
        <v>-1.5</v>
      </c>
      <c r="E10" s="4">
        <v>3.1</v>
      </c>
    </row>
    <row r="11" spans="1:5" ht="30">
      <c r="A11" s="2" t="s">
        <v>1790</v>
      </c>
      <c r="B11" s="4"/>
      <c r="C11" s="4">
        <v>715.7</v>
      </c>
      <c r="D11" s="4"/>
      <c r="E11" s="4"/>
    </row>
    <row r="12" spans="1:5">
      <c r="A12" s="2" t="s">
        <v>723</v>
      </c>
      <c r="B12" s="4"/>
      <c r="C12" s="4">
        <v>114.6</v>
      </c>
      <c r="D12" s="4">
        <v>125.9</v>
      </c>
      <c r="E12" s="4"/>
    </row>
    <row r="13" spans="1:5" ht="30">
      <c r="A13" s="2" t="s">
        <v>1791</v>
      </c>
      <c r="B13" s="4"/>
      <c r="C13" s="4">
        <v>-11.3</v>
      </c>
      <c r="D13" s="4">
        <v>104.9</v>
      </c>
      <c r="E13" s="4"/>
    </row>
    <row r="14" spans="1:5">
      <c r="A14" s="2" t="s">
        <v>1792</v>
      </c>
      <c r="B14" s="4"/>
      <c r="C14" s="4">
        <v>10</v>
      </c>
      <c r="D14" s="4">
        <v>16.7</v>
      </c>
      <c r="E14" s="4">
        <v>19.7</v>
      </c>
    </row>
    <row r="15" spans="1:5" ht="30">
      <c r="A15" s="2" t="s">
        <v>1793</v>
      </c>
      <c r="B15" s="4"/>
      <c r="C15" s="4">
        <v>9.6</v>
      </c>
      <c r="D15" s="4">
        <v>15.4</v>
      </c>
      <c r="E15" s="4"/>
    </row>
    <row r="16" spans="1:5">
      <c r="A16" s="2" t="s">
        <v>1794</v>
      </c>
      <c r="B16" s="4"/>
      <c r="C16" s="4">
        <v>1.2</v>
      </c>
      <c r="D16" s="4">
        <v>1.7</v>
      </c>
      <c r="E16" s="4"/>
    </row>
    <row r="17" spans="1:5" ht="30">
      <c r="A17" s="2" t="s">
        <v>1795</v>
      </c>
      <c r="B17" s="4"/>
      <c r="C17" s="4">
        <v>0.5</v>
      </c>
      <c r="D17" s="4"/>
      <c r="E17" s="4"/>
    </row>
    <row r="18" spans="1:5" ht="45">
      <c r="A18" s="2" t="s">
        <v>1796</v>
      </c>
      <c r="B18" s="4"/>
      <c r="C18" s="4">
        <v>1.6</v>
      </c>
      <c r="D18" s="4"/>
      <c r="E18" s="4"/>
    </row>
    <row r="19" spans="1:5" ht="45">
      <c r="A19" s="2" t="s">
        <v>1797</v>
      </c>
      <c r="B19" s="4">
        <v>0.1</v>
      </c>
      <c r="C19" s="4"/>
      <c r="D19" s="4"/>
      <c r="E19" s="4"/>
    </row>
    <row r="20" spans="1:5" ht="30">
      <c r="A20" s="2" t="s">
        <v>1798</v>
      </c>
      <c r="B20" s="4">
        <v>-3.9</v>
      </c>
      <c r="C20" s="4"/>
      <c r="D20" s="4"/>
      <c r="E20" s="4"/>
    </row>
    <row r="21" spans="1:5">
      <c r="A21" s="2" t="s">
        <v>691</v>
      </c>
      <c r="B21" s="4"/>
      <c r="C21" s="4"/>
      <c r="D21" s="4"/>
      <c r="E21" s="4"/>
    </row>
    <row r="22" spans="1:5">
      <c r="A22" s="3" t="s">
        <v>1786</v>
      </c>
      <c r="B22" s="4"/>
      <c r="C22" s="4"/>
      <c r="D22" s="4"/>
      <c r="E22" s="4"/>
    </row>
    <row r="23" spans="1:5">
      <c r="A23" s="2" t="s">
        <v>691</v>
      </c>
      <c r="B23" s="4"/>
      <c r="C23" s="4">
        <v>117</v>
      </c>
      <c r="D23" s="4">
        <v>73.8</v>
      </c>
      <c r="E23" s="4"/>
    </row>
    <row r="24" spans="1:5">
      <c r="A24" s="2" t="s">
        <v>1788</v>
      </c>
      <c r="B24" s="4"/>
      <c r="C24" s="4">
        <v>26.4</v>
      </c>
      <c r="D24" s="4">
        <v>37.5</v>
      </c>
      <c r="E24" s="4">
        <v>37.9</v>
      </c>
    </row>
    <row r="25" spans="1:5">
      <c r="A25" s="2" t="s">
        <v>1799</v>
      </c>
      <c r="B25" s="4"/>
      <c r="C25" s="4">
        <v>41.7</v>
      </c>
      <c r="D25" s="4"/>
      <c r="E25" s="4"/>
    </row>
    <row r="26" spans="1:5" ht="30">
      <c r="A26" s="2" t="s">
        <v>1800</v>
      </c>
      <c r="B26" s="4"/>
      <c r="C26" s="4">
        <v>6</v>
      </c>
      <c r="D26" s="4"/>
      <c r="E26" s="4"/>
    </row>
    <row r="27" spans="1:5" ht="30">
      <c r="A27" s="2" t="s">
        <v>1801</v>
      </c>
      <c r="B27" s="4"/>
      <c r="C27" s="4">
        <v>35.700000000000003</v>
      </c>
      <c r="D27" s="4"/>
      <c r="E27" s="4"/>
    </row>
    <row r="28" spans="1:5">
      <c r="A28" s="2" t="s">
        <v>1802</v>
      </c>
      <c r="B28" s="4"/>
      <c r="C28" s="4"/>
      <c r="D28" s="4"/>
      <c r="E28" s="4"/>
    </row>
    <row r="29" spans="1:5">
      <c r="A29" s="3" t="s">
        <v>1786</v>
      </c>
      <c r="B29" s="4"/>
      <c r="C29" s="4"/>
      <c r="D29" s="4"/>
      <c r="E29" s="4"/>
    </row>
    <row r="30" spans="1:5">
      <c r="A30" s="2" t="s">
        <v>708</v>
      </c>
      <c r="B30" s="4"/>
      <c r="C30" s="193">
        <v>0.251</v>
      </c>
      <c r="D30" s="4"/>
      <c r="E30" s="4"/>
    </row>
    <row r="31" spans="1:5">
      <c r="A31" s="2" t="s">
        <v>1803</v>
      </c>
      <c r="B31" s="4"/>
      <c r="C31" s="4"/>
      <c r="D31" s="4"/>
      <c r="E31" s="4"/>
    </row>
    <row r="32" spans="1:5">
      <c r="A32" s="3" t="s">
        <v>1786</v>
      </c>
      <c r="B32" s="4"/>
      <c r="C32" s="4"/>
      <c r="D32" s="4"/>
      <c r="E32" s="4"/>
    </row>
    <row r="33" spans="1:5">
      <c r="A33" s="2" t="s">
        <v>708</v>
      </c>
      <c r="B33" s="4"/>
      <c r="C33" s="193">
        <v>0.215</v>
      </c>
      <c r="D33" s="4"/>
      <c r="E33" s="4"/>
    </row>
    <row r="34" spans="1:5">
      <c r="A34" s="2" t="s">
        <v>1804</v>
      </c>
      <c r="B34" s="4"/>
      <c r="C34" s="4"/>
      <c r="D34" s="4"/>
      <c r="E34" s="4"/>
    </row>
    <row r="35" spans="1:5">
      <c r="A35" s="3" t="s">
        <v>1786</v>
      </c>
      <c r="B35" s="4"/>
      <c r="C35" s="4"/>
      <c r="D35" s="4"/>
      <c r="E35" s="4"/>
    </row>
    <row r="36" spans="1:5">
      <c r="A36" s="2" t="s">
        <v>708</v>
      </c>
      <c r="B36" s="4"/>
      <c r="C36" s="193">
        <v>0.3</v>
      </c>
      <c r="D36" s="4"/>
      <c r="E36" s="4"/>
    </row>
    <row r="37" spans="1:5">
      <c r="A37" s="2" t="s">
        <v>1805</v>
      </c>
      <c r="B37" s="4"/>
      <c r="C37" s="4"/>
      <c r="D37" s="4"/>
      <c r="E37" s="4"/>
    </row>
    <row r="38" spans="1:5">
      <c r="A38" s="3" t="s">
        <v>1786</v>
      </c>
      <c r="B38" s="4"/>
      <c r="C38" s="4"/>
      <c r="D38" s="4"/>
      <c r="E38" s="4"/>
    </row>
    <row r="39" spans="1:5">
      <c r="A39" s="2" t="s">
        <v>708</v>
      </c>
      <c r="B39" s="4"/>
      <c r="C39" s="193">
        <v>0.28000000000000003</v>
      </c>
      <c r="D39" s="4"/>
      <c r="E39" s="4"/>
    </row>
    <row r="40" spans="1:5">
      <c r="A40" s="2" t="s">
        <v>1806</v>
      </c>
      <c r="B40" s="4"/>
      <c r="C40" s="4"/>
      <c r="D40" s="4"/>
      <c r="E40" s="4"/>
    </row>
    <row r="41" spans="1:5">
      <c r="A41" s="3" t="s">
        <v>1786</v>
      </c>
      <c r="B41" s="4"/>
      <c r="C41" s="4"/>
      <c r="D41" s="4"/>
      <c r="E41" s="4"/>
    </row>
    <row r="42" spans="1:5">
      <c r="A42" s="2" t="s">
        <v>708</v>
      </c>
      <c r="B42" s="4"/>
      <c r="C42" s="193">
        <v>0.21</v>
      </c>
      <c r="D42" s="4"/>
      <c r="E42" s="4"/>
    </row>
    <row r="43" spans="1:5">
      <c r="A43" s="2" t="s">
        <v>1807</v>
      </c>
      <c r="B43" s="4"/>
      <c r="C43" s="4"/>
      <c r="D43" s="4"/>
      <c r="E43" s="4"/>
    </row>
    <row r="44" spans="1:5">
      <c r="A44" s="3" t="s">
        <v>1786</v>
      </c>
      <c r="B44" s="4"/>
      <c r="C44" s="4"/>
      <c r="D44" s="4"/>
      <c r="E44" s="4"/>
    </row>
    <row r="45" spans="1:5">
      <c r="A45" s="2" t="s">
        <v>708</v>
      </c>
      <c r="B45" s="4"/>
      <c r="C45" s="193">
        <v>0.3</v>
      </c>
      <c r="D45" s="4"/>
      <c r="E45" s="4"/>
    </row>
    <row r="46" spans="1:5">
      <c r="A46" s="2" t="s">
        <v>1808</v>
      </c>
      <c r="B46" s="4"/>
      <c r="C46" s="4"/>
      <c r="D46" s="4"/>
      <c r="E46" s="4"/>
    </row>
    <row r="47" spans="1:5">
      <c r="A47" s="3" t="s">
        <v>1786</v>
      </c>
      <c r="B47" s="4"/>
      <c r="C47" s="4"/>
      <c r="D47" s="4"/>
      <c r="E47" s="4"/>
    </row>
    <row r="48" spans="1:5">
      <c r="A48" s="2" t="s">
        <v>708</v>
      </c>
      <c r="B48" s="4"/>
      <c r="C48" s="193">
        <v>0.33900000000000002</v>
      </c>
      <c r="D48" s="4"/>
      <c r="E48" s="4"/>
    </row>
    <row r="49" spans="1:5" ht="30">
      <c r="A49" s="2" t="s">
        <v>1787</v>
      </c>
      <c r="B49" s="4"/>
      <c r="C49" s="193">
        <v>0.16</v>
      </c>
      <c r="D49" s="4"/>
      <c r="E49" s="4"/>
    </row>
    <row r="50" spans="1:5">
      <c r="A50" s="2" t="s">
        <v>1809</v>
      </c>
      <c r="B50" s="4"/>
      <c r="C50" s="4"/>
      <c r="D50" s="4"/>
      <c r="E50" s="4"/>
    </row>
    <row r="51" spans="1:5">
      <c r="A51" s="3" t="s">
        <v>1786</v>
      </c>
      <c r="B51" s="4"/>
      <c r="C51" s="4"/>
      <c r="D51" s="4"/>
      <c r="E51" s="4"/>
    </row>
    <row r="52" spans="1:5">
      <c r="A52" s="2" t="s">
        <v>708</v>
      </c>
      <c r="B52" s="4"/>
      <c r="C52" s="193">
        <v>0.25</v>
      </c>
      <c r="D52" s="4"/>
      <c r="E52" s="4"/>
    </row>
    <row r="53" spans="1:5">
      <c r="A53" s="2" t="s">
        <v>1810</v>
      </c>
      <c r="B53" s="4"/>
      <c r="C53" s="4"/>
      <c r="D53" s="4"/>
      <c r="E53" s="4"/>
    </row>
    <row r="54" spans="1:5">
      <c r="A54" s="3" t="s">
        <v>1786</v>
      </c>
      <c r="B54" s="4"/>
      <c r="C54" s="4"/>
      <c r="D54" s="4"/>
      <c r="E54" s="4"/>
    </row>
    <row r="55" spans="1:5">
      <c r="A55" s="2" t="s">
        <v>1811</v>
      </c>
      <c r="B55" s="4"/>
      <c r="C55" s="4">
        <v>11.2</v>
      </c>
      <c r="D55" s="4"/>
      <c r="E55" s="4"/>
    </row>
    <row r="56" spans="1:5" ht="30">
      <c r="A56" s="2" t="s">
        <v>1812</v>
      </c>
      <c r="B56" s="4"/>
      <c r="C56" s="4">
        <v>8.5</v>
      </c>
      <c r="D56" s="4"/>
      <c r="E56" s="4"/>
    </row>
    <row r="57" spans="1:5">
      <c r="A57" s="2" t="s">
        <v>1799</v>
      </c>
      <c r="B57" s="4"/>
      <c r="C57" s="4">
        <v>122.9</v>
      </c>
      <c r="D57" s="4"/>
      <c r="E57" s="4"/>
    </row>
    <row r="58" spans="1:5" ht="30">
      <c r="A58" s="2" t="s">
        <v>1791</v>
      </c>
      <c r="B58" s="4"/>
      <c r="C58" s="4"/>
      <c r="D58" s="4">
        <v>-2.5</v>
      </c>
      <c r="E58" s="4"/>
    </row>
    <row r="59" spans="1:5">
      <c r="A59" s="2" t="s">
        <v>1127</v>
      </c>
      <c r="B59" s="4"/>
      <c r="C59" s="4"/>
      <c r="D59" s="4"/>
      <c r="E59" s="4"/>
    </row>
    <row r="60" spans="1:5">
      <c r="A60" s="3" t="s">
        <v>1786</v>
      </c>
      <c r="B60" s="4"/>
      <c r="C60" s="4"/>
      <c r="D60" s="4"/>
      <c r="E60" s="4"/>
    </row>
    <row r="61" spans="1:5">
      <c r="A61" s="2" t="s">
        <v>1811</v>
      </c>
      <c r="B61" s="4"/>
      <c r="C61" s="4">
        <v>41.2</v>
      </c>
      <c r="D61" s="4"/>
      <c r="E61" s="4"/>
    </row>
    <row r="62" spans="1:5">
      <c r="A62" s="2" t="s">
        <v>723</v>
      </c>
      <c r="B62" s="4"/>
      <c r="C62" s="4">
        <v>109.5</v>
      </c>
      <c r="D62" s="4">
        <v>120.4</v>
      </c>
      <c r="E62" s="4"/>
    </row>
    <row r="63" spans="1:5" ht="30">
      <c r="A63" s="2" t="s">
        <v>1813</v>
      </c>
      <c r="B63" s="4"/>
      <c r="C63" s="4"/>
      <c r="D63" s="4"/>
      <c r="E63" s="4"/>
    </row>
    <row r="64" spans="1:5">
      <c r="A64" s="3" t="s">
        <v>1786</v>
      </c>
      <c r="B64" s="4"/>
      <c r="C64" s="4"/>
      <c r="D64" s="4"/>
      <c r="E64" s="4"/>
    </row>
    <row r="65" spans="1:5" ht="30">
      <c r="A65" s="2" t="s">
        <v>1791</v>
      </c>
      <c r="B65" s="4"/>
      <c r="C65" s="4"/>
      <c r="D65" s="4">
        <v>2.5</v>
      </c>
      <c r="E65" s="4"/>
    </row>
    <row r="66" spans="1:5">
      <c r="A66" s="2" t="s">
        <v>1814</v>
      </c>
      <c r="B66" s="4"/>
      <c r="C66" s="4"/>
      <c r="D66" s="4"/>
      <c r="E66" s="4"/>
    </row>
    <row r="67" spans="1:5">
      <c r="A67" s="3" t="s">
        <v>1786</v>
      </c>
      <c r="B67" s="4"/>
      <c r="C67" s="4"/>
      <c r="D67" s="4"/>
      <c r="E67" s="4"/>
    </row>
    <row r="68" spans="1:5" ht="30">
      <c r="A68" s="2" t="s">
        <v>1791</v>
      </c>
      <c r="B68" s="4"/>
      <c r="C68" s="4">
        <v>-0.8</v>
      </c>
      <c r="D68" s="4"/>
      <c r="E68" s="4"/>
    </row>
    <row r="69" spans="1:5">
      <c r="A69" s="2" t="s">
        <v>1815</v>
      </c>
      <c r="B69" s="4"/>
      <c r="C69" s="4"/>
      <c r="D69" s="4"/>
      <c r="E69" s="4"/>
    </row>
    <row r="70" spans="1:5">
      <c r="A70" s="3" t="s">
        <v>1786</v>
      </c>
      <c r="B70" s="4"/>
      <c r="C70" s="4"/>
      <c r="D70" s="4"/>
      <c r="E70" s="4"/>
    </row>
    <row r="71" spans="1:5">
      <c r="A71" s="2" t="s">
        <v>723</v>
      </c>
      <c r="B71" s="4"/>
      <c r="C71" s="4">
        <v>5.0999999999999996</v>
      </c>
      <c r="D71" s="4">
        <v>5.5</v>
      </c>
      <c r="E71" s="4"/>
    </row>
    <row r="72" spans="1:5" ht="30">
      <c r="A72" s="2" t="s">
        <v>1791</v>
      </c>
      <c r="B72" s="4"/>
      <c r="C72" s="4">
        <v>-0.3</v>
      </c>
      <c r="D72" s="4"/>
      <c r="E72" s="4"/>
    </row>
    <row r="73" spans="1:5">
      <c r="A73" s="2" t="s">
        <v>1372</v>
      </c>
      <c r="B73" s="4"/>
      <c r="C73" s="4"/>
      <c r="D73" s="4"/>
      <c r="E73" s="4"/>
    </row>
    <row r="74" spans="1:5">
      <c r="A74" s="3" t="s">
        <v>1786</v>
      </c>
      <c r="B74" s="4"/>
      <c r="C74" s="4"/>
      <c r="D74" s="4"/>
      <c r="E74" s="4"/>
    </row>
    <row r="75" spans="1:5" ht="30">
      <c r="A75" s="2" t="s">
        <v>1791</v>
      </c>
      <c r="B75" s="4"/>
      <c r="C75" s="4">
        <v>-10.199999999999999</v>
      </c>
      <c r="D75" s="4"/>
      <c r="E75" s="4"/>
    </row>
    <row r="76" spans="1:5" ht="30">
      <c r="A76" s="2" t="s">
        <v>1816</v>
      </c>
      <c r="B76" s="4"/>
      <c r="C76" s="4"/>
      <c r="D76" s="4"/>
      <c r="E76" s="4"/>
    </row>
    <row r="77" spans="1:5">
      <c r="A77" s="3" t="s">
        <v>1786</v>
      </c>
      <c r="B77" s="4"/>
      <c r="C77" s="4"/>
      <c r="D77" s="4"/>
      <c r="E77" s="4"/>
    </row>
    <row r="78" spans="1:5">
      <c r="A78" s="2" t="s">
        <v>1811</v>
      </c>
      <c r="B78" s="4"/>
      <c r="C78" s="4">
        <v>261.89999999999998</v>
      </c>
      <c r="D78" s="4"/>
      <c r="E78" s="4"/>
    </row>
    <row r="79" spans="1:5">
      <c r="A79" s="2" t="s">
        <v>1817</v>
      </c>
      <c r="B79" s="4"/>
      <c r="C79" s="4"/>
      <c r="D79" s="4"/>
      <c r="E79" s="4"/>
    </row>
    <row r="80" spans="1:5">
      <c r="A80" s="3" t="s">
        <v>1786</v>
      </c>
      <c r="B80" s="4"/>
      <c r="C80" s="4"/>
      <c r="D80" s="4"/>
      <c r="E80" s="4"/>
    </row>
    <row r="81" spans="1:5" ht="30">
      <c r="A81" s="2" t="s">
        <v>1791</v>
      </c>
      <c r="B81" s="4"/>
      <c r="C81" s="4"/>
      <c r="D81" s="9">
        <v>104.9</v>
      </c>
      <c r="E81" s="4"/>
    </row>
  </sheetData>
  <mergeCells count="4">
    <mergeCell ref="C1:E1"/>
    <mergeCell ref="B2:B3"/>
    <mergeCell ref="D2:D3"/>
    <mergeCell ref="E2: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1818</v>
      </c>
      <c r="B1" s="8" t="s">
        <v>1</v>
      </c>
      <c r="C1" s="8"/>
      <c r="D1" s="8"/>
    </row>
    <row r="2" spans="1:4">
      <c r="A2" s="1" t="s">
        <v>29</v>
      </c>
      <c r="B2" s="1" t="s">
        <v>2</v>
      </c>
      <c r="C2" s="1" t="s">
        <v>30</v>
      </c>
      <c r="D2" s="1" t="s">
        <v>78</v>
      </c>
    </row>
    <row r="3" spans="1:4">
      <c r="A3" s="3" t="s">
        <v>687</v>
      </c>
      <c r="B3" s="4"/>
      <c r="C3" s="4"/>
      <c r="D3" s="4"/>
    </row>
    <row r="4" spans="1:4">
      <c r="A4" s="2" t="s">
        <v>455</v>
      </c>
      <c r="B4" s="9">
        <v>71.400000000000006</v>
      </c>
      <c r="C4" s="9">
        <v>169.1</v>
      </c>
      <c r="D4" s="9">
        <v>26.1</v>
      </c>
    </row>
    <row r="5" spans="1:4">
      <c r="A5" s="2" t="s">
        <v>691</v>
      </c>
      <c r="B5" s="4">
        <v>118.8</v>
      </c>
      <c r="C5" s="4">
        <v>74.900000000000006</v>
      </c>
      <c r="D5" s="4">
        <v>77.099999999999994</v>
      </c>
    </row>
    <row r="6" spans="1:4" ht="30">
      <c r="A6" s="2" t="s">
        <v>1819</v>
      </c>
      <c r="B6" s="9">
        <v>190.2</v>
      </c>
      <c r="C6" s="7">
        <v>244</v>
      </c>
      <c r="D6" s="9">
        <v>103.2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1820</v>
      </c>
      <c r="B1" s="8" t="s">
        <v>1</v>
      </c>
      <c r="C1" s="8"/>
      <c r="D1" s="8"/>
    </row>
    <row r="2" spans="1:4">
      <c r="A2" s="1" t="s">
        <v>29</v>
      </c>
      <c r="B2" s="1" t="s">
        <v>2</v>
      </c>
      <c r="C2" s="1" t="s">
        <v>30</v>
      </c>
      <c r="D2" s="1" t="s">
        <v>78</v>
      </c>
    </row>
    <row r="3" spans="1:4">
      <c r="A3" s="3" t="s">
        <v>693</v>
      </c>
      <c r="B3" s="4"/>
      <c r="C3" s="4"/>
      <c r="D3" s="4"/>
    </row>
    <row r="4" spans="1:4">
      <c r="A4" s="2" t="s">
        <v>694</v>
      </c>
      <c r="B4" s="9">
        <v>22.7</v>
      </c>
      <c r="C4" s="9">
        <v>26.6</v>
      </c>
      <c r="D4" s="9">
        <v>32.4</v>
      </c>
    </row>
    <row r="5" spans="1:4">
      <c r="A5" s="2" t="s">
        <v>691</v>
      </c>
      <c r="B5" s="4">
        <v>29.3</v>
      </c>
      <c r="C5" s="4">
        <v>21.7</v>
      </c>
      <c r="D5" s="4">
        <v>32.799999999999997</v>
      </c>
    </row>
    <row r="6" spans="1:4">
      <c r="A6" s="2" t="s">
        <v>695</v>
      </c>
      <c r="B6" s="4">
        <v>2.8</v>
      </c>
      <c r="C6" s="4">
        <v>0.5</v>
      </c>
      <c r="D6" s="4">
        <v>1.9</v>
      </c>
    </row>
    <row r="7" spans="1:4">
      <c r="A7" s="2" t="s">
        <v>1821</v>
      </c>
      <c r="B7" s="4">
        <v>54.8</v>
      </c>
      <c r="C7" s="4">
        <v>48.8</v>
      </c>
      <c r="D7" s="4">
        <v>67.099999999999994</v>
      </c>
    </row>
    <row r="8" spans="1:4">
      <c r="A8" s="3" t="s">
        <v>697</v>
      </c>
      <c r="B8" s="4"/>
      <c r="C8" s="4"/>
      <c r="D8" s="4"/>
    </row>
    <row r="9" spans="1:4">
      <c r="A9" s="2" t="s">
        <v>694</v>
      </c>
      <c r="B9" s="4">
        <v>-7.7</v>
      </c>
      <c r="C9" s="4">
        <v>25.1</v>
      </c>
      <c r="D9" s="4">
        <v>-24.1</v>
      </c>
    </row>
    <row r="10" spans="1:4">
      <c r="A10" s="2" t="s">
        <v>691</v>
      </c>
      <c r="B10" s="4">
        <v>0.7</v>
      </c>
      <c r="C10" s="4">
        <v>-3.5</v>
      </c>
      <c r="D10" s="4">
        <v>-14.2</v>
      </c>
    </row>
    <row r="11" spans="1:4">
      <c r="A11" s="2" t="s">
        <v>695</v>
      </c>
      <c r="B11" s="4">
        <v>-1.7</v>
      </c>
      <c r="C11" s="4">
        <v>1.9</v>
      </c>
      <c r="D11" s="4">
        <v>-1.3</v>
      </c>
    </row>
    <row r="12" spans="1:4">
      <c r="A12" s="2" t="s">
        <v>1822</v>
      </c>
      <c r="B12" s="4">
        <v>-8.6999999999999993</v>
      </c>
      <c r="C12" s="4">
        <v>23.5</v>
      </c>
      <c r="D12" s="4">
        <v>-39.6</v>
      </c>
    </row>
    <row r="13" spans="1:4">
      <c r="A13" s="2" t="s">
        <v>706</v>
      </c>
      <c r="B13" s="9">
        <v>46.1</v>
      </c>
      <c r="C13" s="9">
        <v>72.3</v>
      </c>
      <c r="D13" s="9">
        <v>27.5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1823</v>
      </c>
      <c r="B1" s="8" t="s">
        <v>1</v>
      </c>
      <c r="C1" s="8"/>
      <c r="D1" s="8"/>
    </row>
    <row r="2" spans="1:4">
      <c r="A2" s="8"/>
      <c r="B2" s="1" t="s">
        <v>2</v>
      </c>
      <c r="C2" s="1" t="s">
        <v>30</v>
      </c>
      <c r="D2" s="1" t="s">
        <v>78</v>
      </c>
    </row>
    <row r="3" spans="1:4">
      <c r="A3" s="3" t="s">
        <v>687</v>
      </c>
      <c r="B3" s="4"/>
      <c r="C3" s="4"/>
      <c r="D3" s="4"/>
    </row>
    <row r="4" spans="1:4">
      <c r="A4" s="2" t="s">
        <v>708</v>
      </c>
      <c r="B4" s="193">
        <v>0.35</v>
      </c>
      <c r="C4" s="193">
        <v>0.35</v>
      </c>
      <c r="D4" s="193">
        <v>0.35</v>
      </c>
    </row>
    <row r="5" spans="1:4">
      <c r="A5" s="2" t="s">
        <v>710</v>
      </c>
      <c r="B5" s="193">
        <v>-0.01</v>
      </c>
      <c r="C5" s="193">
        <v>-8.0000000000000002E-3</v>
      </c>
      <c r="D5" s="193">
        <v>0</v>
      </c>
    </row>
    <row r="6" spans="1:4" ht="30">
      <c r="A6" s="2" t="s">
        <v>714</v>
      </c>
      <c r="B6" s="193">
        <v>-5.6000000000000001E-2</v>
      </c>
      <c r="C6" s="193">
        <v>-1.0999999999999999E-2</v>
      </c>
      <c r="D6" s="193">
        <v>-0.105</v>
      </c>
    </row>
    <row r="7" spans="1:4" ht="30">
      <c r="A7" s="2" t="s">
        <v>718</v>
      </c>
      <c r="B7" s="193">
        <v>0</v>
      </c>
      <c r="C7" s="193">
        <v>-0.02</v>
      </c>
      <c r="D7" s="193">
        <v>7.2999999999999995E-2</v>
      </c>
    </row>
    <row r="8" spans="1:4">
      <c r="A8" s="2" t="s">
        <v>720</v>
      </c>
      <c r="B8" s="193">
        <v>-2E-3</v>
      </c>
      <c r="C8" s="193">
        <v>-1.4999999999999999E-2</v>
      </c>
      <c r="D8" s="193">
        <v>5.0000000000000001E-3</v>
      </c>
    </row>
    <row r="9" spans="1:4">
      <c r="A9" s="2" t="s">
        <v>722</v>
      </c>
      <c r="B9" s="193">
        <v>5.0000000000000001E-3</v>
      </c>
      <c r="C9" s="193">
        <v>1.7999999999999999E-2</v>
      </c>
      <c r="D9" s="193">
        <v>1.0999999999999999E-2</v>
      </c>
    </row>
    <row r="10" spans="1:4">
      <c r="A10" s="2" t="s">
        <v>723</v>
      </c>
      <c r="B10" s="193">
        <v>0</v>
      </c>
      <c r="C10" s="193">
        <v>6.0000000000000001E-3</v>
      </c>
      <c r="D10" s="193">
        <v>2E-3</v>
      </c>
    </row>
    <row r="11" spans="1:4">
      <c r="A11" s="2" t="s">
        <v>724</v>
      </c>
      <c r="B11" s="193">
        <v>0</v>
      </c>
      <c r="C11" s="193">
        <v>-1.0999999999999999E-2</v>
      </c>
      <c r="D11" s="193">
        <v>0</v>
      </c>
    </row>
    <row r="12" spans="1:4" ht="30">
      <c r="A12" s="2" t="s">
        <v>725</v>
      </c>
      <c r="B12" s="193">
        <v>-2.9000000000000001E-2</v>
      </c>
      <c r="C12" s="193">
        <v>0</v>
      </c>
      <c r="D12" s="193">
        <v>-8.5999999999999993E-2</v>
      </c>
    </row>
    <row r="13" spans="1:4">
      <c r="A13" s="2" t="s">
        <v>727</v>
      </c>
      <c r="B13" s="193">
        <v>-1.4999999999999999E-2</v>
      </c>
      <c r="C13" s="193">
        <v>-1.2999999999999999E-2</v>
      </c>
      <c r="D13" s="193">
        <v>-3.9E-2</v>
      </c>
    </row>
    <row r="14" spans="1:4">
      <c r="A14" s="2" t="s">
        <v>728</v>
      </c>
      <c r="B14" s="193">
        <v>0</v>
      </c>
      <c r="C14" s="193">
        <v>0</v>
      </c>
      <c r="D14" s="193">
        <v>2.5999999999999999E-2</v>
      </c>
    </row>
    <row r="15" spans="1:4">
      <c r="A15" s="2" t="s">
        <v>729</v>
      </c>
      <c r="B15" s="193">
        <v>-1E-3</v>
      </c>
      <c r="C15" s="193">
        <v>0</v>
      </c>
      <c r="D15" s="193">
        <v>2.9000000000000001E-2</v>
      </c>
    </row>
    <row r="16" spans="1:4">
      <c r="A16" s="2" t="s">
        <v>730</v>
      </c>
      <c r="B16" s="193">
        <v>0.24199999999999999</v>
      </c>
      <c r="C16" s="193">
        <v>0.29599999999999999</v>
      </c>
      <c r="D16" s="193">
        <v>0.26600000000000001</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cols>
    <col min="1" max="1" width="31.28515625" bestFit="1" customWidth="1"/>
    <col min="2" max="2" width="36.5703125" bestFit="1" customWidth="1"/>
    <col min="3" max="3" width="4.42578125" customWidth="1"/>
    <col min="4" max="4" width="18.42578125" customWidth="1"/>
    <col min="5" max="5" width="3.42578125" customWidth="1"/>
    <col min="6" max="6" width="20.7109375" customWidth="1"/>
    <col min="7" max="7" width="26.85546875" customWidth="1"/>
  </cols>
  <sheetData>
    <row r="1" spans="1:7" ht="15" customHeight="1">
      <c r="A1" s="8" t="s">
        <v>219</v>
      </c>
      <c r="B1" s="8" t="s">
        <v>1</v>
      </c>
      <c r="C1" s="8"/>
      <c r="D1" s="8"/>
      <c r="E1" s="8"/>
      <c r="F1" s="8"/>
      <c r="G1" s="8"/>
    </row>
    <row r="2" spans="1:7" ht="15" customHeight="1">
      <c r="A2" s="8"/>
      <c r="B2" s="8" t="s">
        <v>2</v>
      </c>
      <c r="C2" s="8"/>
      <c r="D2" s="8"/>
      <c r="E2" s="8"/>
      <c r="F2" s="8"/>
      <c r="G2" s="8"/>
    </row>
    <row r="3" spans="1:7">
      <c r="A3" s="3" t="s">
        <v>220</v>
      </c>
      <c r="B3" s="12"/>
      <c r="C3" s="12"/>
      <c r="D3" s="12"/>
      <c r="E3" s="12"/>
      <c r="F3" s="12"/>
      <c r="G3" s="12"/>
    </row>
    <row r="4" spans="1:7">
      <c r="A4" s="13" t="s">
        <v>221</v>
      </c>
      <c r="B4" s="73" t="s">
        <v>219</v>
      </c>
      <c r="C4" s="73"/>
      <c r="D4" s="73"/>
      <c r="E4" s="73"/>
      <c r="F4" s="73"/>
      <c r="G4" s="73"/>
    </row>
    <row r="5" spans="1:7">
      <c r="A5" s="13"/>
      <c r="B5" s="37" t="s">
        <v>222</v>
      </c>
      <c r="C5" s="37"/>
      <c r="D5" s="37"/>
      <c r="E5" s="37"/>
      <c r="F5" s="37"/>
      <c r="G5" s="37"/>
    </row>
    <row r="6" spans="1:7" ht="76.5" customHeight="1">
      <c r="A6" s="13"/>
      <c r="B6" s="37" t="s">
        <v>223</v>
      </c>
      <c r="C6" s="37"/>
      <c r="D6" s="37"/>
      <c r="E6" s="37"/>
      <c r="F6" s="37"/>
      <c r="G6" s="37"/>
    </row>
    <row r="7" spans="1:7" ht="63.75" customHeight="1">
      <c r="A7" s="13"/>
      <c r="B7" s="37" t="s">
        <v>224</v>
      </c>
      <c r="C7" s="37"/>
      <c r="D7" s="37"/>
      <c r="E7" s="37"/>
      <c r="F7" s="37"/>
      <c r="G7" s="37"/>
    </row>
    <row r="8" spans="1:7">
      <c r="A8" s="13"/>
      <c r="B8" s="37" t="s">
        <v>225</v>
      </c>
      <c r="C8" s="37"/>
      <c r="D8" s="37"/>
      <c r="E8" s="37"/>
      <c r="F8" s="37"/>
      <c r="G8" s="37"/>
    </row>
    <row r="9" spans="1:7">
      <c r="A9" s="13"/>
      <c r="B9" s="30"/>
      <c r="C9" s="30"/>
      <c r="D9" s="30"/>
      <c r="E9" s="30"/>
    </row>
    <row r="10" spans="1:7">
      <c r="A10" s="13"/>
      <c r="B10" s="17"/>
      <c r="C10" s="17"/>
      <c r="D10" s="17"/>
      <c r="E10" s="17"/>
    </row>
    <row r="11" spans="1:7">
      <c r="A11" s="13"/>
      <c r="B11" s="31" t="s">
        <v>226</v>
      </c>
      <c r="C11" s="32" t="s">
        <v>227</v>
      </c>
      <c r="D11" s="33">
        <v>3</v>
      </c>
      <c r="E11" s="34"/>
    </row>
    <row r="12" spans="1:7">
      <c r="A12" s="13"/>
      <c r="B12" s="31"/>
      <c r="C12" s="32"/>
      <c r="D12" s="33"/>
      <c r="E12" s="34"/>
    </row>
    <row r="13" spans="1:7">
      <c r="A13" s="13"/>
      <c r="B13" s="35" t="s">
        <v>228</v>
      </c>
      <c r="C13" s="36">
        <v>65.2</v>
      </c>
      <c r="D13" s="36"/>
      <c r="E13" s="37"/>
    </row>
    <row r="14" spans="1:7">
      <c r="A14" s="13"/>
      <c r="B14" s="35"/>
      <c r="C14" s="36"/>
      <c r="D14" s="36"/>
      <c r="E14" s="37"/>
    </row>
    <row r="15" spans="1:7">
      <c r="A15" s="13"/>
      <c r="B15" s="31" t="s">
        <v>35</v>
      </c>
      <c r="C15" s="33">
        <v>58.2</v>
      </c>
      <c r="D15" s="33"/>
      <c r="E15" s="34"/>
    </row>
    <row r="16" spans="1:7">
      <c r="A16" s="13"/>
      <c r="B16" s="31"/>
      <c r="C16" s="33"/>
      <c r="D16" s="33"/>
      <c r="E16" s="34"/>
    </row>
    <row r="17" spans="1:5">
      <c r="A17" s="13"/>
      <c r="B17" s="35" t="s">
        <v>37</v>
      </c>
      <c r="C17" s="36">
        <v>25.5</v>
      </c>
      <c r="D17" s="36"/>
      <c r="E17" s="37"/>
    </row>
    <row r="18" spans="1:5">
      <c r="A18" s="13"/>
      <c r="B18" s="35"/>
      <c r="C18" s="36"/>
      <c r="D18" s="36"/>
      <c r="E18" s="37"/>
    </row>
    <row r="19" spans="1:5">
      <c r="A19" s="13"/>
      <c r="B19" s="31" t="s">
        <v>229</v>
      </c>
      <c r="C19" s="33">
        <v>67.900000000000006</v>
      </c>
      <c r="D19" s="33"/>
      <c r="E19" s="34"/>
    </row>
    <row r="20" spans="1:5">
      <c r="A20" s="13"/>
      <c r="B20" s="31"/>
      <c r="C20" s="33"/>
      <c r="D20" s="33"/>
      <c r="E20" s="34"/>
    </row>
    <row r="21" spans="1:5">
      <c r="A21" s="13"/>
      <c r="B21" s="35" t="s">
        <v>230</v>
      </c>
      <c r="C21" s="36">
        <v>175.2</v>
      </c>
      <c r="D21" s="36"/>
      <c r="E21" s="37"/>
    </row>
    <row r="22" spans="1:5">
      <c r="A22" s="13"/>
      <c r="B22" s="35"/>
      <c r="C22" s="36"/>
      <c r="D22" s="36"/>
      <c r="E22" s="37"/>
    </row>
    <row r="23" spans="1:5">
      <c r="A23" s="13"/>
      <c r="B23" s="31" t="s">
        <v>43</v>
      </c>
      <c r="C23" s="33">
        <v>186.7</v>
      </c>
      <c r="D23" s="33"/>
      <c r="E23" s="34"/>
    </row>
    <row r="24" spans="1:5">
      <c r="A24" s="13"/>
      <c r="B24" s="31"/>
      <c r="C24" s="33"/>
      <c r="D24" s="33"/>
      <c r="E24" s="34"/>
    </row>
    <row r="25" spans="1:5">
      <c r="A25" s="13"/>
      <c r="B25" s="35" t="s">
        <v>231</v>
      </c>
      <c r="C25" s="36">
        <v>1.2</v>
      </c>
      <c r="D25" s="36"/>
      <c r="E25" s="37"/>
    </row>
    <row r="26" spans="1:5">
      <c r="A26" s="13"/>
      <c r="B26" s="35"/>
      <c r="C26" s="36"/>
      <c r="D26" s="36"/>
      <c r="E26" s="37"/>
    </row>
    <row r="27" spans="1:5">
      <c r="A27" s="13"/>
      <c r="B27" s="31" t="s">
        <v>232</v>
      </c>
      <c r="C27" s="33">
        <v>5.3</v>
      </c>
      <c r="D27" s="33"/>
      <c r="E27" s="34"/>
    </row>
    <row r="28" spans="1:5">
      <c r="A28" s="13"/>
      <c r="B28" s="31"/>
      <c r="C28" s="33"/>
      <c r="D28" s="33"/>
      <c r="E28" s="34"/>
    </row>
    <row r="29" spans="1:5">
      <c r="A29" s="13"/>
      <c r="B29" s="22" t="s">
        <v>233</v>
      </c>
      <c r="C29" s="36" t="s">
        <v>234</v>
      </c>
      <c r="D29" s="36"/>
      <c r="E29" s="24" t="s">
        <v>235</v>
      </c>
    </row>
    <row r="30" spans="1:5" ht="15.75" thickBot="1">
      <c r="A30" s="13"/>
      <c r="B30" s="18" t="s">
        <v>236</v>
      </c>
      <c r="C30" s="38" t="s">
        <v>237</v>
      </c>
      <c r="D30" s="38"/>
      <c r="E30" s="19" t="s">
        <v>235</v>
      </c>
    </row>
    <row r="31" spans="1:5">
      <c r="A31" s="13"/>
      <c r="B31" s="39" t="s">
        <v>238</v>
      </c>
      <c r="C31" s="41" t="s">
        <v>227</v>
      </c>
      <c r="D31" s="43">
        <v>423.8</v>
      </c>
      <c r="E31" s="45"/>
    </row>
    <row r="32" spans="1:5" ht="15.75" thickBot="1">
      <c r="A32" s="13"/>
      <c r="B32" s="40"/>
      <c r="C32" s="42"/>
      <c r="D32" s="44"/>
      <c r="E32" s="46"/>
    </row>
    <row r="33" spans="1:7" ht="63.75" customHeight="1">
      <c r="A33" s="13"/>
      <c r="B33" s="37" t="s">
        <v>239</v>
      </c>
      <c r="C33" s="37"/>
      <c r="D33" s="37"/>
      <c r="E33" s="37"/>
      <c r="F33" s="37"/>
      <c r="G33" s="37"/>
    </row>
    <row r="34" spans="1:7" ht="25.5" customHeight="1">
      <c r="A34" s="13"/>
      <c r="B34" s="37" t="s">
        <v>240</v>
      </c>
      <c r="C34" s="37"/>
      <c r="D34" s="37"/>
      <c r="E34" s="37"/>
      <c r="F34" s="37"/>
      <c r="G34" s="37"/>
    </row>
    <row r="35" spans="1:7">
      <c r="A35" s="13"/>
      <c r="B35" s="74" t="s">
        <v>35</v>
      </c>
      <c r="C35" s="74"/>
      <c r="D35" s="74"/>
      <c r="E35" s="74"/>
      <c r="F35" s="74"/>
      <c r="G35" s="74"/>
    </row>
    <row r="36" spans="1:7" ht="51" customHeight="1">
      <c r="A36" s="13"/>
      <c r="B36" s="37" t="s">
        <v>241</v>
      </c>
      <c r="C36" s="37"/>
      <c r="D36" s="37"/>
      <c r="E36" s="37"/>
      <c r="F36" s="37"/>
      <c r="G36" s="37"/>
    </row>
    <row r="37" spans="1:7">
      <c r="A37" s="13"/>
      <c r="B37" s="74" t="s">
        <v>242</v>
      </c>
      <c r="C37" s="74"/>
      <c r="D37" s="74"/>
      <c r="E37" s="74"/>
      <c r="F37" s="74"/>
      <c r="G37" s="74"/>
    </row>
    <row r="38" spans="1:7" ht="63.75" customHeight="1">
      <c r="A38" s="13"/>
      <c r="B38" s="37" t="s">
        <v>243</v>
      </c>
      <c r="C38" s="37"/>
      <c r="D38" s="37"/>
      <c r="E38" s="37"/>
      <c r="F38" s="37"/>
      <c r="G38" s="37"/>
    </row>
    <row r="39" spans="1:7">
      <c r="A39" s="13"/>
      <c r="B39" s="74" t="s">
        <v>244</v>
      </c>
      <c r="C39" s="74"/>
      <c r="D39" s="74"/>
      <c r="E39" s="74"/>
      <c r="F39" s="74"/>
      <c r="G39" s="74"/>
    </row>
    <row r="40" spans="1:7" ht="89.25" customHeight="1">
      <c r="A40" s="13"/>
      <c r="B40" s="37" t="s">
        <v>245</v>
      </c>
      <c r="C40" s="37"/>
      <c r="D40" s="37"/>
      <c r="E40" s="37"/>
      <c r="F40" s="37"/>
      <c r="G40" s="37"/>
    </row>
    <row r="41" spans="1:7">
      <c r="A41" s="13"/>
      <c r="B41" s="37" t="s">
        <v>246</v>
      </c>
      <c r="C41" s="37"/>
      <c r="D41" s="37"/>
      <c r="E41" s="37"/>
      <c r="F41" s="37"/>
      <c r="G41" s="37"/>
    </row>
    <row r="42" spans="1:7">
      <c r="A42" s="13"/>
      <c r="B42" s="30"/>
      <c r="C42" s="30"/>
      <c r="D42" s="30"/>
      <c r="E42" s="30"/>
      <c r="F42" s="30"/>
      <c r="G42" s="30"/>
    </row>
    <row r="43" spans="1:7">
      <c r="A43" s="13"/>
      <c r="B43" s="17"/>
      <c r="C43" s="17"/>
      <c r="D43" s="17"/>
      <c r="E43" s="17"/>
      <c r="F43" s="17"/>
      <c r="G43" s="17"/>
    </row>
    <row r="44" spans="1:7">
      <c r="A44" s="13"/>
      <c r="B44" s="37"/>
      <c r="C44" s="50" t="s">
        <v>247</v>
      </c>
      <c r="D44" s="50"/>
      <c r="E44" s="50"/>
      <c r="F44" s="37"/>
      <c r="G44" s="47" t="s">
        <v>249</v>
      </c>
    </row>
    <row r="45" spans="1:7">
      <c r="A45" s="13"/>
      <c r="B45" s="37"/>
      <c r="C45" s="50" t="s">
        <v>248</v>
      </c>
      <c r="D45" s="50"/>
      <c r="E45" s="50"/>
      <c r="F45" s="37"/>
      <c r="G45" s="47" t="s">
        <v>250</v>
      </c>
    </row>
    <row r="46" spans="1:7" ht="15.75" thickBot="1">
      <c r="A46" s="13"/>
      <c r="B46" s="46"/>
      <c r="C46" s="51"/>
      <c r="D46" s="51"/>
      <c r="E46" s="51"/>
      <c r="F46" s="46"/>
      <c r="G46" s="49" t="s">
        <v>251</v>
      </c>
    </row>
    <row r="47" spans="1:7">
      <c r="A47" s="13"/>
      <c r="B47" s="52" t="s">
        <v>252</v>
      </c>
      <c r="C47" s="53" t="s">
        <v>227</v>
      </c>
      <c r="D47" s="54">
        <v>141.9</v>
      </c>
      <c r="E47" s="55"/>
      <c r="F47" s="55"/>
      <c r="G47" s="54">
        <v>16</v>
      </c>
    </row>
    <row r="48" spans="1:7">
      <c r="A48" s="13"/>
      <c r="B48" s="31"/>
      <c r="C48" s="32"/>
      <c r="D48" s="33"/>
      <c r="E48" s="34"/>
      <c r="F48" s="34"/>
      <c r="G48" s="33"/>
    </row>
    <row r="49" spans="1:7">
      <c r="A49" s="13"/>
      <c r="B49" s="35" t="s">
        <v>253</v>
      </c>
      <c r="C49" s="56" t="s">
        <v>227</v>
      </c>
      <c r="D49" s="36">
        <v>14.3</v>
      </c>
      <c r="E49" s="37"/>
      <c r="F49" s="37"/>
      <c r="G49" s="36">
        <v>21</v>
      </c>
    </row>
    <row r="50" spans="1:7">
      <c r="A50" s="13"/>
      <c r="B50" s="35"/>
      <c r="C50" s="56"/>
      <c r="D50" s="36"/>
      <c r="E50" s="37"/>
      <c r="F50" s="37"/>
      <c r="G50" s="36"/>
    </row>
    <row r="51" spans="1:7">
      <c r="A51" s="13"/>
      <c r="B51" s="31" t="s">
        <v>254</v>
      </c>
      <c r="C51" s="32" t="s">
        <v>227</v>
      </c>
      <c r="D51" s="33">
        <v>9.1999999999999993</v>
      </c>
      <c r="E51" s="34"/>
      <c r="F51" s="34"/>
      <c r="G51" s="33">
        <v>6</v>
      </c>
    </row>
    <row r="52" spans="1:7">
      <c r="A52" s="13"/>
      <c r="B52" s="31"/>
      <c r="C52" s="32"/>
      <c r="D52" s="33"/>
      <c r="E52" s="34"/>
      <c r="F52" s="34"/>
      <c r="G52" s="33"/>
    </row>
    <row r="53" spans="1:7">
      <c r="A53" s="13"/>
      <c r="B53" s="35" t="s">
        <v>255</v>
      </c>
      <c r="C53" s="56" t="s">
        <v>227</v>
      </c>
      <c r="D53" s="36">
        <v>9.8000000000000007</v>
      </c>
      <c r="E53" s="37"/>
      <c r="F53" s="37"/>
      <c r="G53" s="36">
        <v>8</v>
      </c>
    </row>
    <row r="54" spans="1:7" ht="15.75" thickBot="1">
      <c r="A54" s="13"/>
      <c r="B54" s="40"/>
      <c r="C54" s="42"/>
      <c r="D54" s="44"/>
      <c r="E54" s="46"/>
      <c r="F54" s="46"/>
      <c r="G54" s="44"/>
    </row>
    <row r="55" spans="1:7" ht="89.25" customHeight="1">
      <c r="A55" s="13"/>
      <c r="B55" s="45" t="s">
        <v>256</v>
      </c>
      <c r="C55" s="45"/>
      <c r="D55" s="45"/>
      <c r="E55" s="45"/>
      <c r="F55" s="45"/>
      <c r="G55" s="45"/>
    </row>
    <row r="56" spans="1:7">
      <c r="A56" s="13"/>
      <c r="B56" s="37" t="s">
        <v>257</v>
      </c>
      <c r="C56" s="37"/>
      <c r="D56" s="37"/>
      <c r="E56" s="37"/>
      <c r="F56" s="37"/>
      <c r="G56" s="37"/>
    </row>
    <row r="57" spans="1:7" ht="63.75" customHeight="1">
      <c r="A57" s="13"/>
      <c r="B57" s="37" t="s">
        <v>258</v>
      </c>
      <c r="C57" s="37"/>
      <c r="D57" s="37"/>
      <c r="E57" s="37"/>
      <c r="F57" s="37"/>
      <c r="G57" s="37"/>
    </row>
    <row r="58" spans="1:7" ht="25.5" customHeight="1">
      <c r="A58" s="13"/>
      <c r="B58" s="37" t="s">
        <v>259</v>
      </c>
      <c r="C58" s="37"/>
      <c r="D58" s="37"/>
      <c r="E58" s="37"/>
      <c r="F58" s="37"/>
      <c r="G58" s="37"/>
    </row>
    <row r="59" spans="1:7">
      <c r="A59" s="13"/>
      <c r="B59" s="74" t="s">
        <v>260</v>
      </c>
      <c r="C59" s="74"/>
      <c r="D59" s="74"/>
      <c r="E59" s="74"/>
      <c r="F59" s="74"/>
      <c r="G59" s="74"/>
    </row>
    <row r="60" spans="1:7" ht="25.5" customHeight="1">
      <c r="A60" s="13"/>
      <c r="B60" s="37" t="s">
        <v>261</v>
      </c>
      <c r="C60" s="37"/>
      <c r="D60" s="37"/>
      <c r="E60" s="37"/>
      <c r="F60" s="37"/>
      <c r="G60" s="37"/>
    </row>
    <row r="61" spans="1:7" ht="25.5" customHeight="1">
      <c r="A61" s="13"/>
      <c r="B61" s="37" t="s">
        <v>262</v>
      </c>
      <c r="C61" s="37"/>
      <c r="D61" s="37"/>
      <c r="E61" s="37"/>
      <c r="F61" s="37"/>
      <c r="G61" s="37"/>
    </row>
    <row r="62" spans="1:7">
      <c r="A62" s="13"/>
      <c r="B62" s="30"/>
      <c r="C62" s="30"/>
      <c r="D62" s="30"/>
      <c r="E62" s="30"/>
    </row>
    <row r="63" spans="1:7">
      <c r="A63" s="13"/>
      <c r="B63" s="17"/>
      <c r="C63" s="17"/>
      <c r="D63" s="17"/>
      <c r="E63" s="17"/>
    </row>
    <row r="64" spans="1:7" ht="15.75" thickBot="1">
      <c r="A64" s="13"/>
      <c r="B64" s="57" t="s">
        <v>263</v>
      </c>
      <c r="C64" s="59">
        <v>2012</v>
      </c>
      <c r="D64" s="59"/>
      <c r="E64" s="59"/>
    </row>
    <row r="65" spans="1:7">
      <c r="A65" s="13"/>
      <c r="B65" s="52" t="s">
        <v>264</v>
      </c>
      <c r="C65" s="53" t="s">
        <v>227</v>
      </c>
      <c r="D65" s="61">
        <v>1896.2</v>
      </c>
      <c r="E65" s="55"/>
    </row>
    <row r="66" spans="1:7">
      <c r="A66" s="13"/>
      <c r="B66" s="31"/>
      <c r="C66" s="32"/>
      <c r="D66" s="60"/>
      <c r="E66" s="34"/>
    </row>
    <row r="67" spans="1:7">
      <c r="A67" s="13"/>
      <c r="B67" s="35" t="s">
        <v>95</v>
      </c>
      <c r="C67" s="56" t="s">
        <v>227</v>
      </c>
      <c r="D67" s="36">
        <v>93.7</v>
      </c>
      <c r="E67" s="37"/>
    </row>
    <row r="68" spans="1:7">
      <c r="A68" s="13"/>
      <c r="B68" s="35"/>
      <c r="C68" s="56"/>
      <c r="D68" s="36"/>
      <c r="E68" s="37"/>
    </row>
    <row r="69" spans="1:7">
      <c r="A69" s="13"/>
      <c r="B69" s="31" t="s">
        <v>265</v>
      </c>
      <c r="C69" s="32" t="s">
        <v>227</v>
      </c>
      <c r="D69" s="33">
        <v>1</v>
      </c>
      <c r="E69" s="34"/>
    </row>
    <row r="70" spans="1:7" ht="15.75" thickBot="1">
      <c r="A70" s="13"/>
      <c r="B70" s="62"/>
      <c r="C70" s="63"/>
      <c r="D70" s="38"/>
      <c r="E70" s="64"/>
    </row>
    <row r="71" spans="1:7" ht="51" customHeight="1">
      <c r="A71" s="13"/>
      <c r="B71" s="37" t="s">
        <v>266</v>
      </c>
      <c r="C71" s="37"/>
      <c r="D71" s="37"/>
      <c r="E71" s="37"/>
      <c r="F71" s="37"/>
      <c r="G71" s="37"/>
    </row>
    <row r="72" spans="1:7" ht="38.25" customHeight="1">
      <c r="A72" s="13"/>
      <c r="B72" s="37" t="s">
        <v>267</v>
      </c>
      <c r="C72" s="37"/>
      <c r="D72" s="37"/>
      <c r="E72" s="37"/>
      <c r="F72" s="37"/>
      <c r="G72" s="37"/>
    </row>
    <row r="73" spans="1:7" ht="25.5" customHeight="1">
      <c r="A73" s="13"/>
      <c r="B73" s="37" t="s">
        <v>268</v>
      </c>
      <c r="C73" s="37"/>
      <c r="D73" s="37"/>
      <c r="E73" s="37"/>
      <c r="F73" s="37"/>
      <c r="G73" s="37"/>
    </row>
    <row r="74" spans="1:7">
      <c r="A74" s="13"/>
      <c r="B74" s="75" t="s">
        <v>269</v>
      </c>
      <c r="C74" s="75"/>
      <c r="D74" s="75"/>
      <c r="E74" s="75"/>
      <c r="F74" s="75"/>
      <c r="G74" s="75"/>
    </row>
    <row r="75" spans="1:7" ht="63.75" customHeight="1">
      <c r="A75" s="13"/>
      <c r="B75" s="37" t="s">
        <v>270</v>
      </c>
      <c r="C75" s="37"/>
      <c r="D75" s="37"/>
      <c r="E75" s="37"/>
      <c r="F75" s="37"/>
      <c r="G75" s="37"/>
    </row>
    <row r="76" spans="1:7">
      <c r="A76" s="13"/>
      <c r="B76" s="37" t="s">
        <v>271</v>
      </c>
      <c r="C76" s="37"/>
      <c r="D76" s="37"/>
      <c r="E76" s="37"/>
      <c r="F76" s="37"/>
      <c r="G76" s="37"/>
    </row>
    <row r="77" spans="1:7">
      <c r="A77" s="13"/>
      <c r="B77" s="30"/>
      <c r="C77" s="30"/>
      <c r="D77" s="30"/>
      <c r="E77" s="30"/>
    </row>
    <row r="78" spans="1:7">
      <c r="A78" s="13"/>
      <c r="B78" s="17"/>
      <c r="C78" s="17"/>
      <c r="D78" s="17"/>
      <c r="E78" s="17"/>
    </row>
    <row r="79" spans="1:7">
      <c r="A79" s="13"/>
      <c r="B79" s="68" t="s">
        <v>35</v>
      </c>
      <c r="C79" s="32" t="s">
        <v>227</v>
      </c>
      <c r="D79" s="33">
        <v>1.1000000000000001</v>
      </c>
      <c r="E79" s="34"/>
    </row>
    <row r="80" spans="1:7">
      <c r="A80" s="13"/>
      <c r="B80" s="68"/>
      <c r="C80" s="32"/>
      <c r="D80" s="33"/>
      <c r="E80" s="34"/>
    </row>
    <row r="81" spans="1:7">
      <c r="A81" s="13"/>
      <c r="B81" s="69" t="s">
        <v>37</v>
      </c>
      <c r="C81" s="36">
        <v>0.4</v>
      </c>
      <c r="D81" s="36"/>
      <c r="E81" s="37"/>
    </row>
    <row r="82" spans="1:7">
      <c r="A82" s="13"/>
      <c r="B82" s="69"/>
      <c r="C82" s="36"/>
      <c r="D82" s="36"/>
      <c r="E82" s="37"/>
    </row>
    <row r="83" spans="1:7">
      <c r="A83" s="13"/>
      <c r="B83" s="68" t="s">
        <v>272</v>
      </c>
      <c r="C83" s="33">
        <v>6.5</v>
      </c>
      <c r="D83" s="33"/>
      <c r="E83" s="34"/>
    </row>
    <row r="84" spans="1:7">
      <c r="A84" s="13"/>
      <c r="B84" s="68"/>
      <c r="C84" s="33"/>
      <c r="D84" s="33"/>
      <c r="E84" s="34"/>
    </row>
    <row r="85" spans="1:7">
      <c r="A85" s="13"/>
      <c r="B85" s="69" t="s">
        <v>273</v>
      </c>
      <c r="C85" s="36">
        <v>1.2</v>
      </c>
      <c r="D85" s="36"/>
      <c r="E85" s="37"/>
    </row>
    <row r="86" spans="1:7">
      <c r="A86" s="13"/>
      <c r="B86" s="69"/>
      <c r="C86" s="36"/>
      <c r="D86" s="36"/>
      <c r="E86" s="37"/>
    </row>
    <row r="87" spans="1:7">
      <c r="A87" s="13"/>
      <c r="B87" s="68" t="s">
        <v>43</v>
      </c>
      <c r="C87" s="33">
        <v>20.8</v>
      </c>
      <c r="D87" s="33"/>
      <c r="E87" s="34"/>
    </row>
    <row r="88" spans="1:7">
      <c r="A88" s="13"/>
      <c r="B88" s="68"/>
      <c r="C88" s="33"/>
      <c r="D88" s="33"/>
      <c r="E88" s="34"/>
    </row>
    <row r="89" spans="1:7">
      <c r="A89" s="13"/>
      <c r="B89" s="69" t="s">
        <v>274</v>
      </c>
      <c r="C89" s="36">
        <v>0.2</v>
      </c>
      <c r="D89" s="36"/>
      <c r="E89" s="37"/>
    </row>
    <row r="90" spans="1:7" ht="15.75" thickBot="1">
      <c r="A90" s="13"/>
      <c r="B90" s="70"/>
      <c r="C90" s="44"/>
      <c r="D90" s="44"/>
      <c r="E90" s="46"/>
    </row>
    <row r="91" spans="1:7">
      <c r="A91" s="13"/>
      <c r="B91" s="71" t="s">
        <v>275</v>
      </c>
      <c r="C91" s="53" t="s">
        <v>227</v>
      </c>
      <c r="D91" s="54">
        <v>30.2</v>
      </c>
      <c r="E91" s="55"/>
    </row>
    <row r="92" spans="1:7" ht="15.75" thickBot="1">
      <c r="A92" s="13"/>
      <c r="B92" s="72"/>
      <c r="C92" s="63"/>
      <c r="D92" s="38"/>
      <c r="E92" s="64"/>
    </row>
    <row r="93" spans="1:7" ht="25.5" customHeight="1">
      <c r="A93" s="13"/>
      <c r="B93" s="37" t="s">
        <v>276</v>
      </c>
      <c r="C93" s="37"/>
      <c r="D93" s="37"/>
      <c r="E93" s="37"/>
      <c r="F93" s="37"/>
      <c r="G93" s="37"/>
    </row>
    <row r="94" spans="1:7" ht="38.25" customHeight="1">
      <c r="A94" s="13"/>
      <c r="B94" s="37" t="s">
        <v>277</v>
      </c>
      <c r="C94" s="37"/>
      <c r="D94" s="37"/>
      <c r="E94" s="37"/>
      <c r="F94" s="37"/>
      <c r="G94" s="37"/>
    </row>
    <row r="95" spans="1:7" ht="25.5" customHeight="1">
      <c r="A95" s="13"/>
      <c r="B95" s="37" t="s">
        <v>278</v>
      </c>
      <c r="C95" s="37"/>
      <c r="D95" s="37"/>
      <c r="E95" s="37"/>
      <c r="F95" s="37"/>
      <c r="G95" s="37"/>
    </row>
  </sheetData>
  <mergeCells count="138">
    <mergeCell ref="B75:G75"/>
    <mergeCell ref="B76:G76"/>
    <mergeCell ref="B93:G93"/>
    <mergeCell ref="B94:G94"/>
    <mergeCell ref="B95:G95"/>
    <mergeCell ref="B60:G60"/>
    <mergeCell ref="B61:G61"/>
    <mergeCell ref="B71:G71"/>
    <mergeCell ref="B72:G72"/>
    <mergeCell ref="B73:G73"/>
    <mergeCell ref="B74:G74"/>
    <mergeCell ref="B41:G41"/>
    <mergeCell ref="B55:G55"/>
    <mergeCell ref="B56:G56"/>
    <mergeCell ref="B57:G57"/>
    <mergeCell ref="B58:G58"/>
    <mergeCell ref="B59:G59"/>
    <mergeCell ref="B35:G35"/>
    <mergeCell ref="B36:G36"/>
    <mergeCell ref="B37:G37"/>
    <mergeCell ref="B38:G38"/>
    <mergeCell ref="B39:G39"/>
    <mergeCell ref="B40:G40"/>
    <mergeCell ref="B5:G5"/>
    <mergeCell ref="B6:G6"/>
    <mergeCell ref="B7:G7"/>
    <mergeCell ref="B8:G8"/>
    <mergeCell ref="B33:G33"/>
    <mergeCell ref="B34:G34"/>
    <mergeCell ref="B91:B92"/>
    <mergeCell ref="C91:C92"/>
    <mergeCell ref="D91:D92"/>
    <mergeCell ref="E91:E92"/>
    <mergeCell ref="A1:A2"/>
    <mergeCell ref="B1:G1"/>
    <mergeCell ref="B2:G2"/>
    <mergeCell ref="B3:G3"/>
    <mergeCell ref="A4:A95"/>
    <mergeCell ref="B4:G4"/>
    <mergeCell ref="B87:B88"/>
    <mergeCell ref="C87:D88"/>
    <mergeCell ref="E87:E88"/>
    <mergeCell ref="B89:B90"/>
    <mergeCell ref="C89:D90"/>
    <mergeCell ref="E89:E90"/>
    <mergeCell ref="B83:B84"/>
    <mergeCell ref="C83:D84"/>
    <mergeCell ref="E83:E84"/>
    <mergeCell ref="B85:B86"/>
    <mergeCell ref="C85:D86"/>
    <mergeCell ref="E85:E86"/>
    <mergeCell ref="B77:E77"/>
    <mergeCell ref="B79:B80"/>
    <mergeCell ref="C79:C80"/>
    <mergeCell ref="D79:D80"/>
    <mergeCell ref="E79:E80"/>
    <mergeCell ref="B81:B82"/>
    <mergeCell ref="C81:D82"/>
    <mergeCell ref="E81:E82"/>
    <mergeCell ref="B67:B68"/>
    <mergeCell ref="C67:C68"/>
    <mergeCell ref="D67:D68"/>
    <mergeCell ref="E67:E68"/>
    <mergeCell ref="B69:B70"/>
    <mergeCell ref="C69:C70"/>
    <mergeCell ref="D69:D70"/>
    <mergeCell ref="E69:E70"/>
    <mergeCell ref="B62:E62"/>
    <mergeCell ref="C64:E64"/>
    <mergeCell ref="B65:B66"/>
    <mergeCell ref="C65:C66"/>
    <mergeCell ref="D65:D66"/>
    <mergeCell ref="E65:E6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2:G42"/>
    <mergeCell ref="B44:B46"/>
    <mergeCell ref="C44:E44"/>
    <mergeCell ref="C45:E45"/>
    <mergeCell ref="C46:E46"/>
    <mergeCell ref="F44:F46"/>
    <mergeCell ref="B27:B28"/>
    <mergeCell ref="C27:D28"/>
    <mergeCell ref="E27:E28"/>
    <mergeCell ref="C29:D29"/>
    <mergeCell ref="C30:D30"/>
    <mergeCell ref="B31:B32"/>
    <mergeCell ref="C31:C32"/>
    <mergeCell ref="D31:D32"/>
    <mergeCell ref="E31:E32"/>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1824</v>
      </c>
      <c r="B1" s="8" t="s">
        <v>2</v>
      </c>
      <c r="C1" s="8" t="s">
        <v>30</v>
      </c>
    </row>
    <row r="2" spans="1:3">
      <c r="A2" s="1" t="s">
        <v>29</v>
      </c>
      <c r="B2" s="8"/>
      <c r="C2" s="8"/>
    </row>
    <row r="3" spans="1:3">
      <c r="A3" s="3" t="s">
        <v>735</v>
      </c>
      <c r="B3" s="4"/>
      <c r="C3" s="4"/>
    </row>
    <row r="4" spans="1:3">
      <c r="A4" s="2" t="s">
        <v>736</v>
      </c>
      <c r="B4" s="9">
        <v>0.3</v>
      </c>
      <c r="C4" s="9">
        <v>0.3</v>
      </c>
    </row>
    <row r="5" spans="1:3">
      <c r="A5" s="2" t="s">
        <v>737</v>
      </c>
      <c r="B5" s="4">
        <v>16.100000000000001</v>
      </c>
      <c r="C5" s="4">
        <v>16.600000000000001</v>
      </c>
    </row>
    <row r="6" spans="1:3">
      <c r="A6" s="2" t="s">
        <v>738</v>
      </c>
      <c r="B6" s="4">
        <v>7.4</v>
      </c>
      <c r="C6" s="4">
        <v>9.6999999999999993</v>
      </c>
    </row>
    <row r="7" spans="1:3">
      <c r="A7" s="2" t="s">
        <v>739</v>
      </c>
      <c r="B7" s="4">
        <v>20.9</v>
      </c>
      <c r="C7" s="4">
        <v>22.2</v>
      </c>
    </row>
    <row r="8" spans="1:3" ht="30">
      <c r="A8" s="2" t="s">
        <v>740</v>
      </c>
      <c r="B8" s="4">
        <v>90.3</v>
      </c>
      <c r="C8" s="4">
        <v>57.9</v>
      </c>
    </row>
    <row r="9" spans="1:3" ht="45">
      <c r="A9" s="2" t="s">
        <v>1825</v>
      </c>
      <c r="B9" s="4">
        <v>29.9</v>
      </c>
      <c r="C9" s="4">
        <v>28.8</v>
      </c>
    </row>
    <row r="10" spans="1:3">
      <c r="A10" s="2" t="s">
        <v>742</v>
      </c>
      <c r="B10" s="4">
        <v>48.6</v>
      </c>
      <c r="C10" s="4">
        <v>60.1</v>
      </c>
    </row>
    <row r="11" spans="1:3">
      <c r="A11" s="2" t="s">
        <v>743</v>
      </c>
      <c r="B11" s="4">
        <v>21.1</v>
      </c>
      <c r="C11" s="4">
        <v>20.2</v>
      </c>
    </row>
    <row r="12" spans="1:3">
      <c r="A12" s="2" t="s">
        <v>744</v>
      </c>
      <c r="B12" s="4">
        <v>0</v>
      </c>
      <c r="C12" s="4">
        <v>8.5</v>
      </c>
    </row>
    <row r="13" spans="1:3">
      <c r="A13" s="2" t="s">
        <v>745</v>
      </c>
      <c r="B13" s="4">
        <v>95</v>
      </c>
      <c r="C13" s="4">
        <v>104.9</v>
      </c>
    </row>
    <row r="14" spans="1:3">
      <c r="A14" s="2" t="s">
        <v>134</v>
      </c>
      <c r="B14" s="4">
        <v>6.8</v>
      </c>
      <c r="C14" s="4">
        <v>1.7</v>
      </c>
    </row>
    <row r="15" spans="1:3">
      <c r="A15" s="2" t="s">
        <v>746</v>
      </c>
      <c r="B15" s="4">
        <v>336.4</v>
      </c>
      <c r="C15" s="4">
        <v>330.9</v>
      </c>
    </row>
    <row r="16" spans="1:3">
      <c r="A16" s="2" t="s">
        <v>723</v>
      </c>
      <c r="B16" s="4">
        <v>-114.6</v>
      </c>
      <c r="C16" s="4">
        <v>-125.9</v>
      </c>
    </row>
    <row r="17" spans="1:3">
      <c r="A17" s="2" t="s">
        <v>749</v>
      </c>
      <c r="B17" s="4">
        <v>221.8</v>
      </c>
      <c r="C17" s="4">
        <v>205</v>
      </c>
    </row>
    <row r="18" spans="1:3">
      <c r="A18" s="3" t="s">
        <v>750</v>
      </c>
      <c r="B18" s="4"/>
      <c r="C18" s="4"/>
    </row>
    <row r="19" spans="1:3">
      <c r="A19" s="2" t="s">
        <v>744</v>
      </c>
      <c r="B19" s="4">
        <v>-2.6</v>
      </c>
      <c r="C19" s="4">
        <v>0</v>
      </c>
    </row>
    <row r="20" spans="1:3">
      <c r="A20" s="2" t="s">
        <v>229</v>
      </c>
      <c r="B20" s="4">
        <v>-65.900000000000006</v>
      </c>
      <c r="C20" s="4">
        <v>-59.3</v>
      </c>
    </row>
    <row r="21" spans="1:3">
      <c r="A21" s="2" t="s">
        <v>754</v>
      </c>
      <c r="B21" s="4">
        <v>-7.1</v>
      </c>
      <c r="C21" s="4">
        <v>-7.4</v>
      </c>
    </row>
    <row r="22" spans="1:3">
      <c r="A22" s="2" t="s">
        <v>757</v>
      </c>
      <c r="B22" s="4">
        <v>-108.5</v>
      </c>
      <c r="C22" s="4">
        <v>-111.8</v>
      </c>
    </row>
    <row r="23" spans="1:3">
      <c r="A23" s="2" t="s">
        <v>134</v>
      </c>
      <c r="B23" s="4">
        <v>-0.8</v>
      </c>
      <c r="C23" s="4">
        <v>-0.9</v>
      </c>
    </row>
    <row r="24" spans="1:3">
      <c r="A24" s="2" t="s">
        <v>760</v>
      </c>
      <c r="B24" s="4">
        <v>-184.9</v>
      </c>
      <c r="C24" s="4">
        <v>-179.4</v>
      </c>
    </row>
    <row r="25" spans="1:3">
      <c r="A25" s="2" t="s">
        <v>763</v>
      </c>
      <c r="B25" s="9">
        <v>36.9</v>
      </c>
      <c r="C25" s="9">
        <v>25.6</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1826</v>
      </c>
      <c r="B1" s="8" t="s">
        <v>1</v>
      </c>
      <c r="C1" s="8"/>
    </row>
    <row r="2" spans="1:3">
      <c r="A2" s="1" t="s">
        <v>29</v>
      </c>
      <c r="B2" s="1" t="s">
        <v>2</v>
      </c>
      <c r="C2" s="1" t="s">
        <v>30</v>
      </c>
    </row>
    <row r="3" spans="1:3" ht="30">
      <c r="A3" s="3" t="s">
        <v>1827</v>
      </c>
      <c r="B3" s="4"/>
      <c r="C3" s="4"/>
    </row>
    <row r="4" spans="1:3">
      <c r="A4" s="2" t="s">
        <v>776</v>
      </c>
      <c r="B4" s="9">
        <v>16.7</v>
      </c>
      <c r="C4" s="9">
        <v>19.7</v>
      </c>
    </row>
    <row r="5" spans="1:3">
      <c r="A5" s="2" t="s">
        <v>777</v>
      </c>
      <c r="B5" s="4">
        <v>0</v>
      </c>
      <c r="C5" s="4">
        <v>0.8</v>
      </c>
    </row>
    <row r="6" spans="1:3" ht="30">
      <c r="A6" s="2" t="s">
        <v>778</v>
      </c>
      <c r="B6" s="4">
        <v>0.8</v>
      </c>
      <c r="C6" s="4">
        <v>2.9</v>
      </c>
    </row>
    <row r="7" spans="1:3" ht="30">
      <c r="A7" s="2" t="s">
        <v>779</v>
      </c>
      <c r="B7" s="4">
        <v>0.5</v>
      </c>
      <c r="C7" s="4">
        <v>0.9</v>
      </c>
    </row>
    <row r="8" spans="1:3" ht="30">
      <c r="A8" s="2" t="s">
        <v>780</v>
      </c>
      <c r="B8" s="4">
        <v>-5.4</v>
      </c>
      <c r="C8" s="4">
        <v>-3</v>
      </c>
    </row>
    <row r="9" spans="1:3" ht="30">
      <c r="A9" s="2" t="s">
        <v>783</v>
      </c>
      <c r="B9" s="4">
        <v>-2.2000000000000002</v>
      </c>
      <c r="C9" s="4">
        <v>-0.4</v>
      </c>
    </row>
    <row r="10" spans="1:3">
      <c r="A10" s="2" t="s">
        <v>784</v>
      </c>
      <c r="B10" s="4">
        <v>-0.1</v>
      </c>
      <c r="C10" s="4">
        <v>-3.9</v>
      </c>
    </row>
    <row r="11" spans="1:3" ht="45">
      <c r="A11" s="2" t="s">
        <v>1828</v>
      </c>
      <c r="B11" s="4">
        <v>-0.3</v>
      </c>
      <c r="C11" s="4">
        <v>-0.3</v>
      </c>
    </row>
    <row r="12" spans="1:3">
      <c r="A12" s="2" t="s">
        <v>786</v>
      </c>
      <c r="B12" s="7">
        <v>10</v>
      </c>
      <c r="C12" s="9">
        <v>16.7</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2" width="16.42578125" bestFit="1" customWidth="1"/>
    <col min="3" max="3" width="15.42578125" bestFit="1" customWidth="1"/>
    <col min="4" max="6" width="12.28515625" bestFit="1" customWidth="1"/>
  </cols>
  <sheetData>
    <row r="1" spans="1:6" ht="15" customHeight="1">
      <c r="A1" s="1" t="s">
        <v>1829</v>
      </c>
      <c r="B1" s="1" t="s">
        <v>1</v>
      </c>
      <c r="C1" s="1" t="s">
        <v>1324</v>
      </c>
      <c r="D1" s="8" t="s">
        <v>1</v>
      </c>
      <c r="E1" s="8"/>
      <c r="F1" s="1"/>
    </row>
    <row r="2" spans="1:6">
      <c r="A2" s="1" t="s">
        <v>29</v>
      </c>
      <c r="B2" s="8" t="s">
        <v>2</v>
      </c>
      <c r="C2" s="1" t="s">
        <v>1325</v>
      </c>
      <c r="D2" s="8" t="s">
        <v>30</v>
      </c>
      <c r="E2" s="8" t="s">
        <v>78</v>
      </c>
      <c r="F2" s="8" t="s">
        <v>1367</v>
      </c>
    </row>
    <row r="3" spans="1:6">
      <c r="A3" s="1"/>
      <c r="B3" s="8"/>
      <c r="C3" s="1" t="s">
        <v>1727</v>
      </c>
      <c r="D3" s="8"/>
      <c r="E3" s="8"/>
      <c r="F3" s="8"/>
    </row>
    <row r="4" spans="1:6" ht="45">
      <c r="A4" s="3" t="s">
        <v>1830</v>
      </c>
      <c r="B4" s="4"/>
      <c r="C4" s="4"/>
      <c r="D4" s="4"/>
      <c r="E4" s="4"/>
      <c r="F4" s="4"/>
    </row>
    <row r="5" spans="1:6" ht="30">
      <c r="A5" s="2" t="s">
        <v>1831</v>
      </c>
      <c r="B5" s="193">
        <v>7.4999999999999997E-2</v>
      </c>
      <c r="C5" s="4"/>
      <c r="D5" s="4"/>
      <c r="E5" s="4"/>
      <c r="F5" s="4"/>
    </row>
    <row r="6" spans="1:6" ht="45">
      <c r="A6" s="2" t="s">
        <v>1832</v>
      </c>
      <c r="B6" s="193">
        <v>0.05</v>
      </c>
      <c r="C6" s="4"/>
      <c r="D6" s="4"/>
      <c r="E6" s="4"/>
      <c r="F6" s="4"/>
    </row>
    <row r="7" spans="1:6" ht="30">
      <c r="A7" s="2" t="s">
        <v>1833</v>
      </c>
      <c r="B7" s="193">
        <v>0.95</v>
      </c>
      <c r="C7" s="4"/>
      <c r="D7" s="4"/>
      <c r="E7" s="4"/>
      <c r="F7" s="4"/>
    </row>
    <row r="8" spans="1:6" ht="30">
      <c r="A8" s="2" t="s">
        <v>1834</v>
      </c>
      <c r="B8" s="193">
        <v>0.05</v>
      </c>
      <c r="C8" s="4"/>
      <c r="D8" s="4"/>
      <c r="E8" s="4"/>
      <c r="F8" s="4"/>
    </row>
    <row r="9" spans="1:6">
      <c r="A9" s="2" t="s">
        <v>1835</v>
      </c>
      <c r="B9" s="4"/>
      <c r="C9" s="4"/>
      <c r="D9" s="4"/>
      <c r="E9" s="4"/>
      <c r="F9" s="4"/>
    </row>
    <row r="10" spans="1:6" ht="45">
      <c r="A10" s="3" t="s">
        <v>1830</v>
      </c>
      <c r="B10" s="4"/>
      <c r="C10" s="4"/>
      <c r="D10" s="4"/>
      <c r="E10" s="4"/>
      <c r="F10" s="4"/>
    </row>
    <row r="11" spans="1:6">
      <c r="A11" s="2" t="s">
        <v>866</v>
      </c>
      <c r="B11" s="4">
        <v>771.7</v>
      </c>
      <c r="C11" s="4"/>
      <c r="D11" s="4">
        <v>809.8</v>
      </c>
      <c r="E11" s="4"/>
      <c r="F11" s="4"/>
    </row>
    <row r="12" spans="1:6" ht="30">
      <c r="A12" s="2" t="s">
        <v>1836</v>
      </c>
      <c r="B12" s="4"/>
      <c r="C12" s="4"/>
      <c r="D12" s="4"/>
      <c r="E12" s="4"/>
      <c r="F12" s="4"/>
    </row>
    <row r="13" spans="1:6" ht="45">
      <c r="A13" s="3" t="s">
        <v>1830</v>
      </c>
      <c r="B13" s="4"/>
      <c r="C13" s="4"/>
      <c r="D13" s="4"/>
      <c r="E13" s="4"/>
      <c r="F13" s="4"/>
    </row>
    <row r="14" spans="1:6">
      <c r="A14" s="2" t="s">
        <v>1837</v>
      </c>
      <c r="B14" s="4" t="s">
        <v>1335</v>
      </c>
      <c r="C14" s="4"/>
      <c r="D14" s="4"/>
      <c r="E14" s="4"/>
      <c r="F14" s="4"/>
    </row>
    <row r="15" spans="1:6" ht="30">
      <c r="A15" s="2" t="s">
        <v>1838</v>
      </c>
      <c r="B15" s="4"/>
      <c r="C15" s="4"/>
      <c r="D15" s="4"/>
      <c r="E15" s="4"/>
      <c r="F15" s="4"/>
    </row>
    <row r="16" spans="1:6" ht="45">
      <c r="A16" s="3" t="s">
        <v>1830</v>
      </c>
      <c r="B16" s="4"/>
      <c r="C16" s="4"/>
      <c r="D16" s="4"/>
      <c r="E16" s="4"/>
      <c r="F16" s="4"/>
    </row>
    <row r="17" spans="1:6">
      <c r="A17" s="2" t="s">
        <v>1837</v>
      </c>
      <c r="B17" s="4" t="s">
        <v>1446</v>
      </c>
      <c r="C17" s="4"/>
      <c r="D17" s="4"/>
      <c r="E17" s="4"/>
      <c r="F17" s="4"/>
    </row>
    <row r="18" spans="1:6">
      <c r="A18" s="2" t="s">
        <v>931</v>
      </c>
      <c r="B18" s="4"/>
      <c r="C18" s="4"/>
      <c r="D18" s="4"/>
      <c r="E18" s="4"/>
      <c r="F18" s="4"/>
    </row>
    <row r="19" spans="1:6" ht="45">
      <c r="A19" s="3" t="s">
        <v>1830</v>
      </c>
      <c r="B19" s="4"/>
      <c r="C19" s="4"/>
      <c r="D19" s="4"/>
      <c r="E19" s="4"/>
      <c r="F19" s="4"/>
    </row>
    <row r="20" spans="1:6">
      <c r="A20" s="2" t="s">
        <v>802</v>
      </c>
      <c r="B20" s="193">
        <v>5.7500000000000002E-2</v>
      </c>
      <c r="C20" s="4"/>
      <c r="D20" s="193">
        <v>0.06</v>
      </c>
      <c r="E20" s="4"/>
      <c r="F20" s="4"/>
    </row>
    <row r="21" spans="1:6" ht="30">
      <c r="A21" s="2" t="s">
        <v>1839</v>
      </c>
      <c r="B21" s="193">
        <v>1</v>
      </c>
      <c r="C21" s="4"/>
      <c r="D21" s="4"/>
      <c r="E21" s="4"/>
      <c r="F21" s="4"/>
    </row>
    <row r="22" spans="1:6" ht="60">
      <c r="A22" s="2" t="s">
        <v>1840</v>
      </c>
      <c r="B22" s="4"/>
      <c r="C22" s="6">
        <v>3000</v>
      </c>
      <c r="D22" s="4"/>
      <c r="E22" s="4"/>
      <c r="F22" s="4"/>
    </row>
    <row r="23" spans="1:6">
      <c r="A23" s="2" t="s">
        <v>1841</v>
      </c>
      <c r="B23" s="4"/>
      <c r="C23" s="4"/>
      <c r="D23" s="4"/>
      <c r="E23" s="4"/>
      <c r="F23" s="4"/>
    </row>
    <row r="24" spans="1:6" ht="45">
      <c r="A24" s="3" t="s">
        <v>1830</v>
      </c>
      <c r="B24" s="4"/>
      <c r="C24" s="4"/>
      <c r="D24" s="4"/>
      <c r="E24" s="4"/>
      <c r="F24" s="4"/>
    </row>
    <row r="25" spans="1:6" ht="30">
      <c r="A25" s="2" t="s">
        <v>1842</v>
      </c>
      <c r="B25" s="193">
        <v>0.1</v>
      </c>
      <c r="C25" s="4"/>
      <c r="D25" s="4"/>
      <c r="E25" s="4"/>
      <c r="F25" s="4"/>
    </row>
    <row r="26" spans="1:6" ht="30">
      <c r="A26" s="2" t="s">
        <v>1843</v>
      </c>
      <c r="B26" s="193">
        <v>0.2</v>
      </c>
      <c r="C26" s="4"/>
      <c r="D26" s="4"/>
      <c r="E26" s="4"/>
      <c r="F26" s="4"/>
    </row>
    <row r="27" spans="1:6" ht="30">
      <c r="A27" s="2" t="s">
        <v>1844</v>
      </c>
      <c r="B27" s="193">
        <v>7.0000000000000007E-2</v>
      </c>
      <c r="C27" s="4"/>
      <c r="D27" s="4"/>
      <c r="E27" s="4"/>
      <c r="F27" s="4"/>
    </row>
    <row r="28" spans="1:6" ht="30">
      <c r="A28" s="2" t="s">
        <v>1845</v>
      </c>
      <c r="B28" s="193">
        <v>0.09</v>
      </c>
      <c r="C28" s="4"/>
      <c r="D28" s="4"/>
      <c r="E28" s="4"/>
      <c r="F28" s="4"/>
    </row>
    <row r="29" spans="1:6">
      <c r="A29" s="2" t="s">
        <v>802</v>
      </c>
      <c r="B29" s="193">
        <v>0.09</v>
      </c>
      <c r="C29" s="4"/>
      <c r="D29" s="193">
        <v>0.09</v>
      </c>
      <c r="E29" s="4"/>
      <c r="F29" s="4"/>
    </row>
    <row r="30" spans="1:6" ht="30">
      <c r="A30" s="2" t="s">
        <v>1839</v>
      </c>
      <c r="B30" s="193">
        <v>0.1</v>
      </c>
      <c r="C30" s="4"/>
      <c r="D30" s="4"/>
      <c r="E30" s="4"/>
      <c r="F30" s="4"/>
    </row>
    <row r="31" spans="1:6" ht="30">
      <c r="A31" s="2" t="s">
        <v>1846</v>
      </c>
      <c r="B31" s="193">
        <v>0.2</v>
      </c>
      <c r="C31" s="4"/>
      <c r="D31" s="193">
        <v>0.3</v>
      </c>
      <c r="E31" s="4"/>
      <c r="F31" s="4"/>
    </row>
    <row r="32" spans="1:6">
      <c r="A32" s="2" t="s">
        <v>1847</v>
      </c>
      <c r="B32" s="4"/>
      <c r="C32" s="4"/>
      <c r="D32" s="4"/>
      <c r="E32" s="4"/>
      <c r="F32" s="4"/>
    </row>
    <row r="33" spans="1:6" ht="45">
      <c r="A33" s="3" t="s">
        <v>1830</v>
      </c>
      <c r="B33" s="4"/>
      <c r="C33" s="4"/>
      <c r="D33" s="4"/>
      <c r="E33" s="4"/>
      <c r="F33" s="4"/>
    </row>
    <row r="34" spans="1:6" ht="30">
      <c r="A34" s="2" t="s">
        <v>1842</v>
      </c>
      <c r="B34" s="193">
        <v>0.8</v>
      </c>
      <c r="C34" s="4"/>
      <c r="D34" s="4"/>
      <c r="E34" s="4"/>
      <c r="F34" s="4"/>
    </row>
    <row r="35" spans="1:6" ht="30">
      <c r="A35" s="2" t="s">
        <v>1843</v>
      </c>
      <c r="B35" s="193">
        <v>0.9</v>
      </c>
      <c r="C35" s="4"/>
      <c r="D35" s="4"/>
      <c r="E35" s="4"/>
      <c r="F35" s="4"/>
    </row>
    <row r="36" spans="1:6" ht="30">
      <c r="A36" s="2" t="s">
        <v>1844</v>
      </c>
      <c r="B36" s="193">
        <v>0.04</v>
      </c>
      <c r="C36" s="4"/>
      <c r="D36" s="4"/>
      <c r="E36" s="4"/>
      <c r="F36" s="4"/>
    </row>
    <row r="37" spans="1:6" ht="30">
      <c r="A37" s="2" t="s">
        <v>1845</v>
      </c>
      <c r="B37" s="193">
        <v>0.06</v>
      </c>
      <c r="C37" s="4"/>
      <c r="D37" s="4"/>
      <c r="E37" s="4"/>
      <c r="F37" s="4"/>
    </row>
    <row r="38" spans="1:6">
      <c r="A38" s="2" t="s">
        <v>802</v>
      </c>
      <c r="B38" s="193">
        <v>4.9500000000000002E-2</v>
      </c>
      <c r="C38" s="4"/>
      <c r="D38" s="193">
        <v>4.7E-2</v>
      </c>
      <c r="E38" s="4"/>
      <c r="F38" s="4"/>
    </row>
    <row r="39" spans="1:6" ht="30">
      <c r="A39" s="2" t="s">
        <v>1839</v>
      </c>
      <c r="B39" s="193">
        <v>0.9</v>
      </c>
      <c r="C39" s="4"/>
      <c r="D39" s="4"/>
      <c r="E39" s="4"/>
      <c r="F39" s="4"/>
    </row>
    <row r="40" spans="1:6" ht="30">
      <c r="A40" s="2" t="s">
        <v>1846</v>
      </c>
      <c r="B40" s="193">
        <v>0.8</v>
      </c>
      <c r="C40" s="4"/>
      <c r="D40" s="193">
        <v>0.7</v>
      </c>
      <c r="E40" s="4"/>
      <c r="F40" s="4"/>
    </row>
    <row r="41" spans="1:6">
      <c r="A41" s="2" t="s">
        <v>798</v>
      </c>
      <c r="B41" s="4"/>
      <c r="C41" s="4"/>
      <c r="D41" s="4"/>
      <c r="E41" s="4"/>
      <c r="F41" s="4"/>
    </row>
    <row r="42" spans="1:6" ht="45">
      <c r="A42" s="3" t="s">
        <v>1830</v>
      </c>
      <c r="B42" s="4"/>
      <c r="C42" s="4"/>
      <c r="D42" s="4"/>
      <c r="E42" s="4"/>
      <c r="F42" s="4"/>
    </row>
    <row r="43" spans="1:6">
      <c r="A43" s="2" t="s">
        <v>802</v>
      </c>
      <c r="B43" s="193">
        <v>0.06</v>
      </c>
      <c r="C43" s="4"/>
      <c r="D43" s="193">
        <v>6.25E-2</v>
      </c>
      <c r="E43" s="193">
        <v>6.7500000000000004E-2</v>
      </c>
      <c r="F43" s="4"/>
    </row>
    <row r="44" spans="1:6" ht="30">
      <c r="A44" s="2" t="s">
        <v>1839</v>
      </c>
      <c r="B44" s="193">
        <v>1</v>
      </c>
      <c r="C44" s="4"/>
      <c r="D44" s="4"/>
      <c r="E44" s="4"/>
      <c r="F44" s="4"/>
    </row>
    <row r="45" spans="1:6">
      <c r="A45" s="2" t="s">
        <v>1848</v>
      </c>
      <c r="B45" s="4">
        <v>0</v>
      </c>
      <c r="C45" s="4"/>
      <c r="D45" s="4">
        <v>0</v>
      </c>
      <c r="E45" s="4">
        <v>0.7</v>
      </c>
      <c r="F45" s="4"/>
    </row>
    <row r="46" spans="1:6">
      <c r="A46" s="2" t="s">
        <v>866</v>
      </c>
      <c r="B46" s="4">
        <v>24.1</v>
      </c>
      <c r="C46" s="4"/>
      <c r="D46" s="4">
        <v>25.8</v>
      </c>
      <c r="E46" s="9">
        <v>28.4</v>
      </c>
      <c r="F46" s="9">
        <v>28.8</v>
      </c>
    </row>
    <row r="47" spans="1:6" ht="30">
      <c r="A47" s="2" t="s">
        <v>1849</v>
      </c>
      <c r="B47" s="4"/>
      <c r="C47" s="4"/>
      <c r="D47" s="4"/>
      <c r="E47" s="4"/>
      <c r="F47" s="4"/>
    </row>
    <row r="48" spans="1:6" ht="45">
      <c r="A48" s="3" t="s">
        <v>1830</v>
      </c>
      <c r="B48" s="4"/>
      <c r="C48" s="4"/>
      <c r="D48" s="4"/>
      <c r="E48" s="4"/>
      <c r="F48" s="4"/>
    </row>
    <row r="49" spans="1:6" ht="30">
      <c r="A49" s="2" t="s">
        <v>1839</v>
      </c>
      <c r="B49" s="193">
        <v>0.4</v>
      </c>
      <c r="C49" s="4"/>
      <c r="D49" s="193">
        <v>0.4</v>
      </c>
      <c r="E49" s="4"/>
      <c r="F49" s="4"/>
    </row>
    <row r="50" spans="1:6">
      <c r="A50" s="2" t="s">
        <v>1850</v>
      </c>
      <c r="B50" s="4"/>
      <c r="C50" s="4"/>
      <c r="D50" s="4"/>
      <c r="E50" s="4"/>
      <c r="F50" s="4"/>
    </row>
    <row r="51" spans="1:6" ht="45">
      <c r="A51" s="3" t="s">
        <v>1830</v>
      </c>
      <c r="B51" s="4"/>
      <c r="C51" s="4"/>
      <c r="D51" s="4"/>
      <c r="E51" s="4"/>
      <c r="F51" s="4"/>
    </row>
    <row r="52" spans="1:6" ht="30">
      <c r="A52" s="2" t="s">
        <v>1839</v>
      </c>
      <c r="B52" s="193">
        <v>0.6</v>
      </c>
      <c r="C52" s="4"/>
      <c r="D52" s="193">
        <v>0.6</v>
      </c>
      <c r="E52" s="4"/>
      <c r="F52" s="4"/>
    </row>
    <row r="53" spans="1:6">
      <c r="A53" s="2" t="s">
        <v>939</v>
      </c>
      <c r="B53" s="4"/>
      <c r="C53" s="4"/>
      <c r="D53" s="4"/>
      <c r="E53" s="4"/>
      <c r="F53" s="4"/>
    </row>
    <row r="54" spans="1:6" ht="45">
      <c r="A54" s="3" t="s">
        <v>1830</v>
      </c>
      <c r="B54" s="4"/>
      <c r="C54" s="4"/>
      <c r="D54" s="4"/>
      <c r="E54" s="4"/>
      <c r="F54" s="4"/>
    </row>
    <row r="55" spans="1:6">
      <c r="A55" s="2" t="s">
        <v>802</v>
      </c>
      <c r="B55" s="193">
        <v>4.65E-2</v>
      </c>
      <c r="C55" s="4"/>
      <c r="D55" s="4"/>
      <c r="E55" s="4"/>
      <c r="F55" s="4"/>
    </row>
    <row r="56" spans="1:6" ht="30">
      <c r="A56" s="2" t="s">
        <v>1839</v>
      </c>
      <c r="B56" s="193">
        <v>1</v>
      </c>
      <c r="C56" s="4"/>
      <c r="D56" s="4"/>
      <c r="E56" s="4"/>
      <c r="F56" s="4"/>
    </row>
    <row r="57" spans="1:6" ht="30">
      <c r="A57" s="2" t="s">
        <v>1851</v>
      </c>
      <c r="B57" s="4"/>
      <c r="C57" s="4"/>
      <c r="D57" s="4"/>
      <c r="E57" s="4"/>
      <c r="F57" s="4"/>
    </row>
    <row r="58" spans="1:6" ht="45">
      <c r="A58" s="3" t="s">
        <v>1830</v>
      </c>
      <c r="B58" s="4"/>
      <c r="C58" s="4"/>
      <c r="D58" s="4"/>
      <c r="E58" s="4"/>
      <c r="F58" s="4"/>
    </row>
    <row r="59" spans="1:6" ht="30">
      <c r="A59" s="2" t="s">
        <v>1852</v>
      </c>
      <c r="B59" s="193">
        <v>0.3</v>
      </c>
      <c r="C59" s="4"/>
      <c r="D59" s="4"/>
      <c r="E59" s="4"/>
      <c r="F59" s="4"/>
    </row>
    <row r="60" spans="1:6" ht="30">
      <c r="A60" s="2" t="s">
        <v>1853</v>
      </c>
      <c r="B60" s="193">
        <v>0.5</v>
      </c>
      <c r="C60" s="4"/>
      <c r="D60" s="4"/>
      <c r="E60" s="4"/>
      <c r="F60" s="4"/>
    </row>
    <row r="61" spans="1:6">
      <c r="A61" s="2" t="s">
        <v>802</v>
      </c>
      <c r="B61" s="193">
        <v>5.5E-2</v>
      </c>
      <c r="C61" s="4"/>
      <c r="D61" s="4"/>
      <c r="E61" s="4"/>
      <c r="F61" s="4"/>
    </row>
    <row r="62" spans="1:6" ht="30">
      <c r="A62" s="2" t="s">
        <v>1839</v>
      </c>
      <c r="B62" s="193">
        <v>0.4</v>
      </c>
      <c r="C62" s="4"/>
      <c r="D62" s="4"/>
      <c r="E62" s="4"/>
      <c r="F62" s="4"/>
    </row>
    <row r="63" spans="1:6" ht="30">
      <c r="A63" s="2" t="s">
        <v>1846</v>
      </c>
      <c r="B63" s="193">
        <v>0.43</v>
      </c>
      <c r="C63" s="4"/>
      <c r="D63" s="4"/>
      <c r="E63" s="4"/>
      <c r="F63" s="4"/>
    </row>
    <row r="64" spans="1:6" ht="30">
      <c r="A64" s="2" t="s">
        <v>1854</v>
      </c>
      <c r="B64" s="4"/>
      <c r="C64" s="4"/>
      <c r="D64" s="4"/>
      <c r="E64" s="4"/>
      <c r="F64" s="4"/>
    </row>
    <row r="65" spans="1:6" ht="45">
      <c r="A65" s="3" t="s">
        <v>1830</v>
      </c>
      <c r="B65" s="4"/>
      <c r="C65" s="4"/>
      <c r="D65" s="4"/>
      <c r="E65" s="4"/>
      <c r="F65" s="4"/>
    </row>
    <row r="66" spans="1:6" ht="30">
      <c r="A66" s="2" t="s">
        <v>1852</v>
      </c>
      <c r="B66" s="193">
        <v>0.4</v>
      </c>
      <c r="C66" s="4"/>
      <c r="D66" s="4"/>
      <c r="E66" s="4"/>
      <c r="F66" s="4"/>
    </row>
    <row r="67" spans="1:6" ht="30">
      <c r="A67" s="2" t="s">
        <v>1853</v>
      </c>
      <c r="B67" s="193">
        <v>0.6</v>
      </c>
      <c r="C67" s="4"/>
      <c r="D67" s="4"/>
      <c r="E67" s="4"/>
      <c r="F67" s="4"/>
    </row>
    <row r="68" spans="1:6">
      <c r="A68" s="2" t="s">
        <v>802</v>
      </c>
      <c r="B68" s="193">
        <v>0.04</v>
      </c>
      <c r="C68" s="4"/>
      <c r="D68" s="4"/>
      <c r="E68" s="4"/>
      <c r="F68" s="4"/>
    </row>
    <row r="69" spans="1:6" ht="30">
      <c r="A69" s="2" t="s">
        <v>1839</v>
      </c>
      <c r="B69" s="193">
        <v>0.5</v>
      </c>
      <c r="C69" s="4"/>
      <c r="D69" s="4"/>
      <c r="E69" s="4"/>
      <c r="F69" s="4"/>
    </row>
    <row r="70" spans="1:6" ht="30">
      <c r="A70" s="2" t="s">
        <v>1846</v>
      </c>
      <c r="B70" s="193">
        <v>0.56999999999999995</v>
      </c>
      <c r="C70" s="4"/>
      <c r="D70" s="4"/>
      <c r="E70" s="4"/>
      <c r="F70" s="4"/>
    </row>
    <row r="71" spans="1:6" ht="30">
      <c r="A71" s="2" t="s">
        <v>1855</v>
      </c>
      <c r="B71" s="4"/>
      <c r="C71" s="4"/>
      <c r="D71" s="4"/>
      <c r="E71" s="4"/>
      <c r="F71" s="4"/>
    </row>
    <row r="72" spans="1:6" ht="45">
      <c r="A72" s="3" t="s">
        <v>1830</v>
      </c>
      <c r="B72" s="4"/>
      <c r="C72" s="4"/>
      <c r="D72" s="4"/>
      <c r="E72" s="4"/>
      <c r="F72" s="4"/>
    </row>
    <row r="73" spans="1:6" ht="30">
      <c r="A73" s="2" t="s">
        <v>1852</v>
      </c>
      <c r="B73" s="193">
        <v>0</v>
      </c>
      <c r="C73" s="4"/>
      <c r="D73" s="4"/>
      <c r="E73" s="4"/>
      <c r="F73" s="4"/>
    </row>
    <row r="74" spans="1:6" ht="30">
      <c r="A74" s="2" t="s">
        <v>1853</v>
      </c>
      <c r="B74" s="193">
        <v>0.15</v>
      </c>
      <c r="C74" s="4"/>
      <c r="D74" s="4"/>
      <c r="E74" s="4"/>
      <c r="F74" s="4"/>
    </row>
  </sheetData>
  <mergeCells count="5">
    <mergeCell ref="D1:E1"/>
    <mergeCell ref="B2:B3"/>
    <mergeCell ref="D2:D3"/>
    <mergeCell ref="E2:E3"/>
    <mergeCell ref="F2:F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1856</v>
      </c>
      <c r="B1" s="8" t="s">
        <v>1</v>
      </c>
      <c r="C1" s="8"/>
      <c r="D1" s="8"/>
    </row>
    <row r="2" spans="1:4">
      <c r="A2" s="1" t="s">
        <v>29</v>
      </c>
      <c r="B2" s="1" t="s">
        <v>2</v>
      </c>
      <c r="C2" s="1" t="s">
        <v>30</v>
      </c>
      <c r="D2" s="1" t="s">
        <v>78</v>
      </c>
    </row>
    <row r="3" spans="1:4">
      <c r="A3" s="2" t="s">
        <v>797</v>
      </c>
      <c r="B3" s="4"/>
      <c r="C3" s="4"/>
      <c r="D3" s="4"/>
    </row>
    <row r="4" spans="1:4">
      <c r="A4" s="3" t="s">
        <v>799</v>
      </c>
      <c r="B4" s="4"/>
      <c r="C4" s="4"/>
      <c r="D4" s="4"/>
    </row>
    <row r="5" spans="1:4">
      <c r="A5" s="2" t="s">
        <v>800</v>
      </c>
      <c r="B5" s="9">
        <v>3.8</v>
      </c>
      <c r="C5" s="9">
        <v>5.2</v>
      </c>
      <c r="D5" s="7">
        <v>6</v>
      </c>
    </row>
    <row r="6" spans="1:4">
      <c r="A6" s="2" t="s">
        <v>801</v>
      </c>
      <c r="B6" s="4">
        <v>43.1</v>
      </c>
      <c r="C6" s="4">
        <v>39.700000000000003</v>
      </c>
      <c r="D6" s="4">
        <v>41.5</v>
      </c>
    </row>
    <row r="7" spans="1:4">
      <c r="A7" s="2" t="s">
        <v>802</v>
      </c>
      <c r="B7" s="4">
        <v>-51.1</v>
      </c>
      <c r="C7" s="4">
        <v>-54.5</v>
      </c>
      <c r="D7" s="4">
        <v>-51.6</v>
      </c>
    </row>
    <row r="8" spans="1:4" ht="30">
      <c r="A8" s="2" t="s">
        <v>807</v>
      </c>
      <c r="B8" s="4">
        <v>0.2</v>
      </c>
      <c r="C8" s="4">
        <v>0.2</v>
      </c>
      <c r="D8" s="4">
        <v>0.4</v>
      </c>
    </row>
    <row r="9" spans="1:4">
      <c r="A9" s="2" t="s">
        <v>811</v>
      </c>
      <c r="B9" s="4">
        <v>-1.5</v>
      </c>
      <c r="C9" s="4">
        <v>-2.9</v>
      </c>
      <c r="D9" s="4">
        <v>-3.8</v>
      </c>
    </row>
    <row r="10" spans="1:4">
      <c r="A10" s="2" t="s">
        <v>813</v>
      </c>
      <c r="B10" s="4">
        <v>63</v>
      </c>
      <c r="C10" s="4">
        <v>-25</v>
      </c>
      <c r="D10" s="4">
        <v>60.9</v>
      </c>
    </row>
    <row r="11" spans="1:4">
      <c r="A11" s="2" t="s">
        <v>817</v>
      </c>
      <c r="B11" s="4">
        <v>57.5</v>
      </c>
      <c r="C11" s="4">
        <v>-37.299999999999997</v>
      </c>
      <c r="D11" s="4">
        <v>53.4</v>
      </c>
    </row>
    <row r="12" spans="1:4" ht="45">
      <c r="A12" s="3" t="s">
        <v>821</v>
      </c>
      <c r="B12" s="4"/>
      <c r="C12" s="4"/>
      <c r="D12" s="4"/>
    </row>
    <row r="13" spans="1:4">
      <c r="A13" s="2" t="s">
        <v>822</v>
      </c>
      <c r="B13" s="193">
        <v>4.8000000000000001E-2</v>
      </c>
      <c r="C13" s="193">
        <v>0.04</v>
      </c>
      <c r="D13" s="193">
        <v>4.7E-2</v>
      </c>
    </row>
    <row r="14" spans="1:4">
      <c r="A14" s="2" t="s">
        <v>802</v>
      </c>
      <c r="B14" s="193">
        <v>5.7000000000000002E-2</v>
      </c>
      <c r="C14" s="193">
        <v>0.06</v>
      </c>
      <c r="D14" s="193">
        <v>6.6000000000000003E-2</v>
      </c>
    </row>
    <row r="15" spans="1:4" ht="45">
      <c r="A15" s="3" t="s">
        <v>826</v>
      </c>
      <c r="B15" s="4"/>
      <c r="C15" s="4"/>
      <c r="D15" s="4"/>
    </row>
    <row r="16" spans="1:4">
      <c r="A16" s="2" t="s">
        <v>822</v>
      </c>
      <c r="B16" s="193">
        <v>3.9E-2</v>
      </c>
      <c r="C16" s="193">
        <v>4.8000000000000001E-2</v>
      </c>
      <c r="D16" s="193">
        <v>0.04</v>
      </c>
    </row>
    <row r="17" spans="1:4">
      <c r="A17" s="2" t="s">
        <v>1857</v>
      </c>
      <c r="B17" s="4"/>
      <c r="C17" s="4"/>
      <c r="D17" s="4"/>
    </row>
    <row r="18" spans="1:4" ht="45">
      <c r="A18" s="3" t="s">
        <v>821</v>
      </c>
      <c r="B18" s="4"/>
      <c r="C18" s="4"/>
      <c r="D18" s="4"/>
    </row>
    <row r="19" spans="1:4">
      <c r="A19" s="2" t="s">
        <v>823</v>
      </c>
      <c r="B19" s="193">
        <v>2.5000000000000001E-2</v>
      </c>
      <c r="C19" s="193">
        <v>2.5000000000000001E-2</v>
      </c>
      <c r="D19" s="193">
        <v>2.5000000000000001E-2</v>
      </c>
    </row>
    <row r="20" spans="1:4" ht="45">
      <c r="A20" s="3" t="s">
        <v>826</v>
      </c>
      <c r="B20" s="4"/>
      <c r="C20" s="4"/>
      <c r="D20" s="4"/>
    </row>
    <row r="21" spans="1:4">
      <c r="A21" s="2" t="s">
        <v>823</v>
      </c>
      <c r="B21" s="193">
        <v>2.5000000000000001E-2</v>
      </c>
      <c r="C21" s="193">
        <v>2.5000000000000001E-2</v>
      </c>
      <c r="D21" s="193">
        <v>2.5000000000000001E-2</v>
      </c>
    </row>
    <row r="22" spans="1:4">
      <c r="A22" s="2" t="s">
        <v>1858</v>
      </c>
      <c r="B22" s="4"/>
      <c r="C22" s="4"/>
      <c r="D22" s="4"/>
    </row>
    <row r="23" spans="1:4" ht="45">
      <c r="A23" s="3" t="s">
        <v>821</v>
      </c>
      <c r="B23" s="4"/>
      <c r="C23" s="4"/>
      <c r="D23" s="4"/>
    </row>
    <row r="24" spans="1:4">
      <c r="A24" s="2" t="s">
        <v>823</v>
      </c>
      <c r="B24" s="193">
        <v>0.05</v>
      </c>
      <c r="C24" s="193">
        <v>0.05</v>
      </c>
      <c r="D24" s="193">
        <v>4.4999999999999998E-2</v>
      </c>
    </row>
    <row r="25" spans="1:4" ht="45">
      <c r="A25" s="3" t="s">
        <v>826</v>
      </c>
      <c r="B25" s="4"/>
      <c r="C25" s="4"/>
      <c r="D25" s="4"/>
    </row>
    <row r="26" spans="1:4">
      <c r="A26" s="2" t="s">
        <v>823</v>
      </c>
      <c r="B26" s="193">
        <v>0.05</v>
      </c>
      <c r="C26" s="193">
        <v>0.05</v>
      </c>
      <c r="D26" s="193">
        <v>4.4999999999999998E-2</v>
      </c>
    </row>
    <row r="27" spans="1:4">
      <c r="A27" s="2" t="s">
        <v>798</v>
      </c>
      <c r="B27" s="4"/>
      <c r="C27" s="4"/>
      <c r="D27" s="4"/>
    </row>
    <row r="28" spans="1:4">
      <c r="A28" s="3" t="s">
        <v>799</v>
      </c>
      <c r="B28" s="4"/>
      <c r="C28" s="4"/>
      <c r="D28" s="4"/>
    </row>
    <row r="29" spans="1:4">
      <c r="A29" s="2" t="s">
        <v>800</v>
      </c>
      <c r="B29" s="4">
        <v>0.7</v>
      </c>
      <c r="C29" s="4">
        <v>1.2</v>
      </c>
      <c r="D29" s="4">
        <v>1.1000000000000001</v>
      </c>
    </row>
    <row r="30" spans="1:4">
      <c r="A30" s="2" t="s">
        <v>801</v>
      </c>
      <c r="B30" s="4">
        <v>8.1</v>
      </c>
      <c r="C30" s="4">
        <v>7</v>
      </c>
      <c r="D30" s="4">
        <v>8.4</v>
      </c>
    </row>
    <row r="31" spans="1:4">
      <c r="A31" s="2" t="s">
        <v>802</v>
      </c>
      <c r="B31" s="4">
        <v>-1.4</v>
      </c>
      <c r="C31" s="4">
        <v>-1.6</v>
      </c>
      <c r="D31" s="4">
        <v>-1.7</v>
      </c>
    </row>
    <row r="32" spans="1:4" ht="30">
      <c r="A32" s="2" t="s">
        <v>807</v>
      </c>
      <c r="B32" s="4">
        <v>-3.1</v>
      </c>
      <c r="C32" s="4">
        <v>-3.4</v>
      </c>
      <c r="D32" s="4">
        <v>-4.4000000000000004</v>
      </c>
    </row>
    <row r="33" spans="1:4">
      <c r="A33" s="2" t="s">
        <v>811</v>
      </c>
      <c r="B33" s="4">
        <v>0</v>
      </c>
      <c r="C33" s="4">
        <v>-6</v>
      </c>
      <c r="D33" s="4">
        <v>0</v>
      </c>
    </row>
    <row r="34" spans="1:4">
      <c r="A34" s="2" t="s">
        <v>813</v>
      </c>
      <c r="B34" s="4">
        <v>39</v>
      </c>
      <c r="C34" s="4">
        <v>-14.9</v>
      </c>
      <c r="D34" s="4">
        <v>-12.9</v>
      </c>
    </row>
    <row r="35" spans="1:4">
      <c r="A35" s="2" t="s">
        <v>817</v>
      </c>
      <c r="B35" s="9">
        <v>43.3</v>
      </c>
      <c r="C35" s="9">
        <v>-17.7</v>
      </c>
      <c r="D35" s="9">
        <v>-9.5</v>
      </c>
    </row>
    <row r="36" spans="1:4" ht="45">
      <c r="A36" s="3" t="s">
        <v>821</v>
      </c>
      <c r="B36" s="4"/>
      <c r="C36" s="4"/>
      <c r="D36" s="4"/>
    </row>
    <row r="37" spans="1:4">
      <c r="A37" s="2" t="s">
        <v>822</v>
      </c>
      <c r="B37" s="193">
        <v>4.4999999999999998E-2</v>
      </c>
      <c r="C37" s="193">
        <v>3.5000000000000003E-2</v>
      </c>
      <c r="D37" s="193">
        <v>4.2999999999999997E-2</v>
      </c>
    </row>
    <row r="38" spans="1:4">
      <c r="A38" s="2" t="s">
        <v>802</v>
      </c>
      <c r="B38" s="193">
        <v>0.06</v>
      </c>
      <c r="C38" s="193">
        <v>6.25E-2</v>
      </c>
      <c r="D38" s="193">
        <v>6.7500000000000004E-2</v>
      </c>
    </row>
    <row r="39" spans="1:4" ht="45">
      <c r="A39" s="3" t="s">
        <v>826</v>
      </c>
      <c r="B39" s="4"/>
      <c r="C39" s="4"/>
      <c r="D39" s="4"/>
    </row>
    <row r="40" spans="1:4">
      <c r="A40" s="2" t="s">
        <v>822</v>
      </c>
      <c r="B40" s="193">
        <v>3.6999999999999998E-2</v>
      </c>
      <c r="C40" s="193">
        <v>4.4999999999999998E-2</v>
      </c>
      <c r="D40" s="193">
        <v>3.5000000000000003E-2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1859</v>
      </c>
      <c r="B1" s="8" t="s">
        <v>1</v>
      </c>
      <c r="C1" s="8"/>
      <c r="D1" s="8"/>
    </row>
    <row r="2" spans="1:4">
      <c r="A2" s="1" t="s">
        <v>29</v>
      </c>
      <c r="B2" s="1" t="s">
        <v>2</v>
      </c>
      <c r="C2" s="1" t="s">
        <v>30</v>
      </c>
      <c r="D2" s="1" t="s">
        <v>78</v>
      </c>
    </row>
    <row r="3" spans="1:4">
      <c r="A3" s="3" t="s">
        <v>854</v>
      </c>
      <c r="B3" s="4"/>
      <c r="C3" s="4"/>
      <c r="D3" s="4"/>
    </row>
    <row r="4" spans="1:4">
      <c r="A4" s="2" t="s">
        <v>1860</v>
      </c>
      <c r="B4" s="9">
        <v>0.5</v>
      </c>
      <c r="C4" s="4"/>
      <c r="D4" s="4"/>
    </row>
    <row r="5" spans="1:4">
      <c r="A5" s="2" t="s">
        <v>797</v>
      </c>
      <c r="B5" s="4"/>
      <c r="C5" s="4"/>
      <c r="D5" s="4"/>
    </row>
    <row r="6" spans="1:4">
      <c r="A6" s="3" t="s">
        <v>830</v>
      </c>
      <c r="B6" s="4"/>
      <c r="C6" s="4"/>
      <c r="D6" s="4"/>
    </row>
    <row r="7" spans="1:4">
      <c r="A7" s="2" t="s">
        <v>1861</v>
      </c>
      <c r="B7" s="4">
        <v>947.4</v>
      </c>
      <c r="C7" s="10">
        <v>1016.6</v>
      </c>
      <c r="D7" s="4">
        <v>864.6</v>
      </c>
    </row>
    <row r="8" spans="1:4">
      <c r="A8" s="2" t="s">
        <v>800</v>
      </c>
      <c r="B8" s="4">
        <v>3.8</v>
      </c>
      <c r="C8" s="4">
        <v>5.2</v>
      </c>
      <c r="D8" s="4">
        <v>6</v>
      </c>
    </row>
    <row r="9" spans="1:4">
      <c r="A9" s="2" t="s">
        <v>801</v>
      </c>
      <c r="B9" s="4">
        <v>43.1</v>
      </c>
      <c r="C9" s="4">
        <v>39.700000000000003</v>
      </c>
      <c r="D9" s="4">
        <v>41.5</v>
      </c>
    </row>
    <row r="10" spans="1:4">
      <c r="A10" s="2" t="s">
        <v>832</v>
      </c>
      <c r="B10" s="4">
        <v>-0.1</v>
      </c>
      <c r="C10" s="4">
        <v>0.4</v>
      </c>
      <c r="D10" s="4">
        <v>0</v>
      </c>
    </row>
    <row r="11" spans="1:4">
      <c r="A11" s="2" t="s">
        <v>833</v>
      </c>
      <c r="B11" s="4">
        <v>-11.8</v>
      </c>
      <c r="C11" s="4">
        <v>1</v>
      </c>
      <c r="D11" s="4">
        <v>5.2</v>
      </c>
    </row>
    <row r="12" spans="1:4">
      <c r="A12" s="2" t="s">
        <v>1862</v>
      </c>
      <c r="B12" s="4">
        <v>149.30000000000001</v>
      </c>
      <c r="C12" s="4">
        <v>-75.2</v>
      </c>
      <c r="D12" s="4">
        <v>104.4</v>
      </c>
    </row>
    <row r="13" spans="1:4">
      <c r="A13" s="2" t="s">
        <v>841</v>
      </c>
      <c r="B13" s="4">
        <v>0.2</v>
      </c>
      <c r="C13" s="4">
        <v>0.3</v>
      </c>
      <c r="D13" s="4">
        <v>0.2</v>
      </c>
    </row>
    <row r="14" spans="1:4">
      <c r="A14" s="2" t="s">
        <v>842</v>
      </c>
      <c r="B14" s="4">
        <v>-43.1</v>
      </c>
      <c r="C14" s="4">
        <v>-42</v>
      </c>
      <c r="D14" s="4">
        <v>-41</v>
      </c>
    </row>
    <row r="15" spans="1:4">
      <c r="A15" s="2" t="s">
        <v>848</v>
      </c>
      <c r="B15" s="4">
        <v>0</v>
      </c>
      <c r="C15" s="4">
        <v>2.7</v>
      </c>
      <c r="D15" s="4">
        <v>42.9</v>
      </c>
    </row>
    <row r="16" spans="1:4">
      <c r="A16" s="2" t="s">
        <v>903</v>
      </c>
      <c r="B16" s="4">
        <v>-120.4</v>
      </c>
      <c r="C16" s="4">
        <v>-1.3</v>
      </c>
      <c r="D16" s="4">
        <v>-7.2</v>
      </c>
    </row>
    <row r="17" spans="1:4">
      <c r="A17" s="2" t="s">
        <v>1863</v>
      </c>
      <c r="B17" s="4">
        <v>968.4</v>
      </c>
      <c r="C17" s="4">
        <v>947.4</v>
      </c>
      <c r="D17" s="10">
        <v>1016.6</v>
      </c>
    </row>
    <row r="18" spans="1:4" ht="30">
      <c r="A18" s="2" t="s">
        <v>1864</v>
      </c>
      <c r="B18" s="4">
        <v>960.6</v>
      </c>
      <c r="C18" s="4">
        <v>933.2</v>
      </c>
      <c r="D18" s="10">
        <v>1005.1</v>
      </c>
    </row>
    <row r="19" spans="1:4">
      <c r="A19" s="3" t="s">
        <v>854</v>
      </c>
      <c r="B19" s="4"/>
      <c r="C19" s="4"/>
      <c r="D19" s="4"/>
    </row>
    <row r="20" spans="1:4">
      <c r="A20" s="2" t="s">
        <v>1865</v>
      </c>
      <c r="B20" s="4">
        <v>941.3</v>
      </c>
      <c r="C20" s="4">
        <v>905</v>
      </c>
      <c r="D20" s="4">
        <v>765.7</v>
      </c>
    </row>
    <row r="21" spans="1:4">
      <c r="A21" s="2" t="s">
        <v>856</v>
      </c>
      <c r="B21" s="4">
        <v>137.4</v>
      </c>
      <c r="C21" s="4">
        <v>4.4000000000000004</v>
      </c>
      <c r="D21" s="4">
        <v>95.4</v>
      </c>
    </row>
    <row r="22" spans="1:4">
      <c r="A22" s="2" t="s">
        <v>857</v>
      </c>
      <c r="B22" s="4">
        <v>6.2</v>
      </c>
      <c r="C22" s="4">
        <v>71.8</v>
      </c>
      <c r="D22" s="4">
        <v>37.799999999999997</v>
      </c>
    </row>
    <row r="23" spans="1:4">
      <c r="A23" s="2" t="s">
        <v>841</v>
      </c>
      <c r="B23" s="4">
        <v>-0.2</v>
      </c>
      <c r="C23" s="4">
        <v>-0.3</v>
      </c>
      <c r="D23" s="4">
        <v>-0.2</v>
      </c>
    </row>
    <row r="24" spans="1:4">
      <c r="A24" s="2" t="s">
        <v>833</v>
      </c>
      <c r="B24" s="4">
        <v>-11.3</v>
      </c>
      <c r="C24" s="4">
        <v>1</v>
      </c>
      <c r="D24" s="4">
        <v>5.0999999999999996</v>
      </c>
    </row>
    <row r="25" spans="1:4">
      <c r="A25" s="2" t="s">
        <v>848</v>
      </c>
      <c r="B25" s="4">
        <v>0</v>
      </c>
      <c r="C25" s="4">
        <v>0.8</v>
      </c>
      <c r="D25" s="4">
        <v>42.7</v>
      </c>
    </row>
    <row r="26" spans="1:4">
      <c r="A26" s="2" t="s">
        <v>1860</v>
      </c>
      <c r="B26" s="4">
        <v>-118.3</v>
      </c>
      <c r="C26" s="4">
        <v>0</v>
      </c>
      <c r="D26" s="4">
        <v>-0.9</v>
      </c>
    </row>
    <row r="27" spans="1:4">
      <c r="A27" s="2" t="s">
        <v>842</v>
      </c>
      <c r="B27" s="4">
        <v>-43.1</v>
      </c>
      <c r="C27" s="4">
        <v>-42</v>
      </c>
      <c r="D27" s="4">
        <v>-41</v>
      </c>
    </row>
    <row r="28" spans="1:4" ht="30">
      <c r="A28" s="2" t="s">
        <v>1866</v>
      </c>
      <c r="B28" s="4">
        <v>912.4</v>
      </c>
      <c r="C28" s="4">
        <v>941.3</v>
      </c>
      <c r="D28" s="4">
        <v>905</v>
      </c>
    </row>
    <row r="29" spans="1:4">
      <c r="A29" s="2" t="s">
        <v>798</v>
      </c>
      <c r="B29" s="4"/>
      <c r="C29" s="4"/>
      <c r="D29" s="4"/>
    </row>
    <row r="30" spans="1:4">
      <c r="A30" s="3" t="s">
        <v>830</v>
      </c>
      <c r="B30" s="4"/>
      <c r="C30" s="4"/>
      <c r="D30" s="4"/>
    </row>
    <row r="31" spans="1:4">
      <c r="A31" s="2" t="s">
        <v>1861</v>
      </c>
      <c r="B31" s="4">
        <v>182.6</v>
      </c>
      <c r="C31" s="4">
        <v>200.8</v>
      </c>
      <c r="D31" s="4">
        <v>219.9</v>
      </c>
    </row>
    <row r="32" spans="1:4">
      <c r="A32" s="2" t="s">
        <v>800</v>
      </c>
      <c r="B32" s="4">
        <v>0.7</v>
      </c>
      <c r="C32" s="4">
        <v>1.2</v>
      </c>
      <c r="D32" s="4">
        <v>1.1000000000000001</v>
      </c>
    </row>
    <row r="33" spans="1:4">
      <c r="A33" s="2" t="s">
        <v>801</v>
      </c>
      <c r="B33" s="4">
        <v>8.1</v>
      </c>
      <c r="C33" s="4">
        <v>7</v>
      </c>
      <c r="D33" s="4">
        <v>8.4</v>
      </c>
    </row>
    <row r="34" spans="1:4">
      <c r="A34" s="2" t="s">
        <v>832</v>
      </c>
      <c r="B34" s="4">
        <v>1.7</v>
      </c>
      <c r="C34" s="4">
        <v>1.3</v>
      </c>
      <c r="D34" s="4">
        <v>1.5</v>
      </c>
    </row>
    <row r="35" spans="1:4">
      <c r="A35" s="2" t="s">
        <v>833</v>
      </c>
      <c r="B35" s="4">
        <v>-0.7</v>
      </c>
      <c r="C35" s="4">
        <v>-0.6</v>
      </c>
      <c r="D35" s="4">
        <v>0.2</v>
      </c>
    </row>
    <row r="36" spans="1:4">
      <c r="A36" s="2" t="s">
        <v>1862</v>
      </c>
      <c r="B36" s="4">
        <v>40</v>
      </c>
      <c r="C36" s="4">
        <v>-13.4</v>
      </c>
      <c r="D36" s="4">
        <v>-12</v>
      </c>
    </row>
    <row r="37" spans="1:4">
      <c r="A37" s="2" t="s">
        <v>841</v>
      </c>
      <c r="B37" s="4">
        <v>3.5</v>
      </c>
      <c r="C37" s="4">
        <v>3.6</v>
      </c>
      <c r="D37" s="4">
        <v>3.5</v>
      </c>
    </row>
    <row r="38" spans="1:4">
      <c r="A38" s="2" t="s">
        <v>842</v>
      </c>
      <c r="B38" s="4">
        <v>-14.9</v>
      </c>
      <c r="C38" s="4">
        <v>-17.3</v>
      </c>
      <c r="D38" s="4">
        <v>-20.2</v>
      </c>
    </row>
    <row r="39" spans="1:4">
      <c r="A39" s="2" t="s">
        <v>848</v>
      </c>
      <c r="B39" s="4">
        <v>0</v>
      </c>
      <c r="C39" s="4">
        <v>0</v>
      </c>
      <c r="D39" s="4">
        <v>0</v>
      </c>
    </row>
    <row r="40" spans="1:4">
      <c r="A40" s="2" t="s">
        <v>903</v>
      </c>
      <c r="B40" s="4">
        <v>0</v>
      </c>
      <c r="C40" s="4">
        <v>0</v>
      </c>
      <c r="D40" s="4">
        <v>-1.6</v>
      </c>
    </row>
    <row r="41" spans="1:4">
      <c r="A41" s="2" t="s">
        <v>1863</v>
      </c>
      <c r="B41" s="4">
        <v>221</v>
      </c>
      <c r="C41" s="4">
        <v>182.6</v>
      </c>
      <c r="D41" s="4">
        <v>200.8</v>
      </c>
    </row>
    <row r="42" spans="1:4" ht="30">
      <c r="A42" s="2" t="s">
        <v>1864</v>
      </c>
      <c r="B42" s="4">
        <v>0</v>
      </c>
      <c r="C42" s="4">
        <v>0</v>
      </c>
      <c r="D42" s="4">
        <v>0</v>
      </c>
    </row>
    <row r="43" spans="1:4">
      <c r="A43" s="3" t="s">
        <v>854</v>
      </c>
      <c r="B43" s="4"/>
      <c r="C43" s="4"/>
      <c r="D43" s="4"/>
    </row>
    <row r="44" spans="1:4">
      <c r="A44" s="2" t="s">
        <v>1865</v>
      </c>
      <c r="B44" s="4">
        <v>25.8</v>
      </c>
      <c r="C44" s="4">
        <v>28.4</v>
      </c>
      <c r="D44" s="4">
        <v>28.8</v>
      </c>
    </row>
    <row r="45" spans="1:4">
      <c r="A45" s="2" t="s">
        <v>856</v>
      </c>
      <c r="B45" s="4">
        <v>2.2999999999999998</v>
      </c>
      <c r="C45" s="4">
        <v>3.1</v>
      </c>
      <c r="D45" s="4">
        <v>2.8</v>
      </c>
    </row>
    <row r="46" spans="1:4">
      <c r="A46" s="2" t="s">
        <v>857</v>
      </c>
      <c r="B46" s="4">
        <v>7.4</v>
      </c>
      <c r="C46" s="4">
        <v>8</v>
      </c>
      <c r="D46" s="4">
        <v>13.5</v>
      </c>
    </row>
    <row r="47" spans="1:4">
      <c r="A47" s="2" t="s">
        <v>841</v>
      </c>
      <c r="B47" s="4">
        <v>-3.5</v>
      </c>
      <c r="C47" s="4">
        <v>-3.6</v>
      </c>
      <c r="D47" s="4">
        <v>-3.5</v>
      </c>
    </row>
    <row r="48" spans="1:4">
      <c r="A48" s="2" t="s">
        <v>833</v>
      </c>
      <c r="B48" s="4">
        <v>0</v>
      </c>
      <c r="C48" s="4">
        <v>0</v>
      </c>
      <c r="D48" s="4">
        <v>0</v>
      </c>
    </row>
    <row r="49" spans="1:4">
      <c r="A49" s="2" t="s">
        <v>848</v>
      </c>
      <c r="B49" s="4">
        <v>0</v>
      </c>
      <c r="C49" s="4">
        <v>0</v>
      </c>
      <c r="D49" s="4">
        <v>0</v>
      </c>
    </row>
    <row r="50" spans="1:4">
      <c r="A50" s="2" t="s">
        <v>1860</v>
      </c>
      <c r="B50" s="4">
        <v>0</v>
      </c>
      <c r="C50" s="4">
        <v>0</v>
      </c>
      <c r="D50" s="4">
        <v>0</v>
      </c>
    </row>
    <row r="51" spans="1:4">
      <c r="A51" s="2" t="s">
        <v>842</v>
      </c>
      <c r="B51" s="4">
        <v>-14.9</v>
      </c>
      <c r="C51" s="4">
        <v>-17.3</v>
      </c>
      <c r="D51" s="4">
        <v>-20.2</v>
      </c>
    </row>
    <row r="52" spans="1:4" ht="30">
      <c r="A52" s="2" t="s">
        <v>1866</v>
      </c>
      <c r="B52" s="9">
        <v>24.1</v>
      </c>
      <c r="C52" s="9">
        <v>25.8</v>
      </c>
      <c r="D52" s="9">
        <v>28.4</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s>
  <sheetData>
    <row r="1" spans="1:5" ht="15" customHeight="1">
      <c r="A1" s="1" t="s">
        <v>1867</v>
      </c>
      <c r="B1" s="8" t="s">
        <v>1323</v>
      </c>
      <c r="C1" s="8"/>
      <c r="D1" s="8" t="s">
        <v>1</v>
      </c>
      <c r="E1" s="8"/>
    </row>
    <row r="2" spans="1:5">
      <c r="A2" s="1" t="s">
        <v>29</v>
      </c>
      <c r="B2" s="1" t="s">
        <v>30</v>
      </c>
      <c r="C2" s="1" t="s">
        <v>1328</v>
      </c>
      <c r="D2" s="1" t="s">
        <v>2</v>
      </c>
      <c r="E2" s="1" t="s">
        <v>78</v>
      </c>
    </row>
    <row r="3" spans="1:5" ht="45">
      <c r="A3" s="3" t="s">
        <v>792</v>
      </c>
      <c r="B3" s="4"/>
      <c r="C3" s="4"/>
      <c r="D3" s="4"/>
      <c r="E3" s="4"/>
    </row>
    <row r="4" spans="1:5">
      <c r="A4" s="2" t="s">
        <v>1868</v>
      </c>
      <c r="B4" s="4"/>
      <c r="C4" s="4"/>
      <c r="D4" s="9">
        <v>118.3</v>
      </c>
      <c r="E4" s="4"/>
    </row>
    <row r="5" spans="1:5">
      <c r="A5" s="2" t="s">
        <v>1869</v>
      </c>
      <c r="B5" s="4">
        <v>1.2</v>
      </c>
      <c r="C5" s="4">
        <v>7.7</v>
      </c>
      <c r="D5" s="4">
        <v>1.5</v>
      </c>
      <c r="E5" s="4">
        <v>-0.7</v>
      </c>
    </row>
    <row r="6" spans="1:5">
      <c r="A6" s="2" t="s">
        <v>1870</v>
      </c>
      <c r="B6" s="4"/>
      <c r="C6" s="4"/>
      <c r="D6" s="4">
        <v>2.1</v>
      </c>
      <c r="E6" s="4"/>
    </row>
    <row r="7" spans="1:5" ht="30">
      <c r="A7" s="2" t="s">
        <v>1871</v>
      </c>
      <c r="B7" s="4"/>
      <c r="C7" s="4"/>
      <c r="D7" s="9">
        <v>0.5</v>
      </c>
      <c r="E7" s="4"/>
    </row>
  </sheetData>
  <mergeCells count="2">
    <mergeCell ref="B1:C1"/>
    <mergeCell ref="D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1872</v>
      </c>
      <c r="B1" s="8" t="s">
        <v>1</v>
      </c>
      <c r="C1" s="8"/>
      <c r="D1" s="8"/>
      <c r="E1" s="1"/>
    </row>
    <row r="2" spans="1:5">
      <c r="A2" s="1" t="s">
        <v>29</v>
      </c>
      <c r="B2" s="1" t="s">
        <v>2</v>
      </c>
      <c r="C2" s="1" t="s">
        <v>30</v>
      </c>
      <c r="D2" s="1" t="s">
        <v>78</v>
      </c>
      <c r="E2" s="1" t="s">
        <v>1367</v>
      </c>
    </row>
    <row r="3" spans="1:5" ht="30">
      <c r="A3" s="3" t="s">
        <v>1873</v>
      </c>
      <c r="B3" s="4"/>
      <c r="C3" s="4"/>
      <c r="D3" s="4"/>
      <c r="E3" s="4"/>
    </row>
    <row r="4" spans="1:5">
      <c r="A4" s="2" t="s">
        <v>46</v>
      </c>
      <c r="B4" s="9">
        <v>-12.4</v>
      </c>
      <c r="C4" s="9">
        <v>-11.5</v>
      </c>
      <c r="D4" s="4"/>
      <c r="E4" s="4"/>
    </row>
    <row r="5" spans="1:5">
      <c r="A5" s="2" t="s">
        <v>886</v>
      </c>
      <c r="B5" s="4">
        <v>-245.9</v>
      </c>
      <c r="C5" s="4">
        <v>-195.2</v>
      </c>
      <c r="D5" s="4"/>
      <c r="E5" s="4"/>
    </row>
    <row r="6" spans="1:5">
      <c r="A6" s="2" t="s">
        <v>797</v>
      </c>
      <c r="B6" s="4"/>
      <c r="C6" s="4"/>
      <c r="D6" s="4"/>
      <c r="E6" s="4"/>
    </row>
    <row r="7" spans="1:5" ht="30">
      <c r="A7" s="3" t="s">
        <v>1873</v>
      </c>
      <c r="B7" s="4"/>
      <c r="C7" s="4"/>
      <c r="D7" s="4"/>
      <c r="E7" s="4"/>
    </row>
    <row r="8" spans="1:5">
      <c r="A8" s="2" t="s">
        <v>866</v>
      </c>
      <c r="B8" s="4">
        <v>912.4</v>
      </c>
      <c r="C8" s="4">
        <v>941.3</v>
      </c>
      <c r="D8" s="4">
        <v>905</v>
      </c>
      <c r="E8" s="4">
        <v>765.7</v>
      </c>
    </row>
    <row r="9" spans="1:5">
      <c r="A9" s="2" t="s">
        <v>867</v>
      </c>
      <c r="B9" s="4">
        <v>-968.4</v>
      </c>
      <c r="C9" s="4">
        <v>-947.4</v>
      </c>
      <c r="D9" s="10">
        <v>-1016.6</v>
      </c>
      <c r="E9" s="4">
        <v>-864.6</v>
      </c>
    </row>
    <row r="10" spans="1:5">
      <c r="A10" s="2" t="s">
        <v>874</v>
      </c>
      <c r="B10" s="4">
        <v>-56</v>
      </c>
      <c r="C10" s="4">
        <v>-6.1</v>
      </c>
      <c r="D10" s="4">
        <v>-111.6</v>
      </c>
      <c r="E10" s="4"/>
    </row>
    <row r="11" spans="1:5">
      <c r="A11" s="2" t="s">
        <v>881</v>
      </c>
      <c r="B11" s="4">
        <v>5.4</v>
      </c>
      <c r="C11" s="4">
        <v>43.8</v>
      </c>
      <c r="D11" s="4">
        <v>3.6</v>
      </c>
      <c r="E11" s="4"/>
    </row>
    <row r="12" spans="1:5">
      <c r="A12" s="2" t="s">
        <v>46</v>
      </c>
      <c r="B12" s="4">
        <v>-2.4</v>
      </c>
      <c r="C12" s="4">
        <v>-1.9</v>
      </c>
      <c r="D12" s="4">
        <v>-2.1</v>
      </c>
      <c r="E12" s="4"/>
    </row>
    <row r="13" spans="1:5">
      <c r="A13" s="2" t="s">
        <v>886</v>
      </c>
      <c r="B13" s="4">
        <v>-59</v>
      </c>
      <c r="C13" s="4">
        <v>-48</v>
      </c>
      <c r="D13" s="4">
        <v>-113.1</v>
      </c>
      <c r="E13" s="4"/>
    </row>
    <row r="14" spans="1:5">
      <c r="A14" s="2" t="s">
        <v>893</v>
      </c>
      <c r="B14" s="4">
        <v>-56</v>
      </c>
      <c r="C14" s="4">
        <v>-6.1</v>
      </c>
      <c r="D14" s="4">
        <v>-111.6</v>
      </c>
      <c r="E14" s="4"/>
    </row>
    <row r="15" spans="1:5">
      <c r="A15" s="2" t="s">
        <v>895</v>
      </c>
      <c r="B15" s="4">
        <v>0.9</v>
      </c>
      <c r="C15" s="4">
        <v>1.7</v>
      </c>
      <c r="D15" s="4">
        <v>1.6</v>
      </c>
      <c r="E15" s="4"/>
    </row>
    <row r="16" spans="1:5">
      <c r="A16" s="2" t="s">
        <v>900</v>
      </c>
      <c r="B16" s="4">
        <v>1.7</v>
      </c>
      <c r="C16" s="4">
        <v>1.6</v>
      </c>
      <c r="D16" s="4">
        <v>2.6</v>
      </c>
      <c r="E16" s="4"/>
    </row>
    <row r="17" spans="1:5" ht="30">
      <c r="A17" s="2" t="s">
        <v>902</v>
      </c>
      <c r="B17" s="4">
        <v>-0.1</v>
      </c>
      <c r="C17" s="4">
        <v>0.4</v>
      </c>
      <c r="D17" s="4">
        <v>0.1</v>
      </c>
      <c r="E17" s="4"/>
    </row>
    <row r="18" spans="1:5">
      <c r="A18" s="2" t="s">
        <v>903</v>
      </c>
      <c r="B18" s="4">
        <v>-0.5</v>
      </c>
      <c r="C18" s="4">
        <v>-0.1</v>
      </c>
      <c r="D18" s="4">
        <v>-0.7</v>
      </c>
      <c r="E18" s="4"/>
    </row>
    <row r="19" spans="1:5" ht="30">
      <c r="A19" s="2" t="s">
        <v>905</v>
      </c>
      <c r="B19" s="4">
        <v>-0.2</v>
      </c>
      <c r="C19" s="4">
        <v>-0.2</v>
      </c>
      <c r="D19" s="4">
        <v>-0.4</v>
      </c>
      <c r="E19" s="4"/>
    </row>
    <row r="20" spans="1:5">
      <c r="A20" s="2" t="s">
        <v>906</v>
      </c>
      <c r="B20" s="4">
        <v>0.9</v>
      </c>
      <c r="C20" s="4">
        <v>1.7</v>
      </c>
      <c r="D20" s="4">
        <v>1.6</v>
      </c>
      <c r="E20" s="4"/>
    </row>
    <row r="21" spans="1:5" ht="60">
      <c r="A21" s="2" t="s">
        <v>1874</v>
      </c>
      <c r="B21" s="4">
        <v>0.1</v>
      </c>
      <c r="C21" s="4"/>
      <c r="D21" s="4"/>
      <c r="E21" s="4"/>
    </row>
    <row r="22" spans="1:5">
      <c r="A22" s="2" t="s">
        <v>798</v>
      </c>
      <c r="B22" s="4"/>
      <c r="C22" s="4"/>
      <c r="D22" s="4"/>
      <c r="E22" s="4"/>
    </row>
    <row r="23" spans="1:5" ht="30">
      <c r="A23" s="3" t="s">
        <v>1873</v>
      </c>
      <c r="B23" s="4"/>
      <c r="C23" s="4"/>
      <c r="D23" s="4"/>
      <c r="E23" s="4"/>
    </row>
    <row r="24" spans="1:5">
      <c r="A24" s="2" t="s">
        <v>866</v>
      </c>
      <c r="B24" s="4">
        <v>24.1</v>
      </c>
      <c r="C24" s="4">
        <v>25.8</v>
      </c>
      <c r="D24" s="4">
        <v>28.4</v>
      </c>
      <c r="E24" s="4">
        <v>28.8</v>
      </c>
    </row>
    <row r="25" spans="1:5">
      <c r="A25" s="2" t="s">
        <v>867</v>
      </c>
      <c r="B25" s="4">
        <v>-221</v>
      </c>
      <c r="C25" s="4">
        <v>-182.6</v>
      </c>
      <c r="D25" s="4">
        <v>-200.8</v>
      </c>
      <c r="E25" s="4">
        <v>-219.9</v>
      </c>
    </row>
    <row r="26" spans="1:5">
      <c r="A26" s="2" t="s">
        <v>874</v>
      </c>
      <c r="B26" s="4">
        <v>-196.9</v>
      </c>
      <c r="C26" s="4">
        <v>-156.80000000000001</v>
      </c>
      <c r="D26" s="4">
        <v>-172.4</v>
      </c>
      <c r="E26" s="4"/>
    </row>
    <row r="27" spans="1:5">
      <c r="A27" s="2" t="s">
        <v>881</v>
      </c>
      <c r="B27" s="4">
        <v>0</v>
      </c>
      <c r="C27" s="4">
        <v>0</v>
      </c>
      <c r="D27" s="4">
        <v>0</v>
      </c>
      <c r="E27" s="4"/>
    </row>
    <row r="28" spans="1:5">
      <c r="A28" s="2" t="s">
        <v>46</v>
      </c>
      <c r="B28" s="4">
        <v>-10</v>
      </c>
      <c r="C28" s="4">
        <v>-9.6</v>
      </c>
      <c r="D28" s="4">
        <v>-10</v>
      </c>
      <c r="E28" s="4"/>
    </row>
    <row r="29" spans="1:5">
      <c r="A29" s="2" t="s">
        <v>886</v>
      </c>
      <c r="B29" s="4">
        <v>-186.9</v>
      </c>
      <c r="C29" s="4">
        <v>-147.19999999999999</v>
      </c>
      <c r="D29" s="4">
        <v>-162.4</v>
      </c>
      <c r="E29" s="4"/>
    </row>
    <row r="30" spans="1:5">
      <c r="A30" s="2" t="s">
        <v>893</v>
      </c>
      <c r="B30" s="4">
        <v>-196.9</v>
      </c>
      <c r="C30" s="4">
        <v>-156.80000000000001</v>
      </c>
      <c r="D30" s="4">
        <v>-172.4</v>
      </c>
      <c r="E30" s="4"/>
    </row>
    <row r="31" spans="1:5">
      <c r="A31" s="2" t="s">
        <v>895</v>
      </c>
      <c r="B31" s="4">
        <v>-15.3</v>
      </c>
      <c r="C31" s="4">
        <v>-20.100000000000001</v>
      </c>
      <c r="D31" s="4">
        <v>-29.3</v>
      </c>
      <c r="E31" s="4"/>
    </row>
    <row r="32" spans="1:5">
      <c r="A32" s="2" t="s">
        <v>900</v>
      </c>
      <c r="B32" s="4">
        <v>-20.100000000000001</v>
      </c>
      <c r="C32" s="4">
        <v>-29.3</v>
      </c>
      <c r="D32" s="4">
        <v>-35.200000000000003</v>
      </c>
      <c r="E32" s="4"/>
    </row>
    <row r="33" spans="1:5" ht="30">
      <c r="A33" s="2" t="s">
        <v>902</v>
      </c>
      <c r="B33" s="4">
        <v>1.7</v>
      </c>
      <c r="C33" s="4">
        <v>1.3</v>
      </c>
      <c r="D33" s="4">
        <v>1.5</v>
      </c>
      <c r="E33" s="4"/>
    </row>
    <row r="34" spans="1:5">
      <c r="A34" s="2" t="s">
        <v>903</v>
      </c>
      <c r="B34" s="4">
        <v>0</v>
      </c>
      <c r="C34" s="4">
        <v>4.5</v>
      </c>
      <c r="D34" s="4">
        <v>0</v>
      </c>
      <c r="E34" s="4"/>
    </row>
    <row r="35" spans="1:5" ht="30">
      <c r="A35" s="2" t="s">
        <v>905</v>
      </c>
      <c r="B35" s="4">
        <v>3.1</v>
      </c>
      <c r="C35" s="4">
        <v>3.4</v>
      </c>
      <c r="D35" s="4">
        <v>4.4000000000000004</v>
      </c>
      <c r="E35" s="4"/>
    </row>
    <row r="36" spans="1:5">
      <c r="A36" s="2" t="s">
        <v>906</v>
      </c>
      <c r="B36" s="4">
        <v>-15.3</v>
      </c>
      <c r="C36" s="4">
        <v>-20.100000000000001</v>
      </c>
      <c r="D36" s="4">
        <v>-29.3</v>
      </c>
      <c r="E36" s="4"/>
    </row>
    <row r="37" spans="1:5" ht="60">
      <c r="A37" s="2" t="s">
        <v>1874</v>
      </c>
      <c r="B37" s="9">
        <v>-2.9</v>
      </c>
      <c r="C37" s="4"/>
      <c r="D37" s="4"/>
      <c r="E37"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1875</v>
      </c>
      <c r="B1" s="8" t="s">
        <v>1</v>
      </c>
      <c r="C1" s="8"/>
    </row>
    <row r="2" spans="1:3">
      <c r="A2" s="1" t="s">
        <v>29</v>
      </c>
      <c r="B2" s="1" t="s">
        <v>2</v>
      </c>
      <c r="C2" s="1" t="s">
        <v>30</v>
      </c>
    </row>
    <row r="3" spans="1:3" ht="45">
      <c r="A3" s="3" t="s">
        <v>792</v>
      </c>
      <c r="B3" s="4"/>
      <c r="C3" s="4"/>
    </row>
    <row r="4" spans="1:3" ht="60">
      <c r="A4" s="2" t="s">
        <v>1876</v>
      </c>
      <c r="B4" s="9">
        <v>0.6</v>
      </c>
      <c r="C4" s="9">
        <v>0.5</v>
      </c>
    </row>
    <row r="5" spans="1:3" ht="45">
      <c r="A5" s="2" t="s">
        <v>1877</v>
      </c>
      <c r="B5" s="4">
        <v>19.3</v>
      </c>
      <c r="C5" s="4">
        <v>14.1</v>
      </c>
    </row>
    <row r="6" spans="1:3" ht="60">
      <c r="A6" s="2" t="s">
        <v>1878</v>
      </c>
      <c r="B6" s="4">
        <v>-0.6</v>
      </c>
      <c r="C6" s="4">
        <v>-0.5</v>
      </c>
    </row>
    <row r="7" spans="1:3" ht="45">
      <c r="A7" s="2" t="s">
        <v>1879</v>
      </c>
      <c r="B7" s="9">
        <v>-16.600000000000001</v>
      </c>
      <c r="C7" s="9">
        <v>-12.6</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1880</v>
      </c>
      <c r="B1" s="8" t="s">
        <v>2</v>
      </c>
      <c r="C1" s="8" t="s">
        <v>30</v>
      </c>
    </row>
    <row r="2" spans="1:3">
      <c r="A2" s="1" t="s">
        <v>29</v>
      </c>
      <c r="B2" s="8"/>
      <c r="C2" s="8"/>
    </row>
    <row r="3" spans="1:3" ht="30">
      <c r="A3" s="3" t="s">
        <v>1873</v>
      </c>
      <c r="B3" s="4"/>
      <c r="C3" s="4"/>
    </row>
    <row r="4" spans="1:3">
      <c r="A4" s="2" t="s">
        <v>920</v>
      </c>
      <c r="B4" s="9">
        <v>-943.1</v>
      </c>
      <c r="C4" s="9">
        <v>-122.9</v>
      </c>
    </row>
    <row r="5" spans="1:3">
      <c r="A5" s="2" t="s">
        <v>925</v>
      </c>
      <c r="B5" s="4">
        <v>-935.8</v>
      </c>
      <c r="C5" s="4">
        <v>-119.3</v>
      </c>
    </row>
    <row r="6" spans="1:3">
      <c r="A6" s="2" t="s">
        <v>866</v>
      </c>
      <c r="B6" s="4">
        <v>882.3</v>
      </c>
      <c r="C6" s="4">
        <v>101.7</v>
      </c>
    </row>
    <row r="7" spans="1:3">
      <c r="A7" s="2" t="s">
        <v>931</v>
      </c>
      <c r="B7" s="4"/>
      <c r="C7" s="4"/>
    </row>
    <row r="8" spans="1:3" ht="30">
      <c r="A8" s="3" t="s">
        <v>1873</v>
      </c>
      <c r="B8" s="4"/>
      <c r="C8" s="4"/>
    </row>
    <row r="9" spans="1:3">
      <c r="A9" s="2" t="s">
        <v>920</v>
      </c>
      <c r="B9" s="4">
        <v>-780.4</v>
      </c>
      <c r="C9" s="4">
        <v>0</v>
      </c>
    </row>
    <row r="10" spans="1:3">
      <c r="A10" s="2" t="s">
        <v>925</v>
      </c>
      <c r="B10" s="4">
        <v>-777.4</v>
      </c>
      <c r="C10" s="4">
        <v>0</v>
      </c>
    </row>
    <row r="11" spans="1:3">
      <c r="A11" s="2" t="s">
        <v>866</v>
      </c>
      <c r="B11" s="4">
        <v>747.6</v>
      </c>
      <c r="C11" s="4">
        <v>0</v>
      </c>
    </row>
    <row r="12" spans="1:3">
      <c r="A12" s="2" t="s">
        <v>939</v>
      </c>
      <c r="B12" s="4"/>
      <c r="C12" s="4"/>
    </row>
    <row r="13" spans="1:3" ht="30">
      <c r="A13" s="3" t="s">
        <v>1873</v>
      </c>
      <c r="B13" s="4"/>
      <c r="C13" s="4"/>
    </row>
    <row r="14" spans="1:3">
      <c r="A14" s="2" t="s">
        <v>920</v>
      </c>
      <c r="B14" s="4">
        <v>-162.69999999999999</v>
      </c>
      <c r="C14" s="4">
        <v>-122.9</v>
      </c>
    </row>
    <row r="15" spans="1:3">
      <c r="A15" s="2" t="s">
        <v>925</v>
      </c>
      <c r="B15" s="4">
        <v>-158.4</v>
      </c>
      <c r="C15" s="4">
        <v>-119.3</v>
      </c>
    </row>
    <row r="16" spans="1:3">
      <c r="A16" s="2" t="s">
        <v>866</v>
      </c>
      <c r="B16" s="9">
        <v>134.69999999999999</v>
      </c>
      <c r="C16" s="9">
        <v>101.7</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ustomHeight="1">
      <c r="A1" s="8" t="s">
        <v>1881</v>
      </c>
      <c r="B1" s="8" t="s">
        <v>1</v>
      </c>
      <c r="C1" s="8"/>
    </row>
    <row r="2" spans="1:3">
      <c r="A2" s="8"/>
      <c r="B2" s="1" t="s">
        <v>2</v>
      </c>
      <c r="C2" s="1" t="s">
        <v>30</v>
      </c>
    </row>
    <row r="3" spans="1:3">
      <c r="A3" s="2" t="s">
        <v>931</v>
      </c>
      <c r="B3" s="4"/>
      <c r="C3" s="4"/>
    </row>
    <row r="4" spans="1:3" ht="30">
      <c r="A4" s="3" t="s">
        <v>1873</v>
      </c>
      <c r="B4" s="4"/>
      <c r="C4" s="4"/>
    </row>
    <row r="5" spans="1:3" ht="30">
      <c r="A5" s="2" t="s">
        <v>1882</v>
      </c>
      <c r="B5" s="193">
        <v>1</v>
      </c>
      <c r="C5" s="4"/>
    </row>
    <row r="6" spans="1:3">
      <c r="A6" s="2" t="s">
        <v>1883</v>
      </c>
      <c r="B6" s="193">
        <v>1</v>
      </c>
      <c r="C6" s="193">
        <v>1</v>
      </c>
    </row>
    <row r="7" spans="1:3">
      <c r="A7" s="2" t="s">
        <v>1841</v>
      </c>
      <c r="B7" s="4"/>
      <c r="C7" s="4"/>
    </row>
    <row r="8" spans="1:3" ht="30">
      <c r="A8" s="3" t="s">
        <v>1873</v>
      </c>
      <c r="B8" s="4"/>
      <c r="C8" s="4"/>
    </row>
    <row r="9" spans="1:3" ht="30">
      <c r="A9" s="2" t="s">
        <v>1882</v>
      </c>
      <c r="B9" s="193">
        <v>0.1</v>
      </c>
      <c r="C9" s="4"/>
    </row>
    <row r="10" spans="1:3">
      <c r="A10" s="2" t="s">
        <v>1883</v>
      </c>
      <c r="B10" s="193">
        <v>0.08</v>
      </c>
      <c r="C10" s="193">
        <v>0.2</v>
      </c>
    </row>
    <row r="11" spans="1:3" ht="30">
      <c r="A11" s="2" t="s">
        <v>1884</v>
      </c>
      <c r="B11" s="4"/>
      <c r="C11" s="4"/>
    </row>
    <row r="12" spans="1:3" ht="30">
      <c r="A12" s="3" t="s">
        <v>1873</v>
      </c>
      <c r="B12" s="4"/>
      <c r="C12" s="4"/>
    </row>
    <row r="13" spans="1:3" ht="30">
      <c r="A13" s="2" t="s">
        <v>1882</v>
      </c>
      <c r="B13" s="193">
        <v>0.9</v>
      </c>
      <c r="C13" s="4"/>
    </row>
    <row r="14" spans="1:3">
      <c r="A14" s="2" t="s">
        <v>1883</v>
      </c>
      <c r="B14" s="193">
        <v>0.92</v>
      </c>
      <c r="C14" s="193">
        <v>0.8</v>
      </c>
    </row>
    <row r="15" spans="1:3">
      <c r="A15" s="2" t="s">
        <v>939</v>
      </c>
      <c r="B15" s="4"/>
      <c r="C15" s="4"/>
    </row>
    <row r="16" spans="1:3" ht="30">
      <c r="A16" s="3" t="s">
        <v>1873</v>
      </c>
      <c r="B16" s="4"/>
      <c r="C16" s="4"/>
    </row>
    <row r="17" spans="1:3" ht="30">
      <c r="A17" s="2" t="s">
        <v>1882</v>
      </c>
      <c r="B17" s="193">
        <v>1</v>
      </c>
      <c r="C17" s="4"/>
    </row>
    <row r="18" spans="1:3">
      <c r="A18" s="2" t="s">
        <v>1883</v>
      </c>
      <c r="B18" s="193">
        <v>1</v>
      </c>
      <c r="C18" s="193">
        <v>1</v>
      </c>
    </row>
    <row r="19" spans="1:3" ht="30">
      <c r="A19" s="2" t="s">
        <v>1851</v>
      </c>
      <c r="B19" s="4"/>
      <c r="C19" s="4"/>
    </row>
    <row r="20" spans="1:3" ht="30">
      <c r="A20" s="3" t="s">
        <v>1873</v>
      </c>
      <c r="B20" s="4"/>
      <c r="C20" s="4"/>
    </row>
    <row r="21" spans="1:3" ht="30">
      <c r="A21" s="2" t="s">
        <v>1882</v>
      </c>
      <c r="B21" s="193">
        <v>0.4</v>
      </c>
      <c r="C21" s="4"/>
    </row>
    <row r="22" spans="1:3">
      <c r="A22" s="2" t="s">
        <v>1883</v>
      </c>
      <c r="B22" s="193">
        <v>0.41</v>
      </c>
      <c r="C22" s="193">
        <v>0.49</v>
      </c>
    </row>
    <row r="23" spans="1:3" ht="30">
      <c r="A23" s="2" t="s">
        <v>1885</v>
      </c>
      <c r="B23" s="4"/>
      <c r="C23" s="4"/>
    </row>
    <row r="24" spans="1:3" ht="30">
      <c r="A24" s="3" t="s">
        <v>1873</v>
      </c>
      <c r="B24" s="4"/>
      <c r="C24" s="4"/>
    </row>
    <row r="25" spans="1:3" ht="30">
      <c r="A25" s="2" t="s">
        <v>1882</v>
      </c>
      <c r="B25" s="193">
        <v>0.5</v>
      </c>
      <c r="C25" s="4"/>
    </row>
    <row r="26" spans="1:3">
      <c r="A26" s="2" t="s">
        <v>1883</v>
      </c>
      <c r="B26" s="193">
        <v>0.47</v>
      </c>
      <c r="C26" s="193">
        <v>0.39</v>
      </c>
    </row>
    <row r="27" spans="1:3" ht="30">
      <c r="A27" s="2" t="s">
        <v>1886</v>
      </c>
      <c r="B27" s="4"/>
      <c r="C27" s="4"/>
    </row>
    <row r="28" spans="1:3" ht="30">
      <c r="A28" s="3" t="s">
        <v>1873</v>
      </c>
      <c r="B28" s="4"/>
      <c r="C28" s="4"/>
    </row>
    <row r="29" spans="1:3" ht="30">
      <c r="A29" s="2" t="s">
        <v>1882</v>
      </c>
      <c r="B29" s="193">
        <v>0.1</v>
      </c>
      <c r="C29" s="4"/>
    </row>
    <row r="30" spans="1:3">
      <c r="A30" s="2" t="s">
        <v>1883</v>
      </c>
      <c r="B30" s="193">
        <v>0.12</v>
      </c>
      <c r="C30" s="193">
        <v>0.12</v>
      </c>
    </row>
    <row r="31" spans="1:3">
      <c r="A31" s="2" t="s">
        <v>798</v>
      </c>
      <c r="B31" s="4"/>
      <c r="C31" s="4"/>
    </row>
    <row r="32" spans="1:3" ht="30">
      <c r="A32" s="3" t="s">
        <v>1873</v>
      </c>
      <c r="B32" s="4"/>
      <c r="C32" s="4"/>
    </row>
    <row r="33" spans="1:3" ht="30">
      <c r="A33" s="2" t="s">
        <v>1882</v>
      </c>
      <c r="B33" s="193">
        <v>1</v>
      </c>
      <c r="C33" s="4"/>
    </row>
    <row r="34" spans="1:3">
      <c r="A34" s="2" t="s">
        <v>1883</v>
      </c>
      <c r="B34" s="193">
        <v>1</v>
      </c>
      <c r="C34" s="193">
        <v>1</v>
      </c>
    </row>
    <row r="35" spans="1:3" ht="30">
      <c r="A35" s="2" t="s">
        <v>1849</v>
      </c>
      <c r="B35" s="4"/>
      <c r="C35" s="4"/>
    </row>
    <row r="36" spans="1:3" ht="30">
      <c r="A36" s="3" t="s">
        <v>1873</v>
      </c>
      <c r="B36" s="4"/>
      <c r="C36" s="4"/>
    </row>
    <row r="37" spans="1:3" ht="30">
      <c r="A37" s="2" t="s">
        <v>1882</v>
      </c>
      <c r="B37" s="193">
        <v>0.4</v>
      </c>
      <c r="C37" s="193">
        <v>0.4</v>
      </c>
    </row>
    <row r="38" spans="1:3">
      <c r="A38" s="2" t="s">
        <v>1883</v>
      </c>
      <c r="B38" s="193">
        <v>0.53</v>
      </c>
      <c r="C38" s="193">
        <v>0.42</v>
      </c>
    </row>
    <row r="39" spans="1:3" ht="30">
      <c r="A39" s="2" t="s">
        <v>1887</v>
      </c>
      <c r="B39" s="4"/>
      <c r="C39" s="4"/>
    </row>
    <row r="40" spans="1:3" ht="30">
      <c r="A40" s="3" t="s">
        <v>1873</v>
      </c>
      <c r="B40" s="4"/>
      <c r="C40" s="4"/>
    </row>
    <row r="41" spans="1:3" ht="30">
      <c r="A41" s="2" t="s">
        <v>1882</v>
      </c>
      <c r="B41" s="193">
        <v>0.6</v>
      </c>
      <c r="C41" s="193">
        <v>0.6</v>
      </c>
    </row>
    <row r="42" spans="1:3">
      <c r="A42" s="2" t="s">
        <v>1883</v>
      </c>
      <c r="B42" s="193">
        <v>0.47</v>
      </c>
      <c r="C42" s="193">
        <v>0.57999999999999996</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SUMMARY_OF_SIGNIFICANT_ACCOUNT</vt:lpstr>
      <vt:lpstr>ACQUISITIONS</vt:lpstr>
      <vt:lpstr>DISCONTINUED_OPERATIONS_AND_OT</vt:lpstr>
      <vt:lpstr>RESTRUCTURING_OF_OPERATIONS</vt:lpstr>
      <vt:lpstr>SHAREBASED_COMPENSATION</vt:lpstr>
      <vt:lpstr>EARNINGS_PER_SHARE</vt:lpstr>
      <vt:lpstr>DERIVATIVE_FINANCIAL_INSTRUMEN</vt:lpstr>
      <vt:lpstr>INVENTORIES</vt:lpstr>
      <vt:lpstr>PLANTS_EQUIPMENT_AND_FACILITIE</vt:lpstr>
      <vt:lpstr>GOODWILL_AND_OTHER_ACQUISITION</vt:lpstr>
      <vt:lpstr>DEBT</vt:lpstr>
      <vt:lpstr>ENVIRONMENTAL_CONTINGENCIES_AN</vt:lpstr>
      <vt:lpstr>INCOME_TAXES</vt:lpstr>
      <vt:lpstr>EMPLOYEE_BENEFIT_PLANS</vt:lpstr>
      <vt:lpstr>COMPREHENSIVE_INCOME</vt:lpstr>
      <vt:lpstr>ACCRUED_EXPENSES</vt:lpstr>
      <vt:lpstr>COMMON_STOCK_AND_PREFERRED_STO</vt:lpstr>
      <vt:lpstr>OPERATIONS_BY_SEGMENT_AND_GEOG</vt:lpstr>
      <vt:lpstr>QUARTERLY_DATA</vt:lpstr>
      <vt:lpstr>SCHEDULE_II_VALUATION_AND_QUAL</vt:lpstr>
      <vt:lpstr>SUMMARY_OF_SIGNIFICANT_ACCOUNT1</vt:lpstr>
      <vt:lpstr>ACQUISITIONS_Tables</vt:lpstr>
      <vt:lpstr>DISCONTINUED_OPERATIONS_AND_OT1</vt:lpstr>
      <vt:lpstr>RESTRUCTURING_OF_OPERATIONS_Ta</vt:lpstr>
      <vt:lpstr>SHAREBASED_COMPENSATION_Tables</vt:lpstr>
      <vt:lpstr>EARNINGS_PER_SHARE_Tables</vt:lpstr>
      <vt:lpstr>DERIVATIVE_FINANCIAL_INSTRUMEN1</vt:lpstr>
      <vt:lpstr>INVENTORIES_Tables</vt:lpstr>
      <vt:lpstr>PLANTS_EQUIPMENT_AND_FACILITIE1</vt:lpstr>
      <vt:lpstr>GOODWILL_AND_OTHER_ACQUISITION1</vt:lpstr>
      <vt:lpstr>DEBT_Tables</vt:lpstr>
      <vt:lpstr>ENVIRONMENTAL_CONTINGENCIES_AN1</vt:lpstr>
      <vt:lpstr>INCOME_TAXES_Tables</vt:lpstr>
      <vt:lpstr>EMPLOYEE_BENEFIT_PLANS_Tables</vt:lpstr>
      <vt:lpstr>COMPREHENSIVE_INCOME_Tables</vt:lpstr>
      <vt:lpstr>ACCRUED_EXPENSES_Tables</vt:lpstr>
      <vt:lpstr>COMMON_STOCK_AND_PREFERRED_STO1</vt:lpstr>
      <vt:lpstr>OPERATIONS_BY_SEGMENT_AND_GEOG1</vt:lpstr>
      <vt:lpstr>QUARTERLY_DATA_Tables</vt:lpstr>
      <vt:lpstr>SUMMARY_OF_SIGNIFICANT_ACCOUNT2</vt:lpstr>
      <vt:lpstr>SUMMARY_OF_SIGNIFICANT_ACCOUNT3</vt:lpstr>
      <vt:lpstr>ACQUISITIONS_Narrative_Detail</vt:lpstr>
      <vt:lpstr>ACQUISITIONS_Estimated_Fair_Va</vt:lpstr>
      <vt:lpstr>ACQUISITIONS_Schedule_of_Estim</vt:lpstr>
      <vt:lpstr>ACQUISITIONS_Unaudited_Pro_For</vt:lpstr>
      <vt:lpstr>ACQUISITIONS_Schedule_of_Ident</vt:lpstr>
      <vt:lpstr>DISCONTINUED_OPERATIONS_AND_OT2</vt:lpstr>
      <vt:lpstr>DISCONTINUED_OPERATIONS_AND_OT3</vt:lpstr>
      <vt:lpstr>RESTRUCTURING_OF_OPERATIONS_Na</vt:lpstr>
      <vt:lpstr>RESTRUCTURING_OF_OPERATIONS_Ag</vt:lpstr>
      <vt:lpstr>RESTRUCTURING_OF_OPERATIONS_Co</vt:lpstr>
      <vt:lpstr>SHAREBASED_COMPENSATION_Narrat</vt:lpstr>
      <vt:lpstr>SHAREBASED_COMPENSATION_Weight</vt:lpstr>
      <vt:lpstr>SHAREBASED_COMPENSATION_Summar</vt:lpstr>
      <vt:lpstr>SHAREBASED_COMPENSATION_Summar1</vt:lpstr>
      <vt:lpstr>EARNINGS_PER_SHARE_Computation</vt:lpstr>
      <vt:lpstr>EARNINGS_PER_SHARE_AntiDilutiv</vt:lpstr>
      <vt:lpstr>DERIVATIVE_FINANCIAL_INSTRUMEN2</vt:lpstr>
      <vt:lpstr>DERIVATIVE_FINANCIAL_INSTRUMEN3</vt:lpstr>
      <vt:lpstr>DERIVATIVE_FINANCIAL_INSTRUMEN4</vt:lpstr>
      <vt:lpstr>DERIVATIVE_FINANCIAL_INSTRUMEN5</vt:lpstr>
      <vt:lpstr>DERIVATIVE_FINANCIAL_INSTRUMEN6</vt:lpstr>
      <vt:lpstr>INVENTORIES_Summary_of_Invento</vt:lpstr>
      <vt:lpstr>PLANTS_EQUIPMENT_AND_FACILITIE2</vt:lpstr>
      <vt:lpstr>PLANTS_EQUIPMENT_AND_FACILITIE3</vt:lpstr>
      <vt:lpstr>GOODWILL_AND_OTHER_ACQUISITION2</vt:lpstr>
      <vt:lpstr>GOODWILL_AND_OTHER_ACQUISITION3</vt:lpstr>
      <vt:lpstr>GOODWILL_AND_OTHER_ACQUISITION4</vt:lpstr>
      <vt:lpstr>GOODWILL_AND_OTHER_ACQUISITION5</vt:lpstr>
      <vt:lpstr>DEBT_Narrative_Detail</vt:lpstr>
      <vt:lpstr>DEBT_Components_of_LongTerm_De</vt:lpstr>
      <vt:lpstr>DEBT_Maturities_of_LongTerm_De</vt:lpstr>
      <vt:lpstr>ENVIRONMENTAL_CONTINGENCIES_AN2</vt:lpstr>
      <vt:lpstr>ENVIRONMENTAL_CONTINGENCIES_AN3</vt:lpstr>
      <vt:lpstr>ENVIRONMENTAL_CONTINGENCIES_AN4</vt:lpstr>
      <vt:lpstr>ENVIRONMENTAL_CONTINGENCIES_AN5</vt:lpstr>
      <vt:lpstr>ENVIRONMENTAL_CONTINGENCIES_AN6</vt:lpstr>
      <vt:lpstr>ENVIRONMENTAL_CONTINGENCIES_AN7</vt:lpstr>
      <vt:lpstr>INCOME_TAXES_Narrative_Detail</vt:lpstr>
      <vt:lpstr>INCOME_TAXES_Income_Tax_Provis</vt:lpstr>
      <vt:lpstr>INCOME_TAXES_Components_of_Inc</vt:lpstr>
      <vt:lpstr>INCOME_TAXES_Reconciliation_of</vt:lpstr>
      <vt:lpstr>INCOME_TAXES_Deferred_Tax_Asse</vt:lpstr>
      <vt:lpstr>INCOME_TAXES_RollForward_of_Un</vt:lpstr>
      <vt:lpstr>EMPLOYEE_BENEFIT_PLANS_Narrati</vt:lpstr>
      <vt:lpstr>EMPLOYEE_BENEFIT_PLANS_Summary</vt:lpstr>
      <vt:lpstr>EMPLOYEE_BENEFIT_PLANS_Changes</vt:lpstr>
      <vt:lpstr>EMPLOYEE_BENEFIT_PLANS_Changes1</vt:lpstr>
      <vt:lpstr>EMPLOYEE_BENEFIT_PLANS_Changes2</vt:lpstr>
      <vt:lpstr>EMPLOYEE_BENEFIT_PLANS_Change_</vt:lpstr>
      <vt:lpstr>EMPLOYEE_BENEFIT_PLANS_Plans_W</vt:lpstr>
      <vt:lpstr>EMPLOYEE_BENEFIT_PLANS_Actual_</vt:lpstr>
      <vt:lpstr>EMPLOYEE_BENEFIT_PLANS_Fair_Va</vt:lpstr>
      <vt:lpstr>EMPLOYEE_BENEFIT_PLANS_Fair_Va1</vt:lpstr>
      <vt:lpstr>EMPLOYEE_BENEFIT_PLANS_Fair_Va2</vt:lpstr>
      <vt:lpstr>EMPLOYEE_BENEFIT_PLANS_Expecte</vt:lpstr>
      <vt:lpstr>EMPLOYEE_BENEFIT_PLANS_Expecte1</vt:lpstr>
      <vt:lpstr>EMPLOYEE_BENEFIT_PLANS_Amounts</vt:lpstr>
      <vt:lpstr>COMPREHENSIVE_INCOME_Changes_i</vt:lpstr>
      <vt:lpstr>COMPREHENSIVE_INCOME_Reclassif</vt:lpstr>
      <vt:lpstr>ACCRUED_EXPENSES_Schedule_Of_A</vt:lpstr>
      <vt:lpstr>COMMON_STOCK_AND_PREFERRED_STO2</vt:lpstr>
      <vt:lpstr>COMMON_STOCK_AND_PREFERRED_STO3</vt:lpstr>
      <vt:lpstr>OPERATIONS_BY_SEGMENT_AND_GEOG2</vt:lpstr>
      <vt:lpstr>Reconciliation_Of_Selected_Seg</vt:lpstr>
      <vt:lpstr>OPERATIONS_BY_SEGMENT_AND_GEOG3</vt:lpstr>
      <vt:lpstr>OPERATIONS_BY_SEGMENT_AND_GEOG4</vt:lpstr>
      <vt:lpstr>QUARTERLY_DATA_Schedule_Of_Qua</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2015-02-24T11:04:33Z</dcterms:created>
  <dcterms:modified xsi:type="dcterms:W3CDTF">2015-02-24T11:04:33Z</dcterms:modified>
</cp:coreProperties>
</file>