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INC" sheetId="4" r:id="rId4"/>
    <sheet name="CONSOLIDATED_STATEMENTS_OF_COM" sheetId="5" r:id="rId5"/>
    <sheet name="CONSOLIDATED_STATEMENTS_OF_COM1" sheetId="6" r:id="rId6"/>
    <sheet name="CONSOLIDATED_STATEMENTS_OF_CHA" sheetId="98" r:id="rId7"/>
    <sheet name="CONSOLIDATED_STATEMENTS_OF_CAS" sheetId="8" r:id="rId8"/>
    <sheet name="Significant_Accounting_Policie" sheetId="99" r:id="rId9"/>
    <sheet name="Variable_Interest_Entities" sheetId="100" r:id="rId10"/>
    <sheet name="Statutory_Accounting_Practices" sheetId="101" r:id="rId11"/>
    <sheet name="Investments" sheetId="102" r:id="rId12"/>
    <sheet name="Fair_Value_of_Financial_Assets" sheetId="103" r:id="rId13"/>
    <sheet name="Property_and_Equipment" sheetId="104" r:id="rId14"/>
    <sheet name="Income_Taxes" sheetId="105" r:id="rId15"/>
    <sheet name="Notes_Payable_and_LongTerm_Deb" sheetId="106" r:id="rId16"/>
    <sheet name="Policy_and_Claim_Reserves" sheetId="107" r:id="rId17"/>
    <sheet name="Reinsurance" sheetId="108" r:id="rId18"/>
    <sheet name="Employee_Benefit_Plans" sheetId="109" r:id="rId19"/>
    <sheet name="Regulatory_Requirements_and_Di" sheetId="110" r:id="rId20"/>
    <sheet name="Shareholders_Equity" sheetId="111" r:id="rId21"/>
    <sheet name="Accumulated_Other_Comprehensiv" sheetId="112" r:id="rId22"/>
    <sheet name="Segments" sheetId="113" r:id="rId23"/>
    <sheet name="Contingencies" sheetId="114" r:id="rId24"/>
    <sheet name="Supplemental_Cash_Flow_Informa" sheetId="115" r:id="rId25"/>
    <sheet name="Subsequent_Events" sheetId="116" r:id="rId26"/>
    <sheet name="Schedule_I_Summary_of_Investme" sheetId="117" r:id="rId27"/>
    <sheet name="Schedule_II_Condensed_Financia" sheetId="118" r:id="rId28"/>
    <sheet name="Schedule_III_Supplementary_Ins" sheetId="119" r:id="rId29"/>
    <sheet name="Schedule_IV_Reinsurance_Notes" sheetId="120" r:id="rId30"/>
    <sheet name="Schedule_V_Valuation_and_Quali" sheetId="121" r:id="rId31"/>
    <sheet name="Significant_Accounting_Policie1" sheetId="122" r:id="rId32"/>
    <sheet name="Significant_Accounting_Policie2" sheetId="123" r:id="rId33"/>
    <sheet name="Investments_Tables" sheetId="124" r:id="rId34"/>
    <sheet name="Fair_Value_of_Financial_Assets1" sheetId="125" r:id="rId35"/>
    <sheet name="Property_and_Equipment_Tables" sheetId="126" r:id="rId36"/>
    <sheet name="Income_Taxes_Tables" sheetId="127" r:id="rId37"/>
    <sheet name="Notes_Payable_and_LongTerm_Deb1" sheetId="128" r:id="rId38"/>
    <sheet name="Policy_and_Claim_Reserves_Tabl" sheetId="129" r:id="rId39"/>
    <sheet name="Reinsurance_Tables" sheetId="130" r:id="rId40"/>
    <sheet name="Shareholders_Equity_Tables" sheetId="131" r:id="rId41"/>
    <sheet name="Accumulated_Other_Comprehensiv1" sheetId="132" r:id="rId42"/>
    <sheet name="Segments_Tables" sheetId="133" r:id="rId43"/>
    <sheet name="Significant_Accounting_Policie3" sheetId="134" r:id="rId44"/>
    <sheet name="Significant_Accounting_Policie4" sheetId="45" r:id="rId45"/>
    <sheet name="Significant_Accounting_Policie5" sheetId="46" r:id="rId46"/>
    <sheet name="Significant_Accounting_Policie6" sheetId="47" r:id="rId47"/>
    <sheet name="Significant_Accounting_Policie7" sheetId="48" r:id="rId48"/>
    <sheet name="Significant_Accounting_Policie8" sheetId="49" r:id="rId49"/>
    <sheet name="Significant_Accounting_Policie9" sheetId="135" r:id="rId50"/>
    <sheet name="Variable_Interest_Entities_Det" sheetId="51" r:id="rId51"/>
    <sheet name="Statutory_Accounting_Practices1" sheetId="52" r:id="rId52"/>
    <sheet name="Investments_Narrative_Details" sheetId="53" r:id="rId53"/>
    <sheet name="Investments_AvailableforSale_S" sheetId="136" r:id="rId54"/>
    <sheet name="Investments_HeldtoMaturity_Sec" sheetId="137" r:id="rId55"/>
    <sheet name="Investments_Amortized_Cost_and" sheetId="138" r:id="rId56"/>
    <sheet name="Investments_Schedule_of_Contin" sheetId="139" r:id="rId57"/>
    <sheet name="Investments_Major_Categories_o" sheetId="58" r:id="rId58"/>
    <sheet name="Investments_Major_Categories_o1" sheetId="59" r:id="rId59"/>
    <sheet name="Investments_Schedule_of_Unreal" sheetId="60" r:id="rId60"/>
    <sheet name="Fair_Value_of_Financial_Assets2" sheetId="61" r:id="rId61"/>
    <sheet name="Fair_Value_of_Financial_Assets3" sheetId="140" r:id="rId62"/>
    <sheet name="Fair_Value_of_Financial_Assets4" sheetId="63" r:id="rId63"/>
    <sheet name="Fair_Value_of_Financial_Assets5" sheetId="141" r:id="rId64"/>
    <sheet name="Property_and_Equipment_Details" sheetId="65" r:id="rId65"/>
    <sheet name="Income_Taxes_Narrative_Details" sheetId="142" r:id="rId66"/>
    <sheet name="Income_Taxes_Deferred_Tax_Asse" sheetId="143" r:id="rId67"/>
    <sheet name="Income_Taxes_Schedule_of_Incom" sheetId="68" r:id="rId68"/>
    <sheet name="Income_Taxes_Schedule_of_Effec" sheetId="69" r:id="rId69"/>
    <sheet name="Notes_Payable_and_LongTerm_Deb2" sheetId="70" r:id="rId70"/>
    <sheet name="Notes_Payable_and_LongTerm_Deb3" sheetId="71" r:id="rId71"/>
    <sheet name="Notes_Payable_and_LongTerm_Deb4" sheetId="72" r:id="rId72"/>
    <sheet name="Notes_Payable_and_LongTerm_Deb5" sheetId="144" r:id="rId73"/>
    <sheet name="Policy_and_Claim_Reserves_Narr" sheetId="74" r:id="rId74"/>
    <sheet name="Policy_and_Claim_Reserves_Prop" sheetId="75" r:id="rId75"/>
    <sheet name="Reinsurance_Reinsurers_Limits_" sheetId="76" r:id="rId76"/>
    <sheet name="Employee_Benefit_Plans_Details" sheetId="145" r:id="rId77"/>
    <sheet name="Regulatory_Requirements_and_Di1" sheetId="146" r:id="rId78"/>
    <sheet name="Shareholders_Equity_Narrative_" sheetId="79" r:id="rId79"/>
    <sheet name="Shareholders_Equity_Preferred_" sheetId="80" r:id="rId80"/>
    <sheet name="Accumulated_Other_Comprehensiv2" sheetId="81" r:id="rId81"/>
    <sheet name="Accumulated_Other_Comprehensiv3" sheetId="82" r:id="rId82"/>
    <sheet name="Segments_Narrative_Details" sheetId="147" r:id="rId83"/>
    <sheet name="Segments_Schedule_of_Segment_R" sheetId="84" r:id="rId84"/>
    <sheet name="Segments_Schedule_of_Gross_and" sheetId="85" r:id="rId85"/>
    <sheet name="Segments_Schedule_of_Gross_and1" sheetId="86" r:id="rId86"/>
    <sheet name="Supplemental_Cash_Flow_Informa1" sheetId="87" r:id="rId87"/>
    <sheet name="Schedule_I_Summary_of_Investme1" sheetId="148" r:id="rId88"/>
    <sheet name="Schedule_II_Condensed_Financia1" sheetId="149" r:id="rId89"/>
    <sheet name="Schedule_II_Condensed_Financia2" sheetId="90" r:id="rId90"/>
    <sheet name="Schedule_II_Condensed_Financia3" sheetId="91" r:id="rId91"/>
    <sheet name="Schedule_II_Condensed_Financia4" sheetId="92" r:id="rId92"/>
    <sheet name="Schedule_III_Supplementary_Ins1" sheetId="93" r:id="rId93"/>
    <sheet name="Schedule_IV_Reinsurance_Detail" sheetId="94" r:id="rId94"/>
    <sheet name="Schedule_V_Valuation_and_Quali1"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<sst xmlns="http://schemas.openxmlformats.org/spreadsheetml/2006/main" count="4490" uniqueCount="1307">
  <si>
    <t>Document and Entity Information Document (USD $)</t>
  </si>
  <si>
    <t>12 Months Ended</t>
  </si>
  <si>
    <t>Dec. 31, 2014</t>
  </si>
  <si>
    <t>Mar. 20, 2015</t>
  </si>
  <si>
    <t>Jun. 30, 2014</t>
  </si>
  <si>
    <t>Document and Entity Information [Abstract]</t>
  </si>
  <si>
    <t>Entity Registrant Name</t>
  </si>
  <si>
    <t>NATIONAL SECURITY GROUP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</si>
  <si>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</si>
  <si>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</si>
  <si>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</si>
  <si>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</si>
  <si>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</si>
  <si>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</si>
  <si>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</si>
  <si>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</si>
  <si>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</si>
  <si>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</si>
  <si>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</si>
  <si>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</si>
  <si>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</si>
  <si>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</si>
  <si>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</si>
  <si>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</si>
  <si>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</si>
  <si>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</si>
  <si>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</si>
  <si>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</si>
  <si>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</si>
  <si>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Investments</t>
  </si>
  <si>
    <t>Fixed maturities held-to-maturity, at amortized cost (estimated fair value: 2014 - $3,182; 2013 - $853)</t>
  </si>
  <si>
    <t>Fixed maturities available-for-sale, at estimated fair value (cost: 2014 - $84,024; 2013 - $79,074)</t>
  </si>
  <si>
    <t>Equity securities available-for-sale, at estimated fair value (cost: 2014 - $2,420; 2013 - $2,420)</t>
  </si>
  <si>
    <t>Trading securities</t>
  </si>
  <si>
    <t>Mortgage loans on real estate, at cost</t>
  </si>
  <si>
    <t>Investment real estate, at book value</t>
  </si>
  <si>
    <t>Policy loans</t>
  </si>
  <si>
    <t>Company owned life insurance</t>
  </si>
  <si>
    <t>Other invested assets</t>
  </si>
  <si>
    <t>Total Investments</t>
  </si>
  <si>
    <t>Cash</t>
  </si>
  <si>
    <t>Accrued investment income</t>
  </si>
  <si>
    <t>Policy receivables and agents' balances, net</t>
  </si>
  <si>
    <t>Reinsurance recoverable</t>
  </si>
  <si>
    <t>Deferred policy acquisition costs</t>
  </si>
  <si>
    <t>Property and equipment, net</t>
  </si>
  <si>
    <t>Accrued income tax recoverable</t>
  </si>
  <si>
    <t>Deferred income tax asset, net</t>
  </si>
  <si>
    <t>Other assets</t>
  </si>
  <si>
    <t>Total Assets</t>
  </si>
  <si>
    <t>LIABILITIES AND SHAREHOLDERS' EQUITY</t>
  </si>
  <si>
    <t>Property and casualty benefit and loss reserves</t>
  </si>
  <si>
    <t>Accident and health benefit and loss reserves</t>
  </si>
  <si>
    <t>Life and annuity benefit and loss reserves</t>
  </si>
  <si>
    <t>Unearned premiums</t>
  </si>
  <si>
    <t>Policy and contract claims</t>
  </si>
  <si>
    <t>Other policyholder funds</t>
  </si>
  <si>
    <t>Short-term notes payable and current portion of long-term debt</t>
  </si>
  <si>
    <t>Long-term debt</t>
  </si>
  <si>
    <t>Accrued income taxes</t>
  </si>
  <si>
    <t>Other liabilities</t>
  </si>
  <si>
    <t>Total Liabilities</t>
  </si>
  <si>
    <t>Contingencies</t>
  </si>
  <si>
    <t>  </t>
  </si>
  <si>
    <t>Shareholders' equity</t>
  </si>
  <si>
    <t>Common stock</t>
  </si>
  <si>
    <t>Additional paid-in capital</t>
  </si>
  <si>
    <t>Accumulated other comprehensive income</t>
  </si>
  <si>
    <t>Retained earnings</t>
  </si>
  <si>
    <t>Total Shareholders' Equity</t>
  </si>
  <si>
    <t>Total Liabilities and Shareholders' Equity</t>
  </si>
  <si>
    <t>CONSOLIDATED BALANCE SHEETS (Parenthetical) (USD $)</t>
  </si>
  <si>
    <t>Fixed maturities held-to-maturity, at estimated fair value</t>
  </si>
  <si>
    <t>Fixed maturities available-for-sale, at cost</t>
  </si>
  <si>
    <t>Equity securities available-for-sale, at cost</t>
  </si>
  <si>
    <t>CONSOLIDATED STATEMENTS OF INCOME (USD $)</t>
  </si>
  <si>
    <t>In Thousands, except Per Share data, unless otherwise specified</t>
  </si>
  <si>
    <t>REVENUES</t>
  </si>
  <si>
    <t>Net premiums earned</t>
  </si>
  <si>
    <t>Net investment income</t>
  </si>
  <si>
    <t>Net realized investment gains (losses)</t>
  </si>
  <si>
    <t>Gain on company owned life insurance</t>
  </si>
  <si>
    <t>Other income</t>
  </si>
  <si>
    <t>Total Revenues</t>
  </si>
  <si>
    <t>BENEFITS, LOSSES AND EXPENSES</t>
  </si>
  <si>
    <t>Policyholder benefits and settlement expenses</t>
  </si>
  <si>
    <t>Amortization of deferred policy acquisition costs</t>
  </si>
  <si>
    <t>Commissions</t>
  </si>
  <si>
    <t>General and administrative expenses</t>
  </si>
  <si>
    <t>Taxes, licenses and fees</t>
  </si>
  <si>
    <t>Interest expense</t>
  </si>
  <si>
    <t>Total Benefits, Losses and Expenses</t>
  </si>
  <si>
    <t>Income Before Income Taxes</t>
  </si>
  <si>
    <t>INCOME TAX EXPENSE</t>
  </si>
  <si>
    <t>Current</t>
  </si>
  <si>
    <t>Deferred</t>
  </si>
  <si>
    <t>Total income tax expense</t>
  </si>
  <si>
    <t>Net income</t>
  </si>
  <si>
    <t>INCOME PER COMMON SHARE BASIC AND DILUTED</t>
  </si>
  <si>
    <t>DIVIDENDS DECLARED PER SHARE</t>
  </si>
  <si>
    <t>CONSOLIDATED STATEMENTS OF COMPREHENSIVE INCOME (USD $)</t>
  </si>
  <si>
    <t>Statement of Comprehensive Income [Abstract]</t>
  </si>
  <si>
    <t>Other comprehensive income (loss), net of tax</t>
  </si>
  <si>
    <t>Unrealized gains (losses) on securities, net of reclassification adjustment of $236 and $774 for 2014 and 2013, respectively</t>
  </si>
  <si>
    <t>Unrealized gain (loss) on interest rate swap</t>
  </si>
  <si>
    <t>Comprehensive income</t>
  </si>
  <si>
    <t>CONSOLIDATED STATEMENTS OF COMPREHENSIVE INCOME (Parenthetical) (USD $)</t>
  </si>
  <si>
    <t>Reclassification adjustment</t>
  </si>
  <si>
    <t>CONSOLIDATED STATEMENTS OF CHANGES IN SHAREHOLDERSb_x0019_ EQUITY (USD $)</t>
  </si>
  <si>
    <t>In Thousands</t>
  </si>
  <si>
    <t>Total</t>
  </si>
  <si>
    <t>Retained Earnings [Member]</t>
  </si>
  <si>
    <t>Accumulated Other Comprehensive Income [Member]</t>
  </si>
  <si>
    <t>Common Stock [Member]</t>
  </si>
  <si>
    <t>Additional Paid-in Capital [Member]</t>
  </si>
  <si>
    <t>Balance at Dec. 31, 2012</t>
  </si>
  <si>
    <t>Other comprehensive (loss) income (net of tax)</t>
  </si>
  <si>
    <t>Common stock issued</t>
  </si>
  <si>
    <t>Cash dividends</t>
  </si>
  <si>
    <t>Balance at Dec. 31, 2013</t>
  </si>
  <si>
    <t>Balance at Dec. 31, 2014</t>
  </si>
  <si>
    <t>CONSOLIDATED STATEMENTS OF CASH FLOWS (USD $)</t>
  </si>
  <si>
    <t>Statement of Cash Flows [Abstract]</t>
  </si>
  <si>
    <t>Adjustments to reconcile net income to net cash provided by operating activities:</t>
  </si>
  <si>
    <t>Depreciation expense and amortization/accretion, net</t>
  </si>
  <si>
    <t>(Increase) decrease in cash surrender value of company owned life insurance</t>
  </si>
  <si>
    <t>Net realized gains on investments</t>
  </si>
  <si>
    <t>Deferred income taxes</t>
  </si>
  <si>
    <t>Change in accrued investment income</t>
  </si>
  <si>
    <t>Change in reinsurance recoverable</t>
  </si>
  <si>
    <t>Policy acquisition costs deferred</t>
  </si>
  <si>
    <t>Change in accrued income taxes</t>
  </si>
  <si>
    <t>Change in net policy liabilities and claims</t>
  </si>
  <si>
    <t>Changes in other assets/liabilities, net</t>
  </si>
  <si>
    <t>Other, net</t>
  </si>
  <si>
    <t>Net cash provided by operating activities</t>
  </si>
  <si>
    <t>Cash Flows from Investing Activities:</t>
  </si>
  <si>
    <t>Held-to-maturity securities</t>
  </si>
  <si>
    <t>Available-for-sale securities</t>
  </si>
  <si>
    <t>Property and equipment</t>
  </si>
  <si>
    <t>Real estate held for investment</t>
  </si>
  <si>
    <t>Other invested assets, net</t>
  </si>
  <si>
    <t>Net cash used in investing activities</t>
  </si>
  <si>
    <t>Cash Flows from Financing Activities:</t>
  </si>
  <si>
    <t>Change in other policyholder funds</t>
  </si>
  <si>
    <t>Proceeds from long-term debt</t>
  </si>
  <si>
    <t>Repayments of long-term debt</t>
  </si>
  <si>
    <t>Change in short-term notes payable</t>
  </si>
  <si>
    <t>Dividends paid</t>
  </si>
  <si>
    <t>Net cash used in financing activities</t>
  </si>
  <si>
    <t>Net change in cash and cash equivalents</t>
  </si>
  <si>
    <t>Cash and cash equivalents, beginning of year</t>
  </si>
  <si>
    <t>Cash and cash equivalents, end of year</t>
  </si>
  <si>
    <t>Significant Accounting Policies</t>
  </si>
  <si>
    <t>Accounting Policies [Abstract]</t>
  </si>
  <si>
    <t>SIGNIFICANT ACCOUNTING POLICIES</t>
  </si>
  <si>
    <t>Principles of Consolidation and Basis of Presentation</t>
  </si>
  <si>
    <t xml:space="preserve">The accompanying consolidated financial statements include the accounts of The National Security Group, Inc. (the Company) and its wholly-owned subsidiaries:  National Security Insurance Company (NSIC), National Security Fire and Casualty Company (NSFC) and NATSCO, Inc. (NATSCO).  NSFC includes a wholly-owned subsidiary, Omega One Insurance Company (Omega).  The accompanying consolidated financial statements have been prepared in accordance with accounting principles generally accepted in the United States of America (GAAP).  In the opinion of management, all adjustments, consisting of normal and recurring items, necessary for the fair presentation of the consolidated financial statements have been included. All significant intercompany transactions and accounts have been eliminated.  </t>
  </si>
  <si>
    <t>Description of Business</t>
  </si>
  <si>
    <t>NSIC is licensed in the states of Alabama, Florida, Georgia, Mississippi, South Carolina, Tennessee and Texas and was organized in 1947 to provide life and burial insurance policies to the home service market. Business is now produced by both company and independent agents. Primary products include ordinary life, accident and health, supplemental hospital, and cancer insurance products.</t>
  </si>
  <si>
    <t xml:space="preserve">NSFC is licensed in Alabama, Arkansas, Florida, Georgia, Kentucky, Mississippi, Oklahoma, South Carolina, Tennessee and West Virginia. In addition, NSFC operates on a surplus lines basis in Louisiana. NSFC operates in various property and casualty lines, the most significant of which are: dwelling fire and extended coverage, homeowners and mobile homeowners. </t>
  </si>
  <si>
    <t>Omega is licensed in the states of Alabama and Louisiana. Omega currently has no insurance policies in-force.</t>
  </si>
  <si>
    <t>The Company is incorporated under the laws of the State of Delaware. Its common stock is traded on the NASDAQ Global Market under the ticker symbol NSEC. Pursuant to the regulations of the United States Securities and Exchange Commission (SEC), the Company is considered a “Smaller Reporting Company” as defined by SEC Rule 12b-2 of the Exchange Act. The Company has elected to comply with the scaled disclosure requirements of Regulation S-K and only two years of financial statements are included herein.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</si>
  <si>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</si>
  <si>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Among the more significant estimates included in these consolidated financial statements are reserves for future life insurance policy benefits, liabilities for losses and loss adjustment expenses, reinsurance recoverable associated with loss and loss adjustment expense liabilities, deferred policy acquisition costs, deferred income tax assets and liabilities, assessments of other-than-temporary impairments on investments and accruals for contingencies.  Actual results could differ from these estimates.</t>
  </si>
  <si>
    <r>
      <t>Concentration of Risk</t>
    </r>
    <r>
      <rPr>
        <sz val="10"/>
        <color theme="1"/>
        <rFont val="Arial"/>
        <family val="2"/>
      </rPr>
      <t>        </t>
    </r>
  </si>
  <si>
    <t>The Company's property and casualty subsidiaries, composing 90% of consolidated direct written premium, produced business during 2014 in eight states. However, 60% of property and casualty segment direct written premium is generated in the states of Alabama, Mississippi and Louisiana, subjecting the Company to significant geographic concentration. Consequently, adverse weather conditions or changes in the legal, regulatory or economic environment could adversely impact the Company.</t>
  </si>
  <si>
    <t>The Company's life, accident and health insurance subsidiary, composing approximately 10% of consolidated direct written premium, is licensed in seven states. However, over 79% of life segment direct premium is generated in the states of Alabama and Georgia. Consequently, changes in the legal, regulatory or economic environment in these states could adversely impact the Company.</t>
  </si>
  <si>
    <t>For the year ended December 31, 2014, one agency individually produced greater than 5% of the Company's direct written premium.</t>
  </si>
  <si>
    <t xml:space="preserve">The Company's securities are classified as follows: </t>
  </si>
  <si>
    <t>•</t>
  </si>
  <si>
    <t>Securities Held-to-Maturity. Bonds, notes and redeemable preferred stock for which the Company has the positive intent and ability to hold to maturity are reported at cost, adjusted for amortization of premiums and accretion of discounts which are recognized in interest income using methods which approximate level yields over the period to maturity.</t>
  </si>
  <si>
    <t xml:space="preserve">Securities Available-for-Sale. Bonds, notes, common stock and non-redeemable preferred stock, not classified as either held-to-maturity or trading, are reported at fair value and adjusted for other-than-temporary declines in fair value. </t>
  </si>
  <si>
    <t xml:space="preserve">Trading Securities. Mutual funds (primarily) are reported at fair value. </t>
  </si>
  <si>
    <t>Unrealized gains and losses on investments, net of tax, on securities available-for-sale are reflected directly in shareholders' equity as a component of accumulated other comprehensive income (loss), and accordingly, have no effect on operating results until realized.</t>
  </si>
  <si>
    <t>Changes in fair value of trading securities are recognized in net income.     </t>
  </si>
  <si>
    <t>Realized gains and losses on the sale of investments available-for-sale are determined using the specific-identification method and include write downs on available-for-sale investments considered to have other-than-temporary declines in market value.</t>
  </si>
  <si>
    <t>When a fixed maturity security has a decline in value, where fair value is below amortized cost, an other-than-temporary impairment (OTTI) is triggered in circumstances where:</t>
  </si>
  <si>
    <t>the Company has the intent to sell the security</t>
  </si>
  <si>
    <t xml:space="preserve">it is more likely-than-not that the Company will be required to sell the security before recovery of its amortized cost basis </t>
  </si>
  <si>
    <t xml:space="preserve">the Company does not expect to recover the entire amortized cost basis of the security </t>
  </si>
  <si>
    <t xml:space="preserve">If the Company intends to sell the security or if it is more-likely-than-not the Company will be required to sell the security before recovery, an OTTI is recognized as a realized loss in the income statement equal to the difference between the security's amortized cost and its fair value. If the Company does not intend to sell the security or it is not more-likely-than not that the Company will be required to sell the security before recovery, the OTTI is separated into an amount representing the credit loss, which is recognized as a realized loss in the statement of operations, and the amount related to all other factors, which is recognized in other comprehensive income. </t>
  </si>
  <si>
    <t>When an equity security has a decline in value, where fair value is below cost, that is deemed to be other-than-temporary, the Company reduces the book value of the security to its current fair value, recognizing the decline as a realized loss in the statement of income. Any future increases in the market value of investments written down are reflected as changes in unrealized gains as part of accumulated other comprehensive income within shareholders' equity.</t>
  </si>
  <si>
    <t xml:space="preserve">Interest on fixed income securities is credited to income as it accrues on the principal amounts outstanding adjusted for amortization of premiums and accretion of discounts computed utilizing the effective interest rate method. Premiums and discounts on mortgage backed securities amortize or accrete using anticipated prepayments with changes in anticipated prepayments accounted for prospectively. The model used to determine anticipated prepayment assumptions for mortgage backed securities uses separate home sale, refinancing, curtailment and pay-off assumptions derived from a variety of industry sources. Mortgage backed security valuations are subject to prospective adjustments in yield due to changes in prepayment assumptions. The utilization of the prospective method will result </t>
  </si>
  <si>
    <t>in a recalculated effective yield that will equate the carrying amount of the investment to the present value of the projected future cash flows. The recalculated yield is used to accrue income on investments for subsequent periods.</t>
  </si>
  <si>
    <t xml:space="preserve">Mortgage loans and policy loans are stated at the unpaid principal balance of such loans, net of any related allowance for loan losses. </t>
  </si>
  <si>
    <t xml:space="preserve">Investment real estate is reported at cost, less allowances for depreciation computed on the straight-line basis. Investment real estate consists primarily of undeveloped commercial real estate. The Company sold substantially all timber land investments in 2013 with the gain reflected in realized capital gains in the statement of income. </t>
  </si>
  <si>
    <t xml:space="preserve">Other investments consist primarily of investments in notes and equity investments in limited liability companies. The Company has no influence or control over the operating or financial policies of the limited liability companies, and consequently, these investments are accounted for using the cost method. </t>
  </si>
  <si>
    <t xml:space="preserve">The Company owns life insurance (COLI) contracts on certain management and supervisory employees each having a face amount of approximately $2,000,000 (including cash surrender value at the time of payment). The Company's original investment in company owned life insurance was $5,000,000. The primary purpose of the program is to offset future employee benefit expenses through earnings on the cash value of the policies. The Company is the owner and principal beneficiary of these policies. The life insurance contracts are carried at their current cash surrender value. Cash surrender value at December 31, 2014 and December 31, 2013 was $5,513,000 and $5,858,000, respectively. Changes in cash surrender values are included in income in the current period. The change in surrender value included in earnings for the periods ended December 31, 2014 and 2013 was an increase of $68,000 and a decline of $73,000, respectively. Death proceeds from the contracts are recorded when the proceeds become payable under the terms of the policy and proceeds in excess of cash surrender value are recognized as a gain on company owned life insurance. Gains on COLI in excess of cash surrender value of $3,256,000 were recognized in income in 2014. There were no gains on COLI recognized in income in 2013.  </t>
  </si>
  <si>
    <t xml:space="preserve">Cash and short-term investments are carried at cost, which approximates market value. </t>
  </si>
  <si>
    <t>Investments with other-than-temporary impairment in value are written down to estimated realizable values and losses recognized as a component of investments gains and losses in the Statement of Income. The fair value of the investment becomes its new cost basis.</t>
  </si>
  <si>
    <t>Fair Values of Financial Instruments</t>
  </si>
  <si>
    <t>The Company uses the following methods and assumptions to estimate fair values:</t>
  </si>
  <si>
    <t xml:space="preserve">Fixed income security fair values are based on quoted market prices when available. If not available, fair values are based on values obtained from investment brokers and independent pricing services. </t>
  </si>
  <si>
    <t>Equity security fair values are based on quoted market prices.</t>
  </si>
  <si>
    <t>Multiple observable inputs are not available for some of our investments, primarily private placements and limited partnerships. Management values these investments either using non-binding broker quotes or pricing models that utilize market based assumptions that have limited observable inputs. These investments compose less than 1% of total assets.</t>
  </si>
  <si>
    <t>Receivables and reinsurance recoverable - The carrying amounts reported approximate fair value.</t>
  </si>
  <si>
    <t xml:space="preserve">Interest rate swaps - The estimated fair value of the interest rate swaps is based on valuations received from financial institution counterparties. </t>
  </si>
  <si>
    <t>Trust preferred securities obligations and line of credit obligations - The carrying amounts reported for these instruments are equal to the principal balance outstanding and approximate their fair value.</t>
  </si>
  <si>
    <t>Policy Receivables</t>
  </si>
  <si>
    <t>Receivable balances are reported at unpaid balances, less a provision for credit losses.</t>
  </si>
  <si>
    <t>Accounts Receivable</t>
  </si>
  <si>
    <t xml:space="preserve">Accounts receivable are reported at net realizable value. Management determines the allowance for doubtful accounts based on historical losses and current economic conditions. On a continuing basis, management analyzes delinquent receivables, and once these receivables are determined to be uncollectible, they are written off through a charge against an existing allowance account or against earnings. </t>
  </si>
  <si>
    <t>Property and Equipment</t>
  </si>
  <si>
    <t>Property and equipment is carried at cost less accumulated depreciation and includes expenditures that substantially increase the useful lives of existing property and equipment. Significant costs incurred for internally developed software are capitalized and amortized over estimated useful lives of 3 years. Maintenance, repairs, and minor renovations are charged to expense as incurred. Upon sale or retirement of property and equipment, the costs and related accumulated depreciation are eliminated from the respective account and the resulting gain or loss is included in the results of operations. The Company provides for depreciation of property and equipment using the straight-line method designed to amortize costs over estimated useful lives. Estimated useful lives range up to 40 years for buildings and from 3-10 years for electronic data processing equipment and furniture and fixtures. Property and equipment are reviewed for impairment whenever events or changes in circumstances indicate that the carrying amount may not be recoverable.</t>
  </si>
  <si>
    <t>Statement of Cash Flows</t>
  </si>
  <si>
    <t>For purposes of reporting cash flows, cash includes cash-on-hand, demand deposits with banks and overnight investments consisting primarily of repurchase agreements.</t>
  </si>
  <si>
    <r>
      <t>Premium Revenue</t>
    </r>
    <r>
      <rPr>
        <sz val="10"/>
        <color theme="1"/>
        <rFont val="Arial"/>
        <family val="2"/>
      </rPr>
      <t xml:space="preserve"> </t>
    </r>
  </si>
  <si>
    <t xml:space="preserve">Life insurance premiums are recognized as revenues when due. Property and casualty insurance premiums include direct writings plus reinsurance assumed less reinsurance ceded and are recognized on a pro-rata basis over the terms of the policies. Unearned premiums represent that portion of direct premiums written that are applicable to the unexpired terms of policy contracts in force and is reported as a liability. Prepaid reinsurance premiums represent the unexpired portion of premiums ceded to reinsurers and are reported as an asset. </t>
  </si>
  <si>
    <t>Deferred Policy Acquisition Costs</t>
  </si>
  <si>
    <t>The costs of acquiring new insurance business are deferred and amortized over the lives of the policies. Deferred costs include commissions, premium taxes, other agency compensation and expenses, and other underwriting expenses directly related to the level of new business produced.</t>
  </si>
  <si>
    <t>Acquisition costs relating to life contracts are amortized over the premium paying period of the contracts, or the first renewal period of term policies, if earlier. Assumptions utilized in amortization are consistent with those utilized in computing policy liabilities.</t>
  </si>
  <si>
    <t>The method of computing the deferred policy acquisition costs for property and casualty policies limits the amount deferred to a percentage of related unearned premiums.</t>
  </si>
  <si>
    <t>Policy Liabilities</t>
  </si>
  <si>
    <t>The liability for future life insurance policy benefits is computed using a net level premium method including the following</t>
  </si>
  <si>
    <t>assumptions:</t>
  </si>
  <si>
    <t>Years of Issue</t>
  </si>
  <si>
    <t>Interest Rate</t>
  </si>
  <si>
    <t>1947 - 1968</t>
  </si>
  <si>
    <t>1969 - 1978</t>
  </si>
  <si>
    <t> 6% graded to 5%</t>
  </si>
  <si>
    <t>1979 - 2003</t>
  </si>
  <si>
    <t>   7% graded to 6%</t>
  </si>
  <si>
    <t>2004 - 2012</t>
  </si>
  <si>
    <t>2013 - 2014</t>
  </si>
  <si>
    <t>Mortality assumptions include various percentages of the 1955-60 and 1965-70 Select and Ultimate Basic Male Mortality Table. Withdrawal assumptions are based on the Company's experience.</t>
  </si>
  <si>
    <r>
      <t>Claim Liabilities</t>
    </r>
    <r>
      <rPr>
        <sz val="10"/>
        <color theme="1"/>
        <rFont val="Arial"/>
        <family val="2"/>
      </rPr>
      <t xml:space="preserve"> </t>
    </r>
  </si>
  <si>
    <t>The liability for unpaid claims represents the estimated liability for claims reported plus claims incurred but not yet reported and the related loss adjustment expenses. The liabilities for claims and related adjustment expenses are determined using case-basis evaluations and statistical analysis and represent estimates of the ultimate net cost of all losses incurred through December 31 of each year. The estimates are continually reviewed and adjusted as necessary; such adjustments are included in the period in which they are determined.</t>
  </si>
  <si>
    <t>Earnings Per Share</t>
  </si>
  <si>
    <r>
      <t xml:space="preserve">Earnings per share of common stock is based on the weighted average number of shares outstanding during each year. The adjusted weighted average shares outstanding were </t>
    </r>
    <r>
      <rPr>
        <sz val="10"/>
        <color rgb="FF000000"/>
        <rFont val="Arial"/>
        <family val="2"/>
      </rPr>
      <t>2,501,659</t>
    </r>
    <r>
      <rPr>
        <sz val="10"/>
        <color theme="1"/>
        <rFont val="Arial"/>
        <family val="2"/>
      </rPr>
      <t xml:space="preserve"> at December 31, </t>
    </r>
    <r>
      <rPr>
        <sz val="10"/>
        <color rgb="FF000000"/>
        <rFont val="Arial"/>
        <family val="2"/>
      </rPr>
      <t>2014</t>
    </r>
    <r>
      <rPr>
        <sz val="10"/>
        <color theme="1"/>
        <rFont val="Arial"/>
        <family val="2"/>
      </rPr>
      <t xml:space="preserve"> and </t>
    </r>
    <r>
      <rPr>
        <sz val="10"/>
        <color rgb="FF000000"/>
        <rFont val="Arial"/>
        <family val="2"/>
      </rPr>
      <t>2,480,884</t>
    </r>
    <r>
      <rPr>
        <sz val="10"/>
        <color theme="1"/>
        <rFont val="Arial"/>
        <family val="2"/>
      </rPr>
      <t xml:space="preserve"> at December 31, </t>
    </r>
    <r>
      <rPr>
        <sz val="10"/>
        <color rgb="FF000000"/>
        <rFont val="Arial"/>
        <family val="2"/>
      </rPr>
      <t>2013</t>
    </r>
    <r>
      <rPr>
        <sz val="10"/>
        <color theme="1"/>
        <rFont val="Arial"/>
        <family val="2"/>
      </rPr>
      <t>.</t>
    </r>
  </si>
  <si>
    <r>
      <t>Reinsurance</t>
    </r>
    <r>
      <rPr>
        <sz val="10"/>
        <color theme="1"/>
        <rFont val="Arial"/>
        <family val="2"/>
      </rPr>
      <t xml:space="preserve"> </t>
    </r>
  </si>
  <si>
    <t>The Company's insurance operations re-insure certain risks in order to limit losses, minimize exposure to large risks, provide additional capacity for future growth and effect business-sharing arrangements. See Note 10 for additional information regarding the Company's reinsurance practices.</t>
  </si>
  <si>
    <t>Income Taxes</t>
  </si>
  <si>
    <t xml:space="preserve">The Company files a consolidated U.S. federal income tax return that includes the holding company and its subsidiaries. The Company is currently subject to a statutory rate of 34%. Tax related interest and penalties are reported as components of income tax expense. </t>
  </si>
  <si>
    <t xml:space="preserve">The Company uses the asset and liability method of accounting for income taxes. Deferred income taxes arise from the recognition of temporary differences between financial statement carrying amounts and the tax bases of the Company's assets and liabilities and capital or operating loss carry-forwards. Deferred tax assets and liabilities are measured using enacted tax rates expected to apply to taxable income in the years in which those temporary differences are expected to be recovered or settled. A valuation allowance is provided when it is more likely than not that some portion of the deferred tax asset will not be realized. The effect of a change in tax rates is recognized in the period the new rate is enacted. </t>
  </si>
  <si>
    <t>The Company evaluates all tax positions taken on its U.S. federal income tax return. No material uncertainties exist for any tax positions taken by the Company.</t>
  </si>
  <si>
    <t>Liabilities for loss contingencies arising from, but not limited to, litigation, claims, assessments, fines and penalties are recorded when it is probable that a liability has been incurred and the amount of the assessment and/or remediation can be reasonably estimated. Significant attorney fees are estimated and recorded when incurred.</t>
  </si>
  <si>
    <t>Reclassifications</t>
  </si>
  <si>
    <r>
      <t xml:space="preserve">Certain </t>
    </r>
    <r>
      <rPr>
        <sz val="10"/>
        <color rgb="FF000000"/>
        <rFont val="Arial"/>
        <family val="2"/>
      </rPr>
      <t>2013</t>
    </r>
    <r>
      <rPr>
        <sz val="10"/>
        <color theme="1"/>
        <rFont val="Arial"/>
        <family val="2"/>
      </rPr>
      <t xml:space="preserve"> amounts have been reclassified from the prior year consolidated financial statements to conform to the </t>
    </r>
    <r>
      <rPr>
        <sz val="10"/>
        <color rgb="FF000000"/>
        <rFont val="Arial"/>
        <family val="2"/>
      </rPr>
      <t>2014</t>
    </r>
    <r>
      <rPr>
        <sz val="10"/>
        <color theme="1"/>
        <rFont val="Arial"/>
        <family val="2"/>
      </rPr>
      <t xml:space="preserve"> presentation.</t>
    </r>
  </si>
  <si>
    <t>Advertising</t>
  </si>
  <si>
    <t xml:space="preserve">The Company expenses advertising costs as incurred. </t>
  </si>
  <si>
    <t>Concentration of Credit Risk</t>
  </si>
  <si>
    <r>
      <t xml:space="preserve">The Company maintains cash balances which are generally held in non-interest bearing demand deposit accounts subject to FDIC insured limits of $250,000 per entity. At </t>
    </r>
    <r>
      <rPr>
        <sz val="10"/>
        <color rgb="FF000000"/>
        <rFont val="Arial"/>
        <family val="2"/>
      </rPr>
      <t>December 31, 2014</t>
    </r>
    <r>
      <rPr>
        <sz val="10"/>
        <color theme="1"/>
        <rFont val="Arial"/>
        <family val="2"/>
      </rPr>
      <t xml:space="preserve">, the net amount exceeding FDIC insured limits was $2,878,000 at one financial institution. The Company has not experienced any losses in such accounts. Management of the Company reviews financial information of financial institutions on a quarterly basis and believes the Company is not exposed to any significant credit risk on cash and cash equivalents. </t>
    </r>
  </si>
  <si>
    <t xml:space="preserve">Policy receivables are reported at unpaid balances. Policy receivables are generally offset by associated unearned premium liabilities and are not subject to significant credit risk. Receivables from agents, less provision for credit losses, are composed of balances due from independent agents. At December 31, 2014, the single largest balance due from one agent totaled $554,000. </t>
  </si>
  <si>
    <r>
      <t xml:space="preserve">Reinsurance contracts do not relieve the Company of its obligations to policyholders. A failure of a reinsurer to meet their obligation could result in losses to the insurance subsidiaries. Allowances for losses are established if amounts are believed to be uncollectible. At </t>
    </r>
    <r>
      <rPr>
        <sz val="10"/>
        <color rgb="FF000000"/>
        <rFont val="Arial"/>
        <family val="2"/>
      </rPr>
      <t>December 31, 2014</t>
    </r>
    <r>
      <rPr>
        <sz val="10"/>
        <color theme="1"/>
        <rFont val="Arial"/>
        <family val="2"/>
      </rPr>
      <t xml:space="preserve"> and 2013, no amounts were deemed uncollectible. The Company, at least annually, evaluates the financial condition of all reinsurers and evaluates any potential concentrations of credit risk. At </t>
    </r>
    <r>
      <rPr>
        <sz val="10"/>
        <color rgb="FF000000"/>
        <rFont val="Arial"/>
        <family val="2"/>
      </rPr>
      <t>December 31, 2014</t>
    </r>
    <r>
      <rPr>
        <sz val="10"/>
        <color theme="1"/>
        <rFont val="Arial"/>
        <family val="2"/>
      </rPr>
      <t>, management does not believe the Company is exposed to any significant credit risk related to its reinsurance program.</t>
    </r>
  </si>
  <si>
    <t>Accounting Changes Not Yet Adopted</t>
  </si>
  <si>
    <t>Reporting Discontinued Operations and Disclosure of Disposals of components of an Entity</t>
  </si>
  <si>
    <t xml:space="preserve">In April 2014, the FASB issued guidance which modifies the definition of discontinued operations by limiting discontinued operations reporting to disposals of components of an entity that represent strategic shifts that have (or will have) a major effect on an entity’s operations and financial results. Also, this update requires additional financial statement disclosures about discontinued operations, as well as disposals of an individually significant component of an entity that do not qualify for discontinued operations presentation. This ASC update is effective for all disposals (or classifications as held for sale) of components of an entity that occur within annual and interim periods beginning on or after December 15, 2014 and for all businesses that, on acquisition, are classified as held for sale that also occur within interim and annual periods beginning on or after December 15, 2014. Early adoption is permitted for disposals (or classifications as held for sale) that have not been reported in financial statements previously issued or available for issuance. The Company does not expect the adoption to have a material impact on its financial position or results of operations. </t>
  </si>
  <si>
    <t>Revenue from Contracts with Customers</t>
  </si>
  <si>
    <t>In May 2014, the FASB issued guidance on a comprehensive new revenue recognition standard. This standard will not impact accounting for insurance contracts, leases, financial instruments and guarantees. For those contracts that are impacted by the new guidance, the guidance will require an entity to recognize revenue upon the transfer of promised goods or services to customers in an amount that reflects the consideration to which the entity expects to be entitled to, in exchange for those goods or services. The guidance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retrospectively for fiscal years beginning after December 15, 2016 and interim periods within those years. Early adoption of this standard is not permitted. Although insurance contracts are specifically scoped out of this new guidance, the Company has minor services that may be subject to the new revenue recognition guidance and are still in the process of evaluating the impact, if any, the guidance may have on its consolidated financial statements.</t>
  </si>
  <si>
    <t>Repurchase-to-Maturity Transactions, Repurchase Financings, and Disclosures</t>
  </si>
  <si>
    <t xml:space="preserve">In June 2014, the FASB issued guidance requiring secured borrowing accounting treatment for repurchase-to-maturity transactions and provides guidance on accounting for repurchase financing arrangements. This ASU is effective for interim and annual reporting periods beginning after December 15, 2014. The Company is the counter party to repurchase agreements and as such, the Company does not expect the adoption to have a material impact on its financial position or results of operations. </t>
  </si>
  <si>
    <t>Presentation of Financial Statements - Going Concern</t>
  </si>
  <si>
    <t xml:space="preserve">In August 2014, the FASB issued guidance on determining when and how to disclose going concern uncertainties in the financial statements, and requires management to perform interim and annual assessments of an entity’s ability to continue as a going concern within one year of the date the financial statements are issued. The updated guidance is effective for annual periods ending after December 15, 2016 and interim periods thereafter. Early adoption is permitted. The Company does not expect the adoption to have a material impact on its financial position or results of operations. </t>
  </si>
  <si>
    <t>Recently Adopted Accounting Standards</t>
  </si>
  <si>
    <t>Presentation of an Unrecognized Tax Benefit When a Net Operating Loss Carryforward, a Similar Tax Loss, or a Tax Credit Carryforward Exists</t>
  </si>
  <si>
    <t>In July 2013, the FASB issued guidance on the financial statement presentation of an unrecognized tax benefit when a net operating loss ("NOL") carryforward, a similar tax loss, or a tax credit carryforward exists. This guidance applies to all entities with unrecognized tax benefits that also have tax loss or tax credit carryforwards in the same tax jurisdiction as of the reporting date. This guidance is effective for fiscal years beginning after December 15, 2013. The Company adopted this standard on January 1, 2014. This guidance did not have a material effect on results of operations or financial position.</t>
  </si>
  <si>
    <t>Variable Interest Entities</t>
  </si>
  <si>
    <t>Variable Interest Entities [Abstract]</t>
  </si>
  <si>
    <t>VARIABLE INTEREST ENTITIES</t>
  </si>
  <si>
    <r>
      <t xml:space="preserve">The Company holds a passive interest in a limited partnership that is considered to be a Variable Interest Entity (VIE) under the provisions of ASC 810 </t>
    </r>
    <r>
      <rPr>
        <i/>
        <sz val="10"/>
        <color theme="1"/>
        <rFont val="Arial"/>
        <family val="2"/>
      </rPr>
      <t>Consolidation</t>
    </r>
    <r>
      <rPr>
        <sz val="10"/>
        <color theme="1"/>
        <rFont val="Arial"/>
        <family val="2"/>
      </rPr>
      <t xml:space="preserve">. The Company is not the primary beneficiary of the entity and is not required to consolidate under ASC 810. The entity is a private placement investment fund formed for the purpose of investing in private equity investments. The Company owns less than </t>
    </r>
    <r>
      <rPr>
        <sz val="10"/>
        <color rgb="FF000000"/>
        <rFont val="Arial"/>
        <family val="2"/>
      </rPr>
      <t>1%</t>
    </r>
    <r>
      <rPr>
        <sz val="10"/>
        <color theme="1"/>
        <rFont val="Arial"/>
        <family val="2"/>
      </rPr>
      <t xml:space="preserve"> of the limited partnership. The carrying value of the investment totals </t>
    </r>
    <r>
      <rPr>
        <sz val="10"/>
        <color rgb="FF000000"/>
        <rFont val="Arial"/>
        <family val="2"/>
      </rPr>
      <t>$294,000</t>
    </r>
    <r>
      <rPr>
        <sz val="10"/>
        <color theme="1"/>
        <rFont val="Arial"/>
        <family val="2"/>
      </rPr>
      <t xml:space="preserve"> and is included as a component of Other Invested Assets in the accompanying consolidated balance sheets.</t>
    </r>
  </si>
  <si>
    <r>
      <t xml:space="preserve">In December 2005, the Company formed National Security Capital Trust I, a statutory trust created under the Delaware Statutory Trust Act, for the sole purpose of issuing, in private placement transactions, </t>
    </r>
    <r>
      <rPr>
        <sz val="10"/>
        <color rgb="FF000000"/>
        <rFont val="Arial"/>
        <family val="2"/>
      </rPr>
      <t>$9,000,000</t>
    </r>
    <r>
      <rPr>
        <sz val="10"/>
        <color theme="1"/>
        <rFont val="Arial"/>
        <family val="2"/>
      </rPr>
      <t xml:space="preserve"> of trust preferred securities (TPS) and using the proceeds thereof, together with the equity proceeds received from the Company in the initial formation of the Trust, to purchase </t>
    </r>
    <r>
      <rPr>
        <sz val="10"/>
        <color rgb="FF000000"/>
        <rFont val="Arial"/>
        <family val="2"/>
      </rPr>
      <t>$9,279,000</t>
    </r>
    <r>
      <rPr>
        <sz val="10"/>
        <color theme="1"/>
        <rFont val="Arial"/>
        <family val="2"/>
      </rPr>
      <t xml:space="preserve"> of variable rate subordinated debentures issued by the Company. The Company owns all voting securities of the Trust and the subordinated debentures are the sole assets of the Trust. The Trust will meet the obligations of the TPS with the interest and principal paid on the subordinated debentures. The Company received net proceeds from the TPS transactions, after commissions and other costs of issuance, of </t>
    </r>
    <r>
      <rPr>
        <sz val="10"/>
        <color rgb="FF000000"/>
        <rFont val="Arial"/>
        <family val="2"/>
      </rPr>
      <t>$9,005,000</t>
    </r>
    <r>
      <rPr>
        <sz val="10"/>
        <color theme="1"/>
        <rFont val="Arial"/>
        <family val="2"/>
      </rPr>
      <t xml:space="preserve">. The Company also holds all the voting securities issued by the Trust and such trusts are considered to be VIE's. The Trust is not consolidated because the Company is not the primary beneficiary of the trust. The Subordinated Debentures, disclosed in Note 8, are reported in the accompanying consolidated balance sheets as a component of long-term debt. The Company's equity investments in the Trust total </t>
    </r>
    <r>
      <rPr>
        <sz val="10"/>
        <color rgb="FF000000"/>
        <rFont val="Arial"/>
        <family val="2"/>
      </rPr>
      <t>$279,000</t>
    </r>
    <r>
      <rPr>
        <sz val="10"/>
        <color theme="1"/>
        <rFont val="Arial"/>
        <family val="2"/>
      </rPr>
      <t xml:space="preserve"> and are included in Other Assets in the accompanying consolidated balance sheets.</t>
    </r>
  </si>
  <si>
    <r>
      <t xml:space="preserve">In June 2007, the Company formed National Security Capital Trust II for the sole purpose of issuing, in private placement transactions, </t>
    </r>
    <r>
      <rPr>
        <sz val="10"/>
        <color rgb="FF000000"/>
        <rFont val="Arial"/>
        <family val="2"/>
      </rPr>
      <t>$3,000,000</t>
    </r>
    <r>
      <rPr>
        <sz val="10"/>
        <color theme="1"/>
        <rFont val="Arial"/>
        <family val="2"/>
      </rPr>
      <t xml:space="preserve"> of trust preferred securities (TPS) and using the proceeds thereof, together with the equity proceeds received from the Company in the initial formation of the Trust, to purchase </t>
    </r>
    <r>
      <rPr>
        <sz val="10"/>
        <color rgb="FF000000"/>
        <rFont val="Arial"/>
        <family val="2"/>
      </rPr>
      <t>$3,093,000</t>
    </r>
    <r>
      <rPr>
        <sz val="10"/>
        <color theme="1"/>
        <rFont val="Arial"/>
        <family val="2"/>
      </rPr>
      <t xml:space="preserve"> unsecured junior subordinated deferrable interest debentures. The Company owns all voting securities of the Trust and the subordinated debentures are the sole assets of the Trust. The Trust will meet the obligations of the TPS with the interest and principal paid on the subordinated debentures. The Company received net proceeds from the TPS transactions, after commissions and other costs of issuance, of </t>
    </r>
    <r>
      <rPr>
        <sz val="10"/>
        <color rgb="FF000000"/>
        <rFont val="Arial"/>
        <family val="2"/>
      </rPr>
      <t>$2,995,000</t>
    </r>
    <r>
      <rPr>
        <sz val="10"/>
        <color theme="1"/>
        <rFont val="Arial"/>
        <family val="2"/>
      </rPr>
      <t xml:space="preserve">. The Company also holds all the voting securities issued by the Trust and such trusts are considered to be VIE's. The Trust is not consolidated because the Company is not the primary beneficiary of the Trust. The Subordinated Debentures, disclosed in Note 7, are reported in the accompanying consolidated balance sheets as a component of long-term debt. The Company's equity investments in the Trust total </t>
    </r>
    <r>
      <rPr>
        <sz val="10"/>
        <color rgb="FF000000"/>
        <rFont val="Arial"/>
        <family val="2"/>
      </rPr>
      <t>$93,000</t>
    </r>
    <r>
      <rPr>
        <sz val="10"/>
        <color theme="1"/>
        <rFont val="Arial"/>
        <family val="2"/>
      </rPr>
      <t xml:space="preserve"> and are included in Other Assets in the accompanying consolidated balance sheets.</t>
    </r>
  </si>
  <si>
    <t>Statutory Accounting Practices</t>
  </si>
  <si>
    <t>Statutory Accounting Practices [Abstract]</t>
  </si>
  <si>
    <t>STATUTORY ACCOUNTING PRACTICES</t>
  </si>
  <si>
    <t>The accompanying consolidated financial statements have been prepared in conformity with generally accepted accounting principles (GAAP) which vary in certain respects from reporting practices prescribed or permitted by insurance regulatory authorities. The significant differences for statutory reporting include: (a) acquisition costs of acquiring new business are charged to operations as incurred, (b) life policy liabilities are established utilizing interest and mortality factors specified by regulatory authorities, (c) the Asset Valuation Reserve (AVR) and the Interest Maintenance Reserve (IMR) are recorded as liabilities in the life subsidiary, and (d) non-admitted assets (primarily furniture and equipment, agents' debit balances and prepaid expenses) are charged directly to surplus.</t>
  </si>
  <si>
    <t>Statutory net gains (losses) from operations and capital and surplus, excluding intercompany transactions, are summarized as follows:</t>
  </si>
  <si>
    <t>NSIC - including realized capital gains of $455 and $111, respectively</t>
  </si>
  <si>
    <t>$</t>
  </si>
  <si>
    <t>NSFC - including realized capital gains (losses) of ($477) and $939, respectively</t>
  </si>
  <si>
    <t>Omega - including realized capital gains of $120 and $81, respectively</t>
  </si>
  <si>
    <t>Statutory risk-based adjusted capital:</t>
  </si>
  <si>
    <t>NSIC - including AVR of $832 and $806, respectively</t>
  </si>
  <si>
    <t>NSFC - including investment in Omega of $6,364 and $5,473, respectively</t>
  </si>
  <si>
    <t>Omega</t>
  </si>
  <si>
    <t>The above amounts exclude allocation of direct expenses of the Company. NSIC, NSFC and Omega are in compliance with statutory restrictions with regard to minimum amounts of surplus and capital.</t>
  </si>
  <si>
    <t>Investments [Abstract]</t>
  </si>
  <si>
    <t xml:space="preserve">INVESTMENTS </t>
  </si>
  <si>
    <r>
      <t xml:space="preserve">The amortized cost and aggregate fair values of investments in available-for-sale securities as of </t>
    </r>
    <r>
      <rPr>
        <sz val="10"/>
        <color rgb="FF000000"/>
        <rFont val="Arial"/>
        <family val="2"/>
      </rPr>
      <t>December 31, 2014</t>
    </r>
    <r>
      <rPr>
        <sz val="10"/>
        <color theme="1"/>
        <rFont val="Arial"/>
        <family val="2"/>
      </rPr>
      <t xml:space="preserve"> are as follows (</t>
    </r>
    <r>
      <rPr>
        <i/>
        <sz val="10"/>
        <color theme="1"/>
        <rFont val="Arial"/>
        <family val="2"/>
      </rPr>
      <t>dollars in thousands</t>
    </r>
    <r>
      <rPr>
        <sz val="10"/>
        <color theme="1"/>
        <rFont val="Arial"/>
        <family val="2"/>
      </rPr>
      <t>):</t>
    </r>
  </si>
  <si>
    <t>Available-for-sale securities:</t>
  </si>
  <si>
    <t>Amortized</t>
  </si>
  <si>
    <t>Cost</t>
  </si>
  <si>
    <t>Gross</t>
  </si>
  <si>
    <t>Unrealized</t>
  </si>
  <si>
    <t>Gains</t>
  </si>
  <si>
    <t>Losses</t>
  </si>
  <si>
    <t>Fair</t>
  </si>
  <si>
    <t>Value</t>
  </si>
  <si>
    <t>Corporate debt securities</t>
  </si>
  <si>
    <t>Mortgage backed securities</t>
  </si>
  <si>
    <t>Private label mortgage backed securities</t>
  </si>
  <si>
    <t>Obligations of states and political subdivisions</t>
  </si>
  <si>
    <t>U.S. Treasury securities and obligations of U.S. Government corporations and agencies</t>
  </si>
  <si>
    <t>Total fixed maturities</t>
  </si>
  <si>
    <t>Equity securities</t>
  </si>
  <si>
    <r>
      <t xml:space="preserve">The amortized cost and aggregate fair values of investments in held-to-maturity securities as of </t>
    </r>
    <r>
      <rPr>
        <sz val="10"/>
        <color rgb="FF000000"/>
        <rFont val="Arial"/>
        <family val="2"/>
      </rPr>
      <t>December 31, 2014</t>
    </r>
    <r>
      <rPr>
        <sz val="10"/>
        <color theme="1"/>
        <rFont val="Arial"/>
        <family val="2"/>
      </rPr>
      <t xml:space="preserve"> are as follows (</t>
    </r>
    <r>
      <rPr>
        <i/>
        <sz val="10"/>
        <color theme="1"/>
        <rFont val="Arial"/>
        <family val="2"/>
      </rPr>
      <t>dollars in thousands</t>
    </r>
    <r>
      <rPr>
        <sz val="10"/>
        <color theme="1"/>
        <rFont val="Arial"/>
        <family val="2"/>
      </rPr>
      <t>):</t>
    </r>
  </si>
  <si>
    <t>Held-to-maturity securities:</t>
  </si>
  <si>
    <t>—</t>
  </si>
  <si>
    <r>
      <t xml:space="preserve">The amortized cost and aggregate fair values of investments in available-for-sale securities as of </t>
    </r>
    <r>
      <rPr>
        <sz val="10"/>
        <color rgb="FF000000"/>
        <rFont val="Arial"/>
        <family val="2"/>
      </rPr>
      <t>December 31, 2013</t>
    </r>
    <r>
      <rPr>
        <sz val="10"/>
        <color theme="1"/>
        <rFont val="Arial"/>
        <family val="2"/>
      </rPr>
      <t xml:space="preserve"> are as follows (</t>
    </r>
    <r>
      <rPr>
        <i/>
        <sz val="10"/>
        <color theme="1"/>
        <rFont val="Arial"/>
        <family val="2"/>
      </rPr>
      <t>dollars in thousands</t>
    </r>
    <r>
      <rPr>
        <sz val="10"/>
        <color theme="1"/>
        <rFont val="Arial"/>
        <family val="2"/>
      </rPr>
      <t>):</t>
    </r>
  </si>
  <si>
    <t>Trust preferred securities</t>
  </si>
  <si>
    <r>
      <t xml:space="preserve">The amortized cost and aggregate fair values of investments in held-to-maturity securities as of </t>
    </r>
    <r>
      <rPr>
        <sz val="10"/>
        <color rgb="FF000000"/>
        <rFont val="Arial"/>
        <family val="2"/>
      </rPr>
      <t>December 31, 2013</t>
    </r>
    <r>
      <rPr>
        <sz val="10"/>
        <color theme="1"/>
        <rFont val="Arial"/>
        <family val="2"/>
      </rPr>
      <t xml:space="preserve"> are as follows (</t>
    </r>
    <r>
      <rPr>
        <i/>
        <sz val="10"/>
        <color theme="1"/>
        <rFont val="Arial"/>
        <family val="2"/>
      </rPr>
      <t>dollars in thousands</t>
    </r>
    <r>
      <rPr>
        <sz val="10"/>
        <color theme="1"/>
        <rFont val="Arial"/>
        <family val="2"/>
      </rPr>
      <t>):</t>
    </r>
  </si>
  <si>
    <r>
      <t xml:space="preserve">The amortized cost and aggregate fair value of debt securities at </t>
    </r>
    <r>
      <rPr>
        <sz val="10"/>
        <color rgb="FF000000"/>
        <rFont val="Arial"/>
        <family val="2"/>
      </rPr>
      <t>December 31, 2014</t>
    </r>
    <r>
      <rPr>
        <sz val="10"/>
        <color theme="1"/>
        <rFont val="Arial"/>
        <family val="2"/>
      </rPr>
      <t>, by contractual maturity, are presented in the following table (</t>
    </r>
    <r>
      <rPr>
        <i/>
        <sz val="10"/>
        <color theme="1"/>
        <rFont val="Arial"/>
        <family val="2"/>
      </rPr>
      <t>dollars in thousands</t>
    </r>
    <r>
      <rPr>
        <sz val="10"/>
        <color theme="1"/>
        <rFont val="Arial"/>
        <family val="2"/>
      </rPr>
      <t>).  Expected maturities will differ from contractual maturities because borrowers may have the right to call or prepay obligations with or without call or prepayment penalties.</t>
    </r>
  </si>
  <si>
    <t>(Dollars in Thousands)</t>
  </si>
  <si>
    <t xml:space="preserve">Amortized </t>
  </si>
  <si>
    <t xml:space="preserve">Fair </t>
  </si>
  <si>
    <t>Due in one year or less</t>
  </si>
  <si>
    <t>Due after one year through five years</t>
  </si>
  <si>
    <t>Due after five years through ten years</t>
  </si>
  <si>
    <t>Due after ten years</t>
  </si>
  <si>
    <r>
      <t xml:space="preserve">A summary of securities available-for-sale with unrealized losses as of </t>
    </r>
    <r>
      <rPr>
        <sz val="10"/>
        <color rgb="FF000000"/>
        <rFont val="Arial"/>
        <family val="2"/>
      </rPr>
      <t>December 31, 2014</t>
    </r>
    <r>
      <rPr>
        <sz val="10"/>
        <color theme="1"/>
        <rFont val="Arial"/>
        <family val="2"/>
      </rPr>
      <t>, along with the related fair value, aggregated by the length of time that investments have been in a continuous unrealized loss position, is as follows (</t>
    </r>
    <r>
      <rPr>
        <i/>
        <sz val="10"/>
        <color theme="1"/>
        <rFont val="Arial"/>
        <family val="2"/>
      </rPr>
      <t>dollars in thousands</t>
    </r>
    <r>
      <rPr>
        <sz val="10"/>
        <color theme="1"/>
        <rFont val="Arial"/>
        <family val="2"/>
      </rPr>
      <t>):</t>
    </r>
  </si>
  <si>
    <t>Less than 12 months</t>
  </si>
  <si>
    <t>12 months or longer</t>
  </si>
  <si>
    <t>December 31, 2014</t>
  </si>
  <si>
    <t>Securities in a Loss Position</t>
  </si>
  <si>
    <t>Fixed maturities</t>
  </si>
  <si>
    <t>Obligations of state and political subdivisions</t>
  </si>
  <si>
    <t>There were no securities held-to-maturity with unrealized losses as of December 31, 2014.</t>
  </si>
  <si>
    <r>
      <t xml:space="preserve">A summary of securities available-for-sale with unrealized losses as of </t>
    </r>
    <r>
      <rPr>
        <sz val="10"/>
        <color rgb="FF000000"/>
        <rFont val="Arial"/>
        <family val="2"/>
      </rPr>
      <t>December 31, 2013</t>
    </r>
    <r>
      <rPr>
        <sz val="10"/>
        <color theme="1"/>
        <rFont val="Arial"/>
        <family val="2"/>
      </rPr>
      <t>, along with the related fair value, aggregated by the length of time that investments have been in a continuous unrealized loss position, is as follows (</t>
    </r>
    <r>
      <rPr>
        <i/>
        <sz val="10"/>
        <color theme="1"/>
        <rFont val="Arial"/>
        <family val="2"/>
      </rPr>
      <t>dollars in thousands</t>
    </r>
    <r>
      <rPr>
        <sz val="10"/>
        <color theme="1"/>
        <rFont val="Arial"/>
        <family val="2"/>
      </rPr>
      <t>):</t>
    </r>
  </si>
  <si>
    <t>December 31, 2013</t>
  </si>
  <si>
    <r>
      <t xml:space="preserve">There were no securities held-to-maturity with unrealized losses as of </t>
    </r>
    <r>
      <rPr>
        <sz val="10"/>
        <color rgb="FF000000"/>
        <rFont val="Arial"/>
        <family val="2"/>
      </rPr>
      <t>December 31, 2013</t>
    </r>
    <r>
      <rPr>
        <sz val="10"/>
        <color theme="1"/>
        <rFont val="Arial"/>
        <family val="2"/>
      </rPr>
      <t>.</t>
    </r>
  </si>
  <si>
    <t xml:space="preserve">The Company conducts periodic reviews to identify and evaluate securities in an unrealized loss position in order to identify other-than-temporary impairments. For securities in an unrealized loss position, the Company assesses whether the Company has the intent to sell the security or more-likely-than-not will be required to sell the security before the anticipated recovery.  If either of these conditions is met, the Company is required to recognize an other-than-temporary impairment with the entire unrealized loss reported in earnings.  For securities in an unrealized loss position that do not meet these conditions, the Company assesses whether the impairment of a security is other-than-temporary.  If the impairment is determined to be other-than-temporary, the Company is required to separate the other-than-temporary impairments into two components:  the amount representing the credit loss and the amount related to all other factors.  The credit loss is the portion of the amortized book value in excess of the net present value of the projected future cash flows discounted at the effective interest rate implicit in the debt security prior to impairment.  The credit loss component of other-than-temporary impairments is reported in earnings, whereas the amount relating to factors other than credit losses are recorded in other comprehensive income, net of taxes. </t>
  </si>
  <si>
    <r>
      <t xml:space="preserve">Management has evaluated each security in a significant unrealized loss position.  The Company has no material exposure to sub-prime mortgage loans and less than </t>
    </r>
    <r>
      <rPr>
        <sz val="10"/>
        <color rgb="FF000000"/>
        <rFont val="Arial"/>
        <family val="2"/>
      </rPr>
      <t>2.72%</t>
    </r>
    <r>
      <rPr>
        <sz val="10"/>
        <color theme="1"/>
        <rFont val="Arial"/>
        <family val="2"/>
      </rPr>
      <t xml:space="preserve"> of the fixed income investment portfolio is rated below investment grade.  In evaluating whether or not the equity loss positions were other-than-temporary impairments, Management evaluated financial information on each company and where available, reviewed analyst reports from at least two independent sources.  Based on a review of the available financial information, the prospect for future earnings of each company and consideration of the Company’s intent and ability to hold the securities until market values recovered, it was determined that the securities in an accumulated loss position in the portfolio were temporary impairments.</t>
    </r>
  </si>
  <si>
    <r>
      <t xml:space="preserve">For the years ended December 31, 2014 and 2013, the Company realized </t>
    </r>
    <r>
      <rPr>
        <sz val="10"/>
        <color rgb="FF000000"/>
        <rFont val="Arial"/>
        <family val="2"/>
      </rPr>
      <t>no</t>
    </r>
    <r>
      <rPr>
        <sz val="10"/>
        <color theme="1"/>
        <rFont val="Arial"/>
        <family val="2"/>
      </rPr>
      <t xml:space="preserve"> other-than-temporary impairments. </t>
    </r>
  </si>
  <si>
    <t>Major categories of investment income are summarized as follows (dollars in thousands):</t>
  </si>
  <si>
    <t>Year Ended December 31,</t>
  </si>
  <si>
    <t>Mortgage loans on real estate</t>
  </si>
  <si>
    <t>Investment real estate</t>
  </si>
  <si>
    <t>Company owned life insurance change in surrender value</t>
  </si>
  <si>
    <t>(73</t>
  </si>
  <si>
    <t>)</t>
  </si>
  <si>
    <t>Other</t>
  </si>
  <si>
    <t>Less: Investment expenses</t>
  </si>
  <si>
    <t>Major categories of investment gains and losses are summarized as follows (dollars in thousands):</t>
  </si>
  <si>
    <t>(95</t>
  </si>
  <si>
    <t>Other, principally real estate ($552,000 real estate impairment in 2014)</t>
  </si>
  <si>
    <t>(378</t>
  </si>
  <si>
    <t>Net realized investment gains</t>
  </si>
  <si>
    <t>An analysis of the net change in unrealized appreciation on available-for-sale securities follows (dollars in thousands):</t>
  </si>
  <si>
    <t>Net change in unrealized appreciation on available-for-sale securities before deferred tax</t>
  </si>
  <si>
    <t>(4,243</t>
  </si>
  <si>
    <t>Deferred income tax</t>
  </si>
  <si>
    <t>(1,062</t>
  </si>
  <si>
    <t>Net change in unrealized appreciation on available-for-sale securities</t>
  </si>
  <si>
    <t>(2,801</t>
  </si>
  <si>
    <t>Fair Value of Financial Assets and Financial Liabilities</t>
  </si>
  <si>
    <t>Fair Value Disclosures [Abstract]</t>
  </si>
  <si>
    <t xml:space="preserve">FAIR VALUE OF FINANCIAL ASSETS AND FINANCIAL LIABILITIES </t>
  </si>
  <si>
    <t>Our available-for-sale securities consists of fixed maturity and equity securities which are recorded at fair value in the accompanying consolidated balance sheets.  The change in the fair value of these investments, unless deemed to be other-than-temporarily impaired, is recorded as a component of other comprehensive income.</t>
  </si>
  <si>
    <t>We are permitted to elect to measure financial instruments and certain other items at fair value, with the change in fair value recorded in earnings.  We elected not to measure any eligible items using the fair value option.</t>
  </si>
  <si>
    <t>Accounting standards define fair value as the price that would be received to sell an asset or would be paid to transfer a liability in an orderly transaction between market participants at the measurement date, and establishes a framework to make the measurement of fair value more consistent and comparable.  In determining fair value, we primarily use prices and other relevant information generated by market transactions involving identical or comparable assets.</t>
  </si>
  <si>
    <t>The Company categorizes assets and liabilities carried at their fair value based upon a fair value hierarchy:</t>
  </si>
  <si>
    <r>
      <t>Level 1</t>
    </r>
    <r>
      <rPr>
        <sz val="10"/>
        <color theme="1"/>
        <rFont val="Arial"/>
        <family val="2"/>
      </rPr>
      <t xml:space="preserve"> – Quoted prices in active markets for identical assets or liabilities that the Company has the ability to access at the measurement date.</t>
    </r>
  </si>
  <si>
    <t>Level 1 assets and liabilities consist of money market fund deposits and certain of our marketable debt and equity instruments, including equity instruments offsetting deferred compensation, that are traded in an active market with sufficient volume and frequency of transactions.</t>
  </si>
  <si>
    <r>
      <t>Level 2</t>
    </r>
    <r>
      <rPr>
        <sz val="10"/>
        <color theme="1"/>
        <rFont val="Arial"/>
        <family val="2"/>
      </rPr>
      <t xml:space="preserve">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r>
  </si>
  <si>
    <t>Level 2 assets include certain of our marketable debt and equity instruments with quoted market prices that are traded in less active markets or priced using a quoted market price for similar instruments. Level 2 assets also include marketable equity instruments with security-specific restrictions that would transfer to the buyer, marketable debt instruments priced using indicator prices which represent non-binding market consensus prices that can be corroborated by observable market quotes, as well as derivative contracts and debt instruments priced using inputs that are observable in the market or can be derived principally from or corroborated by observable market data.  Marketable debt instruments in this category generally include commercial paper, bank time deposits, repurchase agreements for fixed-income instruments, and a majority of floating-rate notes, corporate bonds, and municipal bonds.</t>
  </si>
  <si>
    <r>
      <t>Level 3</t>
    </r>
    <r>
      <rPr>
        <sz val="10"/>
        <color theme="1"/>
        <rFont val="Arial"/>
        <family val="2"/>
      </rPr>
      <t xml:space="preserve"> - Unobservable inputs to the valuation methodology that are significant to the measurement of fair value of assets or liabilities.</t>
    </r>
  </si>
  <si>
    <t>Level 3 assets and liabilities include marketable debt instruments, non-marketable equity investments, derivative contracts, and company issued debt whose values are determined using inputs that are both unobservable and significant to the values of the instruments being measured. Level 3 assets also include marketable debt instruments that are priced using indicator prices that we were unable to corroborate with observable market quotes.</t>
  </si>
  <si>
    <t>Marketable debt instruments in this category generally include asset-backed securities and certain floating-rate notes, corporate bonds, and municipal bonds.</t>
  </si>
  <si>
    <t>Assets/Liabilities Measured at Fair Value on a Recurring Basis</t>
  </si>
  <si>
    <r>
      <t xml:space="preserve">Financial assets and liabilities measured at fair value on a recurring basis as of </t>
    </r>
    <r>
      <rPr>
        <sz val="10"/>
        <color rgb="FF000000"/>
        <rFont val="Arial"/>
        <family val="2"/>
      </rPr>
      <t>December 31, 2014</t>
    </r>
    <r>
      <rPr>
        <sz val="10"/>
        <color theme="1"/>
        <rFont val="Arial"/>
        <family val="2"/>
      </rPr>
      <t xml:space="preserve"> are summarized in the following table by the type of inputs applicable to the fair value measurements (in thousands):</t>
    </r>
  </si>
  <si>
    <t>Fair Value Measurements at Reporting Date Using</t>
  </si>
  <si>
    <t>Description</t>
  </si>
  <si>
    <t>Level 1</t>
  </si>
  <si>
    <t>Level 2</t>
  </si>
  <si>
    <t>Level 3</t>
  </si>
  <si>
    <t>Financial Assets</t>
  </si>
  <si>
    <t>Fixed maturities available-for-sale</t>
  </si>
  <si>
    <t xml:space="preserve">U.S. Treasury securities and obligations of U.S. </t>
  </si>
  <si>
    <t>   Government corporations and agencies</t>
  </si>
  <si>
    <t>Equity securities available-for-sale</t>
  </si>
  <si>
    <t>Total Financial Assets</t>
  </si>
  <si>
    <t>Financial Liabilities</t>
  </si>
  <si>
    <t>Interest rate swap</t>
  </si>
  <si>
    <t>(1,238</t>
  </si>
  <si>
    <t>Total Financial Liabilities</t>
  </si>
  <si>
    <t xml:space="preserve">The methods and assumptions the Company uses to estimate the fair value of assets and liabilities measured at fair value on a recurring basis are summarized below. </t>
  </si>
  <si>
    <t xml:space="preserve">Fixed maturities available-for-sale — The fair values of the Company’s public fixed maturity securities are generally based on prices obtained from independent pricing services. Consistent with the fair value hierarchy described above, securities with validated quotes from pricing services are generally reflected within Level 2, as they are primarily based on observable pricing for similar assets and/or other market observable inputs. </t>
  </si>
  <si>
    <t xml:space="preserve">Trading securities — Trading securities consist primarily of mutual funds whose fair values are determined consistent with similar instruments described above under “Fixed Maturities” and below under “Equity Securities.” </t>
  </si>
  <si>
    <t xml:space="preserve">Equity securities — Equity securities consist principally of investments in common and preferred stock of publicly traded companies and privately traded securities. The fair values of our publicly traded equity securities are based on quoted market prices in active markets for identical assets and are classified within Level 1 in the fair value hierarchy. </t>
  </si>
  <si>
    <t xml:space="preserve">Estimated fair values for our privately traded equity securities require a substantial level of judgment. Privately traded equity securities are classified within Level 3. </t>
  </si>
  <si>
    <t>Interest rate swaps — Interest rate swaps are recorded at fair value either as assets, within other assets or as liabilities, within other liabilities. The fair values of our interest rate swaps are provided by a third-party broker and are classified within Level 3.</t>
  </si>
  <si>
    <r>
      <t xml:space="preserve">As of </t>
    </r>
    <r>
      <rPr>
        <sz val="10"/>
        <color rgb="FF000000"/>
        <rFont val="Arial"/>
        <family val="2"/>
      </rPr>
      <t>December 31, 2014</t>
    </r>
    <r>
      <rPr>
        <sz val="10"/>
        <color theme="1"/>
        <rFont val="Arial"/>
        <family val="2"/>
      </rPr>
      <t xml:space="preserve">, Level 3 fair value measurements of assets include </t>
    </r>
    <r>
      <rPr>
        <sz val="10"/>
        <color rgb="FF000000"/>
        <rFont val="Arial"/>
        <family val="2"/>
      </rPr>
      <t>$1,116,000</t>
    </r>
    <r>
      <rPr>
        <sz val="10"/>
        <color theme="1"/>
        <rFont val="Arial"/>
        <family val="2"/>
      </rPr>
      <t xml:space="preserve"> of equity securities in a local community bank whose value is based on an evaluation of the financial statements of the entity. The Company does not develop the unobservable inputs used in measuring fair value.</t>
    </r>
  </si>
  <si>
    <r>
      <t xml:space="preserve">As of </t>
    </r>
    <r>
      <rPr>
        <sz val="10"/>
        <color rgb="FF000000"/>
        <rFont val="Arial"/>
        <family val="2"/>
      </rPr>
      <t>December 31, 2014</t>
    </r>
    <r>
      <rPr>
        <sz val="10"/>
        <color theme="1"/>
        <rFont val="Arial"/>
        <family val="2"/>
      </rPr>
      <t xml:space="preserve">, Level 3 fair value measurements of liabilities include </t>
    </r>
    <r>
      <rPr>
        <sz val="10"/>
        <color rgb="FF000000"/>
        <rFont val="Arial"/>
        <family val="2"/>
      </rPr>
      <t>$1,238,000</t>
    </r>
    <r>
      <rPr>
        <sz val="10"/>
        <color theme="1"/>
        <rFont val="Arial"/>
        <family val="2"/>
      </rPr>
      <t xml:space="preserve"> net fair value of various interest rate swap agreements whose value is based on analysis provided by a third party broker who utilizes financial modeling tools and assumptions on interest and other factors. The Company does not develop the unobservable inputs used in measuring fair value. Additional information regarding the interest rate swap agreements is provided in Note 8. </t>
    </r>
  </si>
  <si>
    <r>
      <t xml:space="preserve">The table below presents a reconciliation for all assets measured at fair value on a recurring basis using significant unobservable inputs (Level 3) for the year ended </t>
    </r>
    <r>
      <rPr>
        <sz val="10"/>
        <color rgb="FF000000"/>
        <rFont val="Arial"/>
        <family val="2"/>
      </rPr>
      <t>December 31, 2014</t>
    </r>
    <r>
      <rPr>
        <sz val="10"/>
        <color theme="1"/>
        <rFont val="Arial"/>
        <family val="2"/>
      </rPr>
      <t xml:space="preserve"> (in thousands):</t>
    </r>
  </si>
  <si>
    <t>For the year ended December 31, 2014</t>
  </si>
  <si>
    <t>Equity Securities Available-for-Sale</t>
  </si>
  <si>
    <t>Interest Rate Swap</t>
  </si>
  <si>
    <t>Beginning balance</t>
  </si>
  <si>
    <t>(897</t>
  </si>
  <si>
    <t>Total gains or losses (realized and unrealized):</t>
  </si>
  <si>
    <t>Included in earnings</t>
  </si>
  <si>
    <t>Included in other comprehensive income</t>
  </si>
  <si>
    <t>(341</t>
  </si>
  <si>
    <t>Purchases:</t>
  </si>
  <si>
    <t>Sales:</t>
  </si>
  <si>
    <t>Issuances:</t>
  </si>
  <si>
    <t>Settlements:</t>
  </si>
  <si>
    <t>Transfers in/(out) of Level 3</t>
  </si>
  <si>
    <t>Ending balance</t>
  </si>
  <si>
    <t>The amount of total gains or losses for the period included in earnings attributable to the change in unrealized gains or losses relating to assets and liabilities still held as of December 31, 2014:</t>
  </si>
  <si>
    <r>
      <t xml:space="preserve">For the year ended </t>
    </r>
    <r>
      <rPr>
        <sz val="10"/>
        <color rgb="FF000000"/>
        <rFont val="Arial"/>
        <family val="2"/>
      </rPr>
      <t>December 31, 2014</t>
    </r>
    <r>
      <rPr>
        <sz val="10"/>
        <color theme="1"/>
        <rFont val="Arial"/>
        <family val="2"/>
      </rPr>
      <t xml:space="preserve">, there were </t>
    </r>
    <r>
      <rPr>
        <sz val="10"/>
        <color rgb="FF000000"/>
        <rFont val="Arial"/>
        <family val="2"/>
      </rPr>
      <t>no</t>
    </r>
    <r>
      <rPr>
        <sz val="10"/>
        <color theme="1"/>
        <rFont val="Arial"/>
        <family val="2"/>
      </rPr>
      <t xml:space="preserve"> assets or liabilities measured at fair values on a nonrecurring basis.</t>
    </r>
  </si>
  <si>
    <r>
      <t xml:space="preserve">Financial assets and liabilities measured at fair value on a recurring basis as of </t>
    </r>
    <r>
      <rPr>
        <sz val="10"/>
        <color rgb="FF000000"/>
        <rFont val="Arial"/>
        <family val="2"/>
      </rPr>
      <t>December 31, 2013</t>
    </r>
    <r>
      <rPr>
        <sz val="10"/>
        <color theme="1"/>
        <rFont val="Arial"/>
        <family val="2"/>
      </rPr>
      <t xml:space="preserve"> are summarized in the following table by the type of inputs applicable to the fair value measurements (in thousands):</t>
    </r>
  </si>
  <si>
    <r>
      <t xml:space="preserve">The table below presents a reconciliation for all assets measured at fair value on a recurring basis using significant unobservable inputs (Level 3) for the year ended </t>
    </r>
    <r>
      <rPr>
        <sz val="10"/>
        <color rgb="FF000000"/>
        <rFont val="Arial"/>
        <family val="2"/>
      </rPr>
      <t>December 31, 2013</t>
    </r>
    <r>
      <rPr>
        <sz val="10"/>
        <color theme="1"/>
        <rFont val="Arial"/>
        <family val="2"/>
      </rPr>
      <t xml:space="preserve"> (in thousands):</t>
    </r>
  </si>
  <si>
    <t>For the year ended December 31, 2013</t>
  </si>
  <si>
    <t>(1,521</t>
  </si>
  <si>
    <t>The amount of total gains or losses for the period included in earnings attributable to the change in unrealized gains or losses relating to assets and liabilities still held as of December 31, 2013:</t>
  </si>
  <si>
    <r>
      <t>For the year ended December 31, 2013</t>
    </r>
    <r>
      <rPr>
        <sz val="10"/>
        <color theme="1"/>
        <rFont val="Arial"/>
        <family val="2"/>
      </rPr>
      <t xml:space="preserve">, there were </t>
    </r>
    <r>
      <rPr>
        <sz val="10"/>
        <color rgb="FF000000"/>
        <rFont val="Arial"/>
        <family val="2"/>
      </rPr>
      <t>no</t>
    </r>
    <r>
      <rPr>
        <sz val="10"/>
        <color theme="1"/>
        <rFont val="Arial"/>
        <family val="2"/>
      </rPr>
      <t xml:space="preserve"> assets or liabilities measured at fair values on a nonrecurring basis.</t>
    </r>
  </si>
  <si>
    <t>The Company is exposed to certain risks in the normal course of its business operations.  The primary risk that is managed through the use of derivatives is interest rate risk on floating rate borrowings.  This risk is managed through the use of interest rate swap agreements which are designated as cash flow hedges.  For cash flow hedges, the effective portion of the gain or loss on the interest rate swap is included as a component of other comprehensive income and reclassified into earnings in the same period during which the hedged transaction is recognized in earnings.  The Company does not hold or issue derivatives that are not designated as hedging instruments.  See Note 8 for additional information about the interest rate swap agreements.</t>
  </si>
  <si>
    <t>The following methods and assumptions were used to estimate fair value of each class of financial instrument for which it is practical to estimate that value:</t>
  </si>
  <si>
    <t>Cash and cash equivalents — the carrying amount is a reasonable estimate of fair value.</t>
  </si>
  <si>
    <t xml:space="preserve">Fixed maturities held-to-maturity — the carrying amount is amortized cost; the fair values of the Company’s public fixed maturity securities that are classified as held-to-maturity are generally based on prices obtained from independent pricing services. </t>
  </si>
  <si>
    <t>Mortgage loans — the carrying amount is a reasonable estimate of fair value due to the restrictive nature and limited marketability of the mortgage notes.</t>
  </si>
  <si>
    <t>Policy loans — the carrying amount is a reasonable estimate of fair value.</t>
  </si>
  <si>
    <t>Company owned life insurance — the carrying amount is a reasonable estimate of fair value.</t>
  </si>
  <si>
    <t>Other invested assets — the carrying amount is a reasonable estimate of fair value.</t>
  </si>
  <si>
    <t>Other policyholder funds — the carrying amount is a reasonable estimate of fair value.</t>
  </si>
  <si>
    <t>Debt — the carrying amount is a reasonable estimate of fair value.</t>
  </si>
  <si>
    <r>
      <t xml:space="preserve">The carrying amount and estimated fair value of the Company’s financial instruments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are as follows (in thousands):</t>
    </r>
  </si>
  <si>
    <t>Carrying</t>
  </si>
  <si>
    <t>Estimated</t>
  </si>
  <si>
    <t>Fair Value</t>
  </si>
  <si>
    <t>Assets and related instruments</t>
  </si>
  <si>
    <t>Mortgage loans</t>
  </si>
  <si>
    <t>Liabilities and related instruments</t>
  </si>
  <si>
    <t>Property, Plant and Equipment [Abstract]</t>
  </si>
  <si>
    <t xml:space="preserve">PROPERTY AND EQUIPMENT </t>
  </si>
  <si>
    <t>Major categories of property and equipment are summarized as follows (dollars in thousands):</t>
  </si>
  <si>
    <t>Building and improvements</t>
  </si>
  <si>
    <t>Electronic data processing equipment</t>
  </si>
  <si>
    <t>Furniture and fixtures</t>
  </si>
  <si>
    <t>Less accumulated depreciation</t>
  </si>
  <si>
    <r>
      <t xml:space="preserve">Depreciation expense for the year ended December 31, 2014 was </t>
    </r>
    <r>
      <rPr>
        <sz val="10"/>
        <color rgb="FF000000"/>
        <rFont val="Arial"/>
        <family val="2"/>
      </rPr>
      <t>$306,000</t>
    </r>
    <r>
      <rPr>
        <sz val="10"/>
        <color theme="1"/>
        <rFont val="Arial"/>
        <family val="2"/>
      </rPr>
      <t xml:space="preserve"> (</t>
    </r>
    <r>
      <rPr>
        <sz val="10"/>
        <color rgb="FF000000"/>
        <rFont val="Arial"/>
        <family val="2"/>
      </rPr>
      <t>$386,000</t>
    </r>
    <r>
      <rPr>
        <sz val="10"/>
        <color theme="1"/>
        <rFont val="Arial"/>
        <family val="2"/>
      </rPr>
      <t xml:space="preserve"> for the year ended December 31, 2013).</t>
    </r>
  </si>
  <si>
    <t>Income Tax Disclosure [Abstract]</t>
  </si>
  <si>
    <t xml:space="preserve">INCOME TAXES </t>
  </si>
  <si>
    <t xml:space="preserve">The Company recognizes tax-related interest and penalties as a component of tax expense.  The Company files income tax returns in the U.S. federal jurisdiction and various states.  The Company is not subject to examinations by authorities related to its U.S. federal or state income tax filings for years prior to 2009. Tax returns have been filed through the year 2013. </t>
  </si>
  <si>
    <r>
      <t xml:space="preserve">Net deferred tax liabilities are determined based on the estimated future tax effects of differences between the financial statement and tax basis of assets and liabilities given the provisions of the enacted tax laws.  Management believes that, based on its historical pattern of taxable income, the Company will produce sufficient income in the future to realize its deferred tax assets.  The Company recognized net deferred tax asset positions of </t>
    </r>
    <r>
      <rPr>
        <sz val="10"/>
        <color rgb="FF000000"/>
        <rFont val="Arial"/>
        <family val="2"/>
      </rPr>
      <t>$3,189,000</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$4,654,000</t>
    </r>
    <r>
      <rPr>
        <sz val="10"/>
        <color theme="1"/>
        <rFont val="Arial"/>
        <family val="2"/>
      </rPr>
      <t xml:space="preserve"> at </t>
    </r>
    <r>
      <rPr>
        <sz val="10"/>
        <color rgb="FF000000"/>
        <rFont val="Arial"/>
        <family val="2"/>
      </rPr>
      <t>December 31, 2013</t>
    </r>
    <r>
      <rPr>
        <sz val="10"/>
        <color theme="1"/>
        <rFont val="Arial"/>
        <family val="2"/>
      </rPr>
      <t>.</t>
    </r>
  </si>
  <si>
    <t>The tax effect of significant differences representing deferred tax assets and liabilities are as follows (dollars in thousands):</t>
  </si>
  <si>
    <t>As of December 31, 2014</t>
  </si>
  <si>
    <t>As of December 31, 2013</t>
  </si>
  <si>
    <t>General expenses</t>
  </si>
  <si>
    <t>Claims liabilities</t>
  </si>
  <si>
    <t>Litigation settlement</t>
  </si>
  <si>
    <t>AMT credit</t>
  </si>
  <si>
    <t>NOL carryforward</t>
  </si>
  <si>
    <t>Impairment on real estate owned</t>
  </si>
  <si>
    <t>Unrealized loss on interest rate swaps</t>
  </si>
  <si>
    <t>Deferred tax assets</t>
  </si>
  <si>
    <t>Depreciation</t>
  </si>
  <si>
    <t>(111</t>
  </si>
  <si>
    <t>(119</t>
  </si>
  <si>
    <t>(2,921</t>
  </si>
  <si>
    <t>(2,984</t>
  </si>
  <si>
    <t>Unrealized gains on securities available-for-sale</t>
  </si>
  <si>
    <t>(1,848</t>
  </si>
  <si>
    <t>(786</t>
  </si>
  <si>
    <t>Deferred tax liabilities</t>
  </si>
  <si>
    <t>(4,880</t>
  </si>
  <si>
    <t>(3,889</t>
  </si>
  <si>
    <t>Net deferred tax asset</t>
  </si>
  <si>
    <t>The appropriate income tax effects of changes in temporary differences are as follows (dollars in thousands):</t>
  </si>
  <si>
    <t>(63</t>
  </si>
  <si>
    <t>(109</t>
  </si>
  <si>
    <t>Other-than-temporary impairments</t>
  </si>
  <si>
    <t>Impairments on real estate owned</t>
  </si>
  <si>
    <t>(187</t>
  </si>
  <si>
    <t>(1</t>
  </si>
  <si>
    <t>(106</t>
  </si>
  <si>
    <t>(104</t>
  </si>
  <si>
    <t>(45</t>
  </si>
  <si>
    <t>(115</t>
  </si>
  <si>
    <t>(8</t>
  </si>
  <si>
    <t>(149</t>
  </si>
  <si>
    <t>(457</t>
  </si>
  <si>
    <t>(905</t>
  </si>
  <si>
    <t>(89</t>
  </si>
  <si>
    <t>Deferred income tax expense</t>
  </si>
  <si>
    <t>Total income tax expense (benefit) varies from amounts computed by applying current federal income tax rates to income or loss before income taxes.  The reasons for these differences and the approximate tax effects are as follows:</t>
  </si>
  <si>
    <t>Year ended December 31,</t>
  </si>
  <si>
    <t>Federal income tax rate applied to pre-tax income/loss</t>
  </si>
  <si>
    <t> %</t>
  </si>
  <si>
    <t>Dividends received deduction and tax-exempt interest</t>
  </si>
  <si>
    <t>(1.2</t>
  </si>
  <si>
    <t>)%</t>
  </si>
  <si>
    <t>(1.7</t>
  </si>
  <si>
    <t>(12.0</t>
  </si>
  <si>
    <t>Small life deduction</t>
  </si>
  <si>
    <t>(3.1</t>
  </si>
  <si>
    <t>(4.0</t>
  </si>
  <si>
    <t>Life reserve tax adjustment</t>
  </si>
  <si>
    <t>(6.7</t>
  </si>
  <si>
    <t>Effective federal income tax rate</t>
  </si>
  <si>
    <t xml:space="preserve">Under pre-1984 life insurance company tax laws, a portion of NSIC's gain from operations was not subject to current income taxation, but was accumulated for tax purposes in a memorandum account designated "policyholders' surplus". </t>
  </si>
  <si>
    <r>
      <t>The aggregate balance in this account</t>
    </r>
    <r>
      <rPr>
        <b/>
        <sz val="10"/>
        <color theme="1"/>
        <rFont val="Arial"/>
        <family val="2"/>
      </rPr>
      <t xml:space="preserve">, </t>
    </r>
    <r>
      <rPr>
        <sz val="10"/>
        <color theme="1"/>
        <rFont val="Arial"/>
        <family val="2"/>
      </rPr>
      <t>$2,520,000 at December 31, 2014, would be taxed at current rates only if distributed to shareholders or if the account exceeded a prescribed minimum. The Deficit Reduction Act of 1984 eliminated additions to policyholders' surplus for 1984 and thereafter. Deferred taxes have not been provided on amounts designated as policyholders' surplus. The deferred income tax liability not recognized is approximately $857,000 at December 31, 2014.</t>
    </r>
  </si>
  <si>
    <t>Notes Payable and Long-Term Debt</t>
  </si>
  <si>
    <t>Debt Disclosure [Abstract]</t>
  </si>
  <si>
    <t xml:space="preserve">NOTES PAYABLE AND LONG-TERM DEBT </t>
  </si>
  <si>
    <r>
      <t xml:space="preserve">Short-term debt and current portion of long-term debt consisted of the following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t>
    </r>
    <r>
      <rPr>
        <i/>
        <sz val="10"/>
        <color theme="1"/>
        <rFont val="Arial"/>
        <family val="2"/>
      </rPr>
      <t>dollars in thousands)</t>
    </r>
    <r>
      <rPr>
        <sz val="10"/>
        <color theme="1"/>
        <rFont val="Arial"/>
        <family val="2"/>
      </rPr>
      <t>:</t>
    </r>
  </si>
  <si>
    <t>Line of credit with variable interest rate equal to the Wall Street Journal (WSJ) prime rate, subject to a 5.0% floor; maturity February 2014.  Interest payments due quarterly.  Unsecured.</t>
  </si>
  <si>
    <t>Current portion of installment note payable due November 2014 with variable interest rate equal to the WSJ prime rate plus 1%; Unsecured</t>
  </si>
  <si>
    <r>
      <t xml:space="preserve">Long-term debt consisted of the following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t>
    </r>
    <r>
      <rPr>
        <i/>
        <sz val="10"/>
        <color theme="1"/>
        <rFont val="Arial"/>
        <family val="2"/>
      </rPr>
      <t>dollars in thousands</t>
    </r>
    <r>
      <rPr>
        <sz val="10"/>
        <color theme="1"/>
        <rFont val="Arial"/>
        <family val="2"/>
      </rPr>
      <t>):</t>
    </r>
  </si>
  <si>
    <t>Line of credit with variable interest rate equal to the WSJ prime rate, subject to a 5.0% floor; maturity February 2016.  Interest payments due quarterly.  Unsecured.</t>
  </si>
  <si>
    <t>Line of credit with variable interest rate equal to the WSJ prime rate, subject to a 4.5% floor; maturity September 2017.  Interest payments due monthly.  Secured.</t>
  </si>
  <si>
    <t>Long term portion of installment note with variable interest rate equal to the WSJ prime rate plus 1% and adjustable each November; maturity November 2021. Interest payable annually with principal payable in equal annual installments. Next principal installment on long term portion due November 2015. Unsecured.</t>
  </si>
  <si>
    <t>Subordinated debentures issued on December 15, 2005 with fixed interest rate of 8.83% each distribution period thereafter until December 15, 2015 when the coupon rate shall equal the 3-Month LIBOR plus 3.75% applied to the outstanding principal; maturity December 2035.  Interest payments due quarterly.  All may be redeemed at any time following the tenth anniversary of issuance.  Unsecured.</t>
  </si>
  <si>
    <t>Subordinated debentures issued on June 21, 2007 with a floating interest rate equal to the 3-Month LIBOR plus 3.40% applied to the outstanding principal; maturity June 15, 2037. Interest payments due quarterly.  All may be redeemed at any time following the fifth anniversary of issuance.  Unsecured.</t>
  </si>
  <si>
    <r>
      <t>Annual maturities of all outstanding debt for the next five years and beyond are as follows (</t>
    </r>
    <r>
      <rPr>
        <i/>
        <sz val="10"/>
        <color theme="1"/>
        <rFont val="Arial"/>
        <family val="2"/>
      </rPr>
      <t>dollars in thousands</t>
    </r>
    <r>
      <rPr>
        <sz val="10"/>
        <color theme="1"/>
        <rFont val="Arial"/>
        <family val="2"/>
      </rPr>
      <t>):</t>
    </r>
  </si>
  <si>
    <t>Thereafter</t>
  </si>
  <si>
    <r>
      <t xml:space="preserve">The Company has entered into various swap agreements related to the trust preferred securities. On March 19, 2009, the Company entered into a forward swap effective September 17, 2012, with a notional amount of $3,000,000 and designated the swap as a hedge against changes in cash flows attributable to changes in the benchmark interest rate (LIBOR) associated with the subordinated debentures issued June 21, 2007. Quarterly, commencing September 17, 2012, under the terms of the forward swap, the Company will pay interest at a fixed rate of 7.02% until March 15, 2019. On May 26, 2010, the Company entered into a forward swap with a notional amount of $9,000,000 effective December 15, 2015, which will hedge against changes in cash flows following the termination of the fixed rate period. Quarterly, commencing March 16, 2016 under the terms of the forward swap, the Company will pay interest at a fixed rate of </t>
    </r>
    <r>
      <rPr>
        <sz val="10"/>
        <color rgb="FF000000"/>
        <rFont val="Arial"/>
        <family val="2"/>
      </rPr>
      <t>8.49%</t>
    </r>
    <r>
      <rPr>
        <sz val="10"/>
        <color theme="1"/>
        <rFont val="Arial"/>
        <family val="2"/>
      </rPr>
      <t xml:space="preserve"> until March 15, 2020.</t>
    </r>
  </si>
  <si>
    <r>
      <t xml:space="preserve">The swaps entered into in 2009 and 2010 have fair values of </t>
    </r>
    <r>
      <rPr>
        <sz val="10"/>
        <color rgb="FF000000"/>
        <rFont val="Arial"/>
        <family val="2"/>
      </rPr>
      <t>$257,000</t>
    </r>
    <r>
      <rPr>
        <sz val="10"/>
        <color theme="1"/>
        <rFont val="Arial"/>
        <family val="2"/>
      </rPr>
      <t xml:space="preserve"> (liability) and </t>
    </r>
    <r>
      <rPr>
        <sz val="10"/>
        <color rgb="FF000000"/>
        <rFont val="Arial"/>
        <family val="2"/>
      </rPr>
      <t>$981,000</t>
    </r>
    <r>
      <rPr>
        <sz val="10"/>
        <color theme="1"/>
        <rFont val="Arial"/>
        <family val="2"/>
      </rPr>
      <t xml:space="preserve"> (liability), respectively, for a total liability of </t>
    </r>
    <r>
      <rPr>
        <sz val="10"/>
        <color rgb="FF000000"/>
        <rFont val="Arial"/>
        <family val="2"/>
      </rPr>
      <t>$1,238,000</t>
    </r>
    <r>
      <rPr>
        <sz val="10"/>
        <color theme="1"/>
        <rFont val="Arial"/>
        <family val="2"/>
      </rPr>
      <t xml:space="preserve"> at </t>
    </r>
    <r>
      <rPr>
        <sz val="10"/>
        <color rgb="FF000000"/>
        <rFont val="Arial"/>
        <family val="2"/>
      </rPr>
      <t>December 31, 2014</t>
    </r>
    <r>
      <rPr>
        <sz val="10"/>
        <color theme="1"/>
        <rFont val="Arial"/>
        <family val="2"/>
      </rPr>
      <t xml:space="preserve"> (</t>
    </r>
    <r>
      <rPr>
        <sz val="10"/>
        <color rgb="FF000000"/>
        <rFont val="Arial"/>
        <family val="2"/>
      </rPr>
      <t>$897,000</t>
    </r>
    <r>
      <rPr>
        <sz val="10"/>
        <color theme="1"/>
        <rFont val="Arial"/>
        <family val="2"/>
      </rPr>
      <t xml:space="preserve"> at </t>
    </r>
    <r>
      <rPr>
        <sz val="10"/>
        <color rgb="FF000000"/>
        <rFont val="Arial"/>
        <family val="2"/>
      </rPr>
      <t>December 31, 2013</t>
    </r>
    <r>
      <rPr>
        <sz val="10"/>
        <color theme="1"/>
        <rFont val="Arial"/>
        <family val="2"/>
      </rPr>
      <t xml:space="preserve">).  The swap liability is reported as a component of other liabilities on the consolidated balance sheets.  A net valuation loss of </t>
    </r>
    <r>
      <rPr>
        <sz val="10"/>
        <color rgb="FF000000"/>
        <rFont val="Arial"/>
        <family val="2"/>
      </rPr>
      <t>$225,000</t>
    </r>
    <r>
      <rPr>
        <sz val="10"/>
        <color theme="1"/>
        <rFont val="Arial"/>
        <family val="2"/>
      </rPr>
      <t xml:space="preserve"> (net of tax) is included in accumulated other comprehensive income related to the swap agreements for the year ended </t>
    </r>
    <r>
      <rPr>
        <sz val="10"/>
        <color rgb="FF000000"/>
        <rFont val="Arial"/>
        <family val="2"/>
      </rPr>
      <t>December 31, 2014</t>
    </r>
    <r>
      <rPr>
        <sz val="10"/>
        <color theme="1"/>
        <rFont val="Arial"/>
        <family val="2"/>
      </rPr>
      <t xml:space="preserve">.  A net valuation gain of </t>
    </r>
    <r>
      <rPr>
        <sz val="10"/>
        <color rgb="FF000000"/>
        <rFont val="Arial"/>
        <family val="2"/>
      </rPr>
      <t>$412,000</t>
    </r>
    <r>
      <rPr>
        <sz val="10"/>
        <color theme="1"/>
        <rFont val="Arial"/>
        <family val="2"/>
      </rPr>
      <t xml:space="preserve"> (net of tax) was included in accumulated other comprehensive income related to the swap at </t>
    </r>
    <r>
      <rPr>
        <sz val="10"/>
        <color rgb="FF000000"/>
        <rFont val="Arial"/>
        <family val="2"/>
      </rPr>
      <t>December 31, 2013</t>
    </r>
    <r>
      <rPr>
        <sz val="10"/>
        <color theme="1"/>
        <rFont val="Arial"/>
        <family val="2"/>
      </rPr>
      <t>.</t>
    </r>
  </si>
  <si>
    <t>We use dollar offset at the hedge's inception and for each reporting period thereafter to assess whether the derivative used in a hedging transaction is expected to be, and has been, effective in offsetting changes in the fair value of the hedged item. Since inception, no portion of the hedged item has been deemed ineffective. For all hedges, we discontinue hedge accounting if it is determined that a derivative is not expected to be, or has ceased to be, effective as a hedge.</t>
  </si>
  <si>
    <r>
      <t xml:space="preserve">The Company’s interest rate swaps include provisions requiring the Company to post collateral when the derivative is in a net liability position.  At </t>
    </r>
    <r>
      <rPr>
        <sz val="10"/>
        <color rgb="FF000000"/>
        <rFont val="Arial"/>
        <family val="2"/>
      </rPr>
      <t>December 31, 2014</t>
    </r>
    <r>
      <rPr>
        <sz val="10"/>
        <color theme="1"/>
        <rFont val="Arial"/>
        <family val="2"/>
      </rPr>
      <t xml:space="preserve">, the Company has securities on deposit with fair market values of </t>
    </r>
    <r>
      <rPr>
        <sz val="10"/>
        <color rgb="FF000000"/>
        <rFont val="Arial"/>
        <family val="2"/>
      </rPr>
      <t>$1,494,000</t>
    </r>
    <r>
      <rPr>
        <sz val="10"/>
        <color theme="1"/>
        <rFont val="Arial"/>
        <family val="2"/>
      </rPr>
      <t xml:space="preserve"> (all of which is posted as collateral). At </t>
    </r>
    <r>
      <rPr>
        <sz val="10"/>
        <color rgb="FF000000"/>
        <rFont val="Arial"/>
        <family val="2"/>
      </rPr>
      <t>December 31, 2013</t>
    </r>
    <r>
      <rPr>
        <sz val="10"/>
        <color theme="1"/>
        <rFont val="Arial"/>
        <family val="2"/>
      </rPr>
      <t xml:space="preserve">, the Company had securities on deposit with fair market values of </t>
    </r>
    <r>
      <rPr>
        <sz val="10"/>
        <color rgb="FF000000"/>
        <rFont val="Arial"/>
        <family val="2"/>
      </rPr>
      <t>$1,422,000</t>
    </r>
    <r>
      <rPr>
        <sz val="10"/>
        <color theme="1"/>
        <rFont val="Arial"/>
        <family val="2"/>
      </rPr>
      <t xml:space="preserve"> (all of which is posted as collateral). See Note 5 for additional information about the interest rate swaps.</t>
    </r>
  </si>
  <si>
    <t>Policy and Claim Reserves</t>
  </si>
  <si>
    <t>Policy and Claim Reserves [Abstract]</t>
  </si>
  <si>
    <t xml:space="preserve">POLICY AND CLAIM RESERVES </t>
  </si>
  <si>
    <t xml:space="preserve">The Company regularly updates its reserve estimates as new information becomes available and events occur that may impact the resolution of unsettled claims. Changes in prior years' reserve estimates are reflected in the results of operations in the year such changes are determined. </t>
  </si>
  <si>
    <t>The following table is a reconciliation of beginning and ending property and casualty reserve balances for claims and claim adjustment expense (dollars in thousands):</t>
  </si>
  <si>
    <t>Summary of claims and claim adjustment expense reserves</t>
  </si>
  <si>
    <t>Balance, beginning of year</t>
  </si>
  <si>
    <t>Less reinsurance recoverable on unpaid losses</t>
  </si>
  <si>
    <t>Net balances at beginning of year</t>
  </si>
  <si>
    <t>Net losses:</t>
  </si>
  <si>
    <t>Provision for claims and claim adjustment expenses for claims arising in current year</t>
  </si>
  <si>
    <t>Estimated claims and claim adjustment expenses for claims arising in prior years</t>
  </si>
  <si>
    <t>(152</t>
  </si>
  <si>
    <t>Total increases</t>
  </si>
  <si>
    <t>Claims and claim adjustment expense payments for claims arising in:</t>
  </si>
  <si>
    <t>Current year</t>
  </si>
  <si>
    <t>Prior years</t>
  </si>
  <si>
    <t>Total payments</t>
  </si>
  <si>
    <t>Net balance at end of year</t>
  </si>
  <si>
    <t>Plus reinsurance recoverable on unpaid losses</t>
  </si>
  <si>
    <t>Claims and claim adjustment expense reserves at end of year</t>
  </si>
  <si>
    <t xml:space="preserve">The moderate reduction in property and casualty benefit and loss reserves is due to a decline in incurred losses in 2014 compared to prior year. </t>
  </si>
  <si>
    <t>The Company has a geographic exposure to catastrophe losses in certain areas of the country. Catastrophes can be caused by various events including hurricanes, windstorms, earthquakes, hail, severe winter weather, explosions and fires, and the incidence and severity of catastrophes are inherently unpredictable. The extent of losses from a catastrophe is a function of both the total amount of insured exposure in the area affected by the event and the severity of the event. Most catastrophe losses are restricted to small geographic areas; however, hurricanes and earthquakes may produce significant damage in large, heavily populated areas. The Company generally seeks to reduce its exposure to catastrophes through individual risk selection and the purchase of catastrophe reinsurance. At December 31, 2014, the Company's estimate of unpaid losses and adjustment expenses for claims incurred in prior years related to catastrophes that exceeded our retention totaled $232,000 before reinsurance ($476,000 in 2013). Because the Company has exhausted its catastrophe coverage limits available for Hurricane Katrina any additional development will not be covered by reinsurance. The Company maintains case reserves of $99,000 for losses in excess of catastrophe reinsurance upper limits ($174,000 in 2013).</t>
  </si>
  <si>
    <t>Reinsurance</t>
  </si>
  <si>
    <t>Reinsurance Disclosures [Abstract]</t>
  </si>
  <si>
    <t>REINSURANCE</t>
  </si>
  <si>
    <t>The Company's insurance operations utilize reinsurance in order to limit losses, minimize exposure to large risks, provide additional capacity for future growth and effect business-sharing arrangements. Life reinsurance is accomplished through yearly renewable term coverage. Property and casualty reinsurance is placed on an excess of loss basis to cover losses from catastrophe events. Reinsurance ceded arrangements do not discharge the insurance subsidiaries as the primary insurer, except for cases involving a novation. Failure of re-insurers to honor their obligations could result in losses to the insurance subsidiaries. The insurance subsidiaries evaluate the financial conditions of their reinsurance companies and monitor concentrations of credit risk arising from similar geographic regions, activities, or economic characteristics of the companies to minimize their exposure to significant losses from reinsurance insolvencies.</t>
  </si>
  <si>
    <t>In the normal course of business, NSFC seeks to reduce the loss that may arise from catastrophes or other individually significant large loss events that cause unfavorable underwriting results by re-insuring certain levels of risk in various areas of exposure with reinsurance companies.  NSFC maintains a catastrophe reinsurance agreement to cover losses from catastrophic events, primarily hurricanes.</t>
  </si>
  <si>
    <r>
      <t xml:space="preserve">Under the catastrophe reinsurance program, the Company retains the first </t>
    </r>
    <r>
      <rPr>
        <sz val="10"/>
        <color rgb="FF000000"/>
        <rFont val="Arial"/>
        <family val="2"/>
      </rPr>
      <t>$4,000,000</t>
    </r>
    <r>
      <rPr>
        <sz val="10"/>
        <color theme="1"/>
        <rFont val="Arial"/>
        <family val="2"/>
      </rPr>
      <t xml:space="preserve"> in losses from each catastrophe event.  Catastrophe reinsurance coverage is maintained in four layers as follows:</t>
    </r>
  </si>
  <si>
    <t>Layer</t>
  </si>
  <si>
    <t>Reinsurers' Limits of Liability</t>
  </si>
  <si>
    <t>First Layer</t>
  </si>
  <si>
    <t>100% of $6,000,000 in excess of $4,000,000</t>
  </si>
  <si>
    <t>Second Layer</t>
  </si>
  <si>
    <t>100% of $7,500,000 in excess of $10,000,000</t>
  </si>
  <si>
    <t>Third Layer</t>
  </si>
  <si>
    <t>100% of $25,000,000 in excess of $17,500,000</t>
  </si>
  <si>
    <t>Fourth Layer</t>
  </si>
  <si>
    <t>100% of $30,000,000 in excess of $42,500,000</t>
  </si>
  <si>
    <t>Each reinsurance layer covers events occurring from January 1 through December 31 of the contract year.  All significant reinsurance companies under the program carry A.M. Best ratings of A- (Excellent) or higher, or equivalent ratings.</t>
  </si>
  <si>
    <t>The Company's catastrophe reinsurance contract allows for one reinstatement. The Company maintains reinstatement premium protection (RPP) to cover reinstatement premiums incurred. The RPP further reduces risk from a major catastrophe and serves to strengthen the Company's capital position by reducing the modeled 100 year event net cost.</t>
  </si>
  <si>
    <t>Amounts recoverable from re-insurers are estimated in a manner consistent with the claim liability associated with the underlying insurance policies.  Amounts paid for prospective reinsurance contracts are reported as prepaid reinsurance premiums and amortized over the remaining contract period.</t>
  </si>
  <si>
    <r>
      <t xml:space="preserve">In the normal course of business, NSIC seeks to limit its exposure to loss on any single insured and to recover a portion of benefits paid by ceding reinsurance to reinsurance companies under excess coverage contracts.  NSIC retains a maximum of </t>
    </r>
    <r>
      <rPr>
        <sz val="10"/>
        <color rgb="FF000000"/>
        <rFont val="Arial"/>
        <family val="2"/>
      </rPr>
      <t>$50,000</t>
    </r>
    <r>
      <rPr>
        <sz val="10"/>
        <color theme="1"/>
        <rFont val="Arial"/>
        <family val="2"/>
      </rPr>
      <t xml:space="preserve"> of coverage per individual life.  The cost of reinsurance is amortized over the contract period of the reinsurance.</t>
    </r>
  </si>
  <si>
    <r>
      <t xml:space="preserve">At </t>
    </r>
    <r>
      <rPr>
        <sz val="10"/>
        <color rgb="FF000000"/>
        <rFont val="Arial"/>
        <family val="2"/>
      </rPr>
      <t>December 31, 2014</t>
    </r>
    <r>
      <rPr>
        <sz val="10"/>
        <color theme="1"/>
        <rFont val="Arial"/>
        <family val="2"/>
      </rPr>
      <t>, the largest reinsurance recoverable of a single reinsurer was $37,000 ($</t>
    </r>
    <r>
      <rPr>
        <sz val="10"/>
        <color rgb="FF000000"/>
        <rFont val="Arial"/>
        <family val="2"/>
      </rPr>
      <t>214,000</t>
    </r>
    <r>
      <rPr>
        <sz val="10"/>
        <color theme="1"/>
        <rFont val="Arial"/>
        <family val="2"/>
      </rPr>
      <t xml:space="preserve"> at December 31, 2013). Amounts reported as ceded incurred losses in both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were related to the development of losses from prior year catastrophes. </t>
    </r>
  </si>
  <si>
    <t>Employee Benefit Plans</t>
  </si>
  <si>
    <t>Compensation and Retirement Disclosure [Abstract]</t>
  </si>
  <si>
    <t xml:space="preserve">EMPLOYEE BENEFIT PLANS </t>
  </si>
  <si>
    <r>
      <t xml:space="preserve">The Company and its subsidiaries have an established retirement savings plan (401K Plan). All full-time employees are eligible to participate, and all employer contributions are fully vested for employees who have completed </t>
    </r>
    <r>
      <rPr>
        <sz val="10"/>
        <color rgb="FF000000"/>
        <rFont val="Arial"/>
        <family val="2"/>
      </rPr>
      <t>1,000</t>
    </r>
    <r>
      <rPr>
        <sz val="10"/>
        <color theme="1"/>
        <rFont val="Arial"/>
        <family val="2"/>
      </rPr>
      <t xml:space="preserve"> hours of service in the year of contribution. Company matching contributions for the year ended December 31, 2014 and 2013 amounted to $193,000 and </t>
    </r>
    <r>
      <rPr>
        <sz val="10"/>
        <color rgb="FF000000"/>
        <rFont val="Arial"/>
        <family val="2"/>
      </rPr>
      <t>$198,000</t>
    </r>
    <r>
      <rPr>
        <sz val="10"/>
        <color theme="1"/>
        <rFont val="Arial"/>
        <family val="2"/>
      </rPr>
      <t xml:space="preserve">, respectively. The Company contributes dollar-for-dollar matching contributions up to </t>
    </r>
    <r>
      <rPr>
        <sz val="10"/>
        <color rgb="FF000000"/>
        <rFont val="Arial"/>
        <family val="2"/>
      </rPr>
      <t>5%</t>
    </r>
    <r>
      <rPr>
        <sz val="10"/>
        <color theme="1"/>
        <rFont val="Arial"/>
        <family val="2"/>
      </rPr>
      <t xml:space="preserve"> of compensation subject to government limitations.</t>
    </r>
  </si>
  <si>
    <t xml:space="preserve">In January 2006, the Company established a non-qualified plan under which directors are allowed to defer all or a portion of directors' fees into various investment options. </t>
  </si>
  <si>
    <r>
      <t xml:space="preserve">The supplemental executive retirement plan (SERP) became effective March 1, 2008 and covers named executive officers with the Company contributing </t>
    </r>
    <r>
      <rPr>
        <sz val="10"/>
        <color rgb="FF000000"/>
        <rFont val="Arial"/>
        <family val="2"/>
      </rPr>
      <t>15%</t>
    </r>
    <r>
      <rPr>
        <sz val="10"/>
        <color theme="1"/>
        <rFont val="Arial"/>
        <family val="2"/>
      </rPr>
      <t xml:space="preserve"> of executive compensation to the plan. Contributions to the plan are fully vested upon the earlier of death, disability, change in control, or ten years of participation in the plan. Costs for amounts credited to the non-qualified deferred compensation plans for the year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amounted to approximately </t>
    </r>
    <r>
      <rPr>
        <sz val="10"/>
        <color rgb="FF000000"/>
        <rFont val="Arial"/>
        <family val="2"/>
      </rPr>
      <t>$137,000</t>
    </r>
    <r>
      <rPr>
        <sz val="10"/>
        <color theme="1"/>
        <rFont val="Arial"/>
        <family val="2"/>
      </rPr>
      <t xml:space="preserve"> and </t>
    </r>
    <r>
      <rPr>
        <sz val="10"/>
        <color rgb="FF000000"/>
        <rFont val="Arial"/>
        <family val="2"/>
      </rPr>
      <t>$259,000</t>
    </r>
    <r>
      <rPr>
        <sz val="10"/>
        <color theme="1"/>
        <rFont val="Arial"/>
        <family val="2"/>
      </rPr>
      <t>, respectively.</t>
    </r>
  </si>
  <si>
    <t>The Company and its subsidiaries established an Employee Stock Ownership Plan (ESOP) in January 2010, to enable its eligible employees to acquire a proprietary interest in the Company's common stock and to provide retirement and other benefits to such employees. There were $150,000 in costs incurred during 2014 and $125,000 costs incurred during 2013 related to ESOP plan contributions. All contributions were made in cash for purchase of Company shares in the open market. The Company has not allocated shares directly to the plan and the plan has no debt.</t>
  </si>
  <si>
    <t>Regulatory Requirements and Dividend Restrictions</t>
  </si>
  <si>
    <t>Regulatory Requirements and Dividend Restrictions [Abstract]</t>
  </si>
  <si>
    <t xml:space="preserve">REGULATORY REQUIREMENTS AND DIVIDEND RESTRICTIONS </t>
  </si>
  <si>
    <t>The Company is dependent on dividends from its insurance subsidiaries to fund operations and payment of shareholder dividends. Dividend payments from the insurance subsidiaries are subject to regulatory review/approval and statutory limitations. The statutory limitations are outlined as follows:</t>
  </si>
  <si>
    <t xml:space="preserve">The amount of dividends paid from NSIC to the Company in any year may not exceed, without prior approval of regulatory authorities, the greater of 10% of statutory surplus as of the end of the preceding year, or the statutory net gain from operations for the preceding year. At December 31, 2014, NSIC's retained earnings unrestricted for the payment of dividends in the next twelve months amounted to $1,209,000. </t>
  </si>
  <si>
    <t>NSFC is similarly restricted in the amount of dividends payable to the Company; dividends may not exceed the greater of 10% of statutory surplus as of the end of the preceding year, or net income for the preceding year. At December 31, 2014, NSFC's retained earnings unrestricted for the payment of dividends in the next twelve months amounted to $6,591,000.</t>
  </si>
  <si>
    <t xml:space="preserve">The payment of any subsidiary dividend requires prior notice to the regulatory authorities who may disallow the dividend if, in their judgment, payment of the dividend would have an adverse effect on the surplus of the subsidiary. </t>
  </si>
  <si>
    <t>At December 31, 2014, securities with market values of $3,676,000 ($3,503,000 at December 31, 2013) were deposited with various states pursuant to statutory requirements.</t>
  </si>
  <si>
    <t>Shareholders' Equity</t>
  </si>
  <si>
    <t>Stockholders' Equity Note [Abstract]</t>
  </si>
  <si>
    <t>Stockholders' Equity</t>
  </si>
  <si>
    <t>SHAREHOLDERS' EQUITY</t>
  </si>
  <si>
    <r>
      <t xml:space="preserve">During the years ended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changes in shareholders' equity consisted of net income of </t>
    </r>
    <r>
      <rPr>
        <sz val="10"/>
        <color rgb="FF000000"/>
        <rFont val="Arial"/>
        <family val="2"/>
      </rPr>
      <t>$7,616,000</t>
    </r>
    <r>
      <rPr>
        <sz val="10"/>
        <color theme="1"/>
        <rFont val="Arial"/>
        <family val="2"/>
      </rPr>
      <t xml:space="preserve"> and $5,658,000, respectively; dividends paid of </t>
    </r>
    <r>
      <rPr>
        <sz val="10"/>
        <color rgb="FF000000"/>
        <rFont val="Arial"/>
        <family val="2"/>
      </rPr>
      <t>$300,000</t>
    </r>
    <r>
      <rPr>
        <sz val="10"/>
        <color theme="1"/>
        <rFont val="Arial"/>
        <family val="2"/>
      </rPr>
      <t xml:space="preserve"> in </t>
    </r>
    <r>
      <rPr>
        <sz val="10"/>
        <color rgb="FF000000"/>
        <rFont val="Arial"/>
        <family val="2"/>
      </rPr>
      <t>2014</t>
    </r>
    <r>
      <rPr>
        <sz val="10"/>
        <color theme="1"/>
        <rFont val="Arial"/>
        <family val="2"/>
      </rPr>
      <t xml:space="preserve"> and </t>
    </r>
    <r>
      <rPr>
        <sz val="10"/>
        <color rgb="FF000000"/>
        <rFont val="Arial"/>
        <family val="2"/>
      </rPr>
      <t>$248,000</t>
    </r>
    <r>
      <rPr>
        <sz val="10"/>
        <color theme="1"/>
        <rFont val="Arial"/>
        <family val="2"/>
      </rPr>
      <t xml:space="preserve"> in </t>
    </r>
    <r>
      <rPr>
        <sz val="10"/>
        <color rgb="FF000000"/>
        <rFont val="Arial"/>
        <family val="2"/>
      </rPr>
      <t>2013</t>
    </r>
    <r>
      <rPr>
        <sz val="10"/>
        <color theme="1"/>
        <rFont val="Arial"/>
        <family val="2"/>
      </rPr>
      <t xml:space="preserve">; changes in accumulated other comprehensive income, net of applicable taxes, of </t>
    </r>
    <r>
      <rPr>
        <sz val="10"/>
        <color rgb="FF000000"/>
        <rFont val="Arial"/>
        <family val="2"/>
      </rPr>
      <t>$1,836,000</t>
    </r>
    <r>
      <rPr>
        <sz val="10"/>
        <color theme="1"/>
        <rFont val="Arial"/>
        <family val="2"/>
      </rPr>
      <t xml:space="preserve"> in </t>
    </r>
    <r>
      <rPr>
        <sz val="10"/>
        <color rgb="FF000000"/>
        <rFont val="Arial"/>
        <family val="2"/>
      </rPr>
      <t>2014</t>
    </r>
    <r>
      <rPr>
        <sz val="10"/>
        <color theme="1"/>
        <rFont val="Arial"/>
        <family val="2"/>
      </rPr>
      <t xml:space="preserve"> and other comprehensive loss, net of applicable taxes, of </t>
    </r>
    <r>
      <rPr>
        <sz val="10"/>
        <color rgb="FF000000"/>
        <rFont val="Arial"/>
        <family val="2"/>
      </rPr>
      <t>$2,389,000</t>
    </r>
    <r>
      <rPr>
        <sz val="10"/>
        <color theme="1"/>
        <rFont val="Arial"/>
        <family val="2"/>
      </rPr>
      <t xml:space="preserve"> in </t>
    </r>
    <r>
      <rPr>
        <sz val="10"/>
        <color rgb="FF000000"/>
        <rFont val="Arial"/>
        <family val="2"/>
      </rPr>
      <t>2013</t>
    </r>
    <r>
      <rPr>
        <sz val="10"/>
        <color theme="1"/>
        <rFont val="Arial"/>
        <family val="2"/>
      </rPr>
      <t>.  Other comprehensive gains and loss consisted of accumulated unrealized gains and losses on securities available for sale and unrealized gains and losses on interest rate swaps.</t>
    </r>
  </si>
  <si>
    <t xml:space="preserve">Preferred Stock </t>
  </si>
  <si>
    <t>Preferred Stock may be issued in one or more series as shall from time to time be determined and authorized by the Board of Directors. The directors may make specific provisions regarding (a) the voting rights, if any (b) whether such dividends are to be cumulative or noncumulative (c) the redemption provisions, if any (d) participating rights, if any (e) any sinking fund or other retirement provisions (f) dividend rates (g) the number of shares of such series and (h) liquidation preference.</t>
  </si>
  <si>
    <t>Common Stock</t>
  </si>
  <si>
    <t>The holders of the Class A Common Stock will have one-twentieth of one vote per share, and the holders of the common stock will have one vote per share. There is currently no Class A Common Stock issued or outstanding.</t>
  </si>
  <si>
    <t>In the event of any liquidation, dissolution or distribution of the assets of the Company remaining after the payments to the holders of the Preferred Stock of the full preferential amounts to which they may be entitled as provided in the resolution or resolutions creating any series thereof, the remaining assets of the Company shall be divided and distributed among the holders of both classes of common stock, except as may otherwise be provided in any such resolution or resolutions.</t>
  </si>
  <si>
    <r>
      <t xml:space="preserve">The table below provides information regarding the Company's preferred and common stock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t>
    </r>
  </si>
  <si>
    <t>Authorized</t>
  </si>
  <si>
    <t>Issued</t>
  </si>
  <si>
    <t>Outstanding</t>
  </si>
  <si>
    <t>Preferred Stock, $1 par value</t>
  </si>
  <si>
    <t>Class A Common Stock, $1 par value</t>
  </si>
  <si>
    <t>Common Stock, $1 par value</t>
  </si>
  <si>
    <t>On June 13, 2014, 12,972 shares of common stock were issued to directors as compensation under the 2009 Equity Incentive Plan previously approved by shareholders.</t>
  </si>
  <si>
    <t>Accumulated Other Comprehensive Income</t>
  </si>
  <si>
    <t>Equity [Abstract]</t>
  </si>
  <si>
    <t xml:space="preserve">ACCUMULATED OTHER COMPREHENSIVE INCOME </t>
  </si>
  <si>
    <t>Accumulated other comprehensive income (loss) ("AOCI") includes certain items that are reported directly within a separate component of shareholders' equity. The following table presents changes in AOCI balances (dollars in thousands):</t>
  </si>
  <si>
    <t>Gains and Losses on Cash Flow Hedges</t>
  </si>
  <si>
    <t>Balance at beginning of period</t>
  </si>
  <si>
    <t>(591</t>
  </si>
  <si>
    <t>(1,003</t>
  </si>
  <si>
    <t>Other comprehensive income (loss) for period:</t>
  </si>
  <si>
    <t>Other comprehensive income (loss) before reclassifications</t>
  </si>
  <si>
    <t>(225</t>
  </si>
  <si>
    <t>Amounts reclassified from accumulated other comprehensive income</t>
  </si>
  <si>
    <t>Net current period other comprehensive income (loss)</t>
  </si>
  <si>
    <t>Balance at end of period</t>
  </si>
  <si>
    <t>(816</t>
  </si>
  <si>
    <t>Unrealized Gains and Losses on Available-for-Sale Securities</t>
  </si>
  <si>
    <t>Other comprehensive income before reclassifications</t>
  </si>
  <si>
    <t>(2,027</t>
  </si>
  <si>
    <t>(236</t>
  </si>
  <si>
    <t>(774</t>
  </si>
  <si>
    <t>Net current period other comprehensive income</t>
  </si>
  <si>
    <t>Total Accumulated Other Comprehensive Income at end of period</t>
  </si>
  <si>
    <r>
      <t xml:space="preserve">The following table presents the amounts reclassified out of AOCI for the year ended </t>
    </r>
    <r>
      <rPr>
        <sz val="10"/>
        <color rgb="FF000000"/>
        <rFont val="Arial"/>
        <family val="2"/>
      </rPr>
      <t>December 31, 2014</t>
    </r>
    <r>
      <rPr>
        <sz val="10"/>
        <color theme="1"/>
        <rFont val="Arial"/>
        <family val="2"/>
      </rPr>
      <t xml:space="preserve"> (dollars in thousands): </t>
    </r>
  </si>
  <si>
    <t>Details about Accumulated Other Comprehensive Income Components</t>
  </si>
  <si>
    <t>Amounts Reclassified from Accumulated Other Comprehensive Income</t>
  </si>
  <si>
    <t>Affected Line Item in the Statement Where Net Income is Presented</t>
  </si>
  <si>
    <t xml:space="preserve">Unrealized Gains and Losses on </t>
  </si>
  <si>
    <t>Available-for-Sale Securities</t>
  </si>
  <si>
    <t>Total before tax</t>
  </si>
  <si>
    <t>(121</t>
  </si>
  <si>
    <t>Tax (expense) or benefit</t>
  </si>
  <si>
    <t>Net of Tax</t>
  </si>
  <si>
    <t xml:space="preserve">The following table presents the amounts reclassified out of AOCI for the year ended December 31, 2013 (dollars in thousands): </t>
  </si>
  <si>
    <t>(398</t>
  </si>
  <si>
    <t>Segments</t>
  </si>
  <si>
    <t>Segment Reporting, Disclosure of Entity's Reportable Segments [Abstract]</t>
  </si>
  <si>
    <t xml:space="preserve">SEGMENTS </t>
  </si>
  <si>
    <r>
      <t xml:space="preserve">The Company’s property and casualty insurance operations comprise </t>
    </r>
    <r>
      <rPr>
        <sz val="10"/>
        <color rgb="FF000000"/>
        <rFont val="Arial"/>
        <family val="2"/>
      </rPr>
      <t>one</t>
    </r>
    <r>
      <rPr>
        <sz val="10"/>
        <color theme="1"/>
        <rFont val="Arial"/>
        <family val="2"/>
      </rPr>
      <t xml:space="preserve"> business segment. The property and casualty insurance segment primarily underwrites home insurance coverage with primary lines of business consisting of:  dwelling fire and extended coverage, homeowners (including mobile homeowners) and other liability. The Company has ceased writing ocean marine, private passenger auto liability, commercial auto liability and auto physical damage coverages and no policies were in-force in these lines of business during 2014.  </t>
    </r>
  </si>
  <si>
    <t>Management organizes the business utilizing a niche strategy focusing on lower valued dwellings.  Our chief decision makers (Chief Executive Officer, Chief Financial Officer and President) review results and operating plans making decisions on resource allocations on a company-wide basis.  The Company’s products are primarily produced through agents within the states in which we operate.  </t>
  </si>
  <si>
    <t xml:space="preserve">The Company’s life and accident and health operations comprise the second business segment.  The life and accident and health insurance segment consists of two lines of business: traditional life insurance and accident and health insurance. </t>
  </si>
  <si>
    <r>
      <t>Total assets by industry segment at December 31, 2014 and at December 31, 2013 are summarized below (</t>
    </r>
    <r>
      <rPr>
        <i/>
        <sz val="10"/>
        <color theme="1"/>
        <rFont val="Arial"/>
        <family val="2"/>
      </rPr>
      <t>dollars in thousands</t>
    </r>
    <r>
      <rPr>
        <sz val="10"/>
        <color theme="1"/>
        <rFont val="Arial"/>
        <family val="2"/>
      </rPr>
      <t>):</t>
    </r>
  </si>
  <si>
    <t>P&amp;C Insurance Operations</t>
  </si>
  <si>
    <t>Life Insurance Operations</t>
  </si>
  <si>
    <t>Non-Insurance Operations</t>
  </si>
  <si>
    <r>
      <t>Premium revenues and operating income by business segment for the years ended December 31, 2014 and 2013 are summarized below (</t>
    </r>
    <r>
      <rPr>
        <i/>
        <sz val="10"/>
        <color theme="1"/>
        <rFont val="Arial"/>
        <family val="2"/>
      </rPr>
      <t>dollars in thousands</t>
    </r>
    <r>
      <rPr>
        <sz val="10"/>
        <color theme="1"/>
        <rFont val="Arial"/>
        <family val="2"/>
      </rPr>
      <t>):</t>
    </r>
  </si>
  <si>
    <t>Year ended December 31, 2014</t>
  </si>
  <si>
    <t>REVENUE</t>
  </si>
  <si>
    <t>(356</t>
  </si>
  <si>
    <t>BENEFITS AND EXPENSES</t>
  </si>
  <si>
    <t>Policyholder benefits paid</t>
  </si>
  <si>
    <t>Income (Loss) Before Income Taxes</t>
  </si>
  <si>
    <t>(290</t>
  </si>
  <si>
    <t>(1,862</t>
  </si>
  <si>
    <t>Year ended December 31, 2013</t>
  </si>
  <si>
    <t>The following table presents the Company’s gross and net premiums written for the property and casualty segment and the life and accident and health segment for the year ended December 31, 2014 and 2013, respectively:</t>
  </si>
  <si>
    <t>Life, accident and health operations premiums written:</t>
  </si>
  <si>
    <t>Traditional life insurance</t>
  </si>
  <si>
    <t>Accident and health insurance</t>
  </si>
  <si>
    <t>Gross life, accident and health</t>
  </si>
  <si>
    <t>Reinsurance premium ceded</t>
  </si>
  <si>
    <t>(72</t>
  </si>
  <si>
    <t>(66</t>
  </si>
  <si>
    <t>Net life, accident and health premiums written</t>
  </si>
  <si>
    <t>Property and Casualty operations premiums written:</t>
  </si>
  <si>
    <t>Dwelling fire &amp; extended coverage</t>
  </si>
  <si>
    <t>Homeowners (Including mobile homeowners)</t>
  </si>
  <si>
    <t>Ocean marine</t>
  </si>
  <si>
    <t>Other liability</t>
  </si>
  <si>
    <t>Gross property and casualty</t>
  </si>
  <si>
    <t>(7,177</t>
  </si>
  <si>
    <t>(8,462</t>
  </si>
  <si>
    <t>Net property and casualty written</t>
  </si>
  <si>
    <t>Consolidated gross premiums written</t>
  </si>
  <si>
    <t>(7,249</t>
  </si>
  <si>
    <t>(8,528</t>
  </si>
  <si>
    <t>Consolidated net premiums written</t>
  </si>
  <si>
    <t>The following table presents the Company’s gross and net premiums earned for the property and casualty segment and the life and accident and health segment year ended December 31, 2014 and 2013, respectively:</t>
  </si>
  <si>
    <t>Life, accident and health operations premiums earned:</t>
  </si>
  <si>
    <t>Net life, accident and health premiums earned</t>
  </si>
  <si>
    <t>Property and Casualty operations premiums earned:</t>
  </si>
  <si>
    <t>(8,474</t>
  </si>
  <si>
    <t>Net property and casualty earned</t>
  </si>
  <si>
    <t>Consolidated gross premiums earned</t>
  </si>
  <si>
    <t>(8,540</t>
  </si>
  <si>
    <t>Consolidated net premiums earned</t>
  </si>
  <si>
    <t>Commitments and Contingencies Disclosure [Abstract]</t>
  </si>
  <si>
    <t xml:space="preserve">CONTINGENCIES </t>
  </si>
  <si>
    <t>The Company and its subsidiaries continue to be named individually as parties to litigation related to the conduct of their insurance operations.  These suits involve alleged breaches of contracts, torts, including bad faith and fraud claims based on alleged wrongful or fraudulent acts of the Company's subsidiaries, and other miscellaneous causes of action. </t>
  </si>
  <si>
    <t>The Company's property &amp; casualty subsidiaries are defending a limited number of matters filed in the aftermath of Gustav and Ike in Texas.  These actions include individual lawsuits with allegations of underpayment of hurricane-related claims.</t>
  </si>
  <si>
    <t>The various suits seek a variety of remedies, including actual and/or punitive damages in unspecified amounts and/or declaratory relief.  The Company has reserves set up on litigated claims and the reserves are included in benefit and loss reserves.</t>
  </si>
  <si>
    <t>Supplemental Cash Flow Information</t>
  </si>
  <si>
    <t>Supplemental Cash Flow Elements [Abstract]</t>
  </si>
  <si>
    <t xml:space="preserve">SUPPLEMENTAL CASH FLOW INFORMATION </t>
  </si>
  <si>
    <r>
      <t xml:space="preserve">Cash paid for interest during the year ended December 31, 2014 was </t>
    </r>
    <r>
      <rPr>
        <sz val="10"/>
        <color rgb="FF000000"/>
        <rFont val="Arial"/>
        <family val="2"/>
      </rPr>
      <t>$1,537,000</t>
    </r>
    <r>
      <rPr>
        <sz val="10"/>
        <color theme="1"/>
        <rFont val="Arial"/>
        <family val="2"/>
      </rPr>
      <t xml:space="preserve"> (</t>
    </r>
    <r>
      <rPr>
        <sz val="10"/>
        <color rgb="FF000000"/>
        <rFont val="Arial"/>
        <family val="2"/>
      </rPr>
      <t>$1,742,000</t>
    </r>
    <r>
      <rPr>
        <sz val="10"/>
        <color theme="1"/>
        <rFont val="Arial"/>
        <family val="2"/>
      </rPr>
      <t xml:space="preserve"> in </t>
    </r>
    <r>
      <rPr>
        <sz val="10"/>
        <color rgb="FF000000"/>
        <rFont val="Arial"/>
        <family val="2"/>
      </rPr>
      <t>2013</t>
    </r>
    <r>
      <rPr>
        <sz val="10"/>
        <color theme="1"/>
        <rFont val="Arial"/>
        <family val="2"/>
      </rPr>
      <t xml:space="preserve">). Cash paid for income taxes during the year ended December 31, 2014 was </t>
    </r>
    <r>
      <rPr>
        <sz val="10"/>
        <color rgb="FF000000"/>
        <rFont val="Arial"/>
        <family val="2"/>
      </rPr>
      <t>$741,000</t>
    </r>
    <r>
      <rPr>
        <sz val="10"/>
        <color theme="1"/>
        <rFont val="Arial"/>
        <family val="2"/>
      </rPr>
      <t xml:space="preserve"> (</t>
    </r>
    <r>
      <rPr>
        <sz val="10"/>
        <color rgb="FF000000"/>
        <rFont val="Arial"/>
        <family val="2"/>
      </rPr>
      <t>$395,000</t>
    </r>
    <r>
      <rPr>
        <sz val="10"/>
        <color theme="1"/>
        <rFont val="Arial"/>
        <family val="2"/>
      </rPr>
      <t xml:space="preserve"> in </t>
    </r>
    <r>
      <rPr>
        <sz val="10"/>
        <color rgb="FF000000"/>
        <rFont val="Arial"/>
        <family val="2"/>
      </rPr>
      <t>2013</t>
    </r>
    <r>
      <rPr>
        <sz val="10"/>
        <color theme="1"/>
        <rFont val="Arial"/>
        <family val="2"/>
      </rPr>
      <t xml:space="preserve">). </t>
    </r>
  </si>
  <si>
    <t>During year ended December 31, 2014, non-cash changes in equity included $13,000 ($28,000 in 2013) in common stock issued to Directors in lieu of cash compensation along with a corresponding $120,000 ($196,000) increase in additional paid in capital.</t>
  </si>
  <si>
    <t>Subsequent Events</t>
  </si>
  <si>
    <t>Subsequent Events [Abstract]</t>
  </si>
  <si>
    <t xml:space="preserve">SUBSEQUENT EVENTS </t>
  </si>
  <si>
    <t>Management has evaluated subsequent events and their potential effects on these consolidated financial statements through the filing date of this Form 10-Q.</t>
  </si>
  <si>
    <t>Schedule I. Summary of Investments Other Than Investments in Related Parties</t>
  </si>
  <si>
    <t>Summary of Investments, Other than Investments in Related Parties [Abstract]</t>
  </si>
  <si>
    <t>Summary of Investments, Other than Investments in Related Parties [Text Block]</t>
  </si>
  <si>
    <t>THE NATIONAL SECURITY GROUP, INC.</t>
  </si>
  <si>
    <t>(dollars in thousands)</t>
  </si>
  <si>
    <t> Cost</t>
  </si>
  <si>
    <t>  Fair Value</t>
  </si>
  <si>
    <t>Amount per the Balance Sheet</t>
  </si>
  <si>
    <t>Securities Held-to-Maturity:</t>
  </si>
  <si>
    <t>United States government</t>
  </si>
  <si>
    <t>States, municipalities and political subdivisions</t>
  </si>
  <si>
    <t>Industrial and Miscellaneous</t>
  </si>
  <si>
    <t>Total Securities Held-to-Maturity</t>
  </si>
  <si>
    <t>Securities Available-for-Sale:</t>
  </si>
  <si>
    <t>Equity Securities:</t>
  </si>
  <si>
    <t>Banks and insurance companies</t>
  </si>
  <si>
    <t>Industrial and all other</t>
  </si>
  <si>
    <t>Total equity securities</t>
  </si>
  <si>
    <t>Debt Securities:</t>
  </si>
  <si>
    <t>Total Debt Securities</t>
  </si>
  <si>
    <t>Total Available-for-Sale</t>
  </si>
  <si>
    <t>Total Securities</t>
  </si>
  <si>
    <t>Total investments</t>
  </si>
  <si>
    <t>Schedule II. Condensed Financial Information of Registrant (Notes)</t>
  </si>
  <si>
    <t>Condensed Financial Information of Registrant [Abstract]</t>
  </si>
  <si>
    <t>Scheule II. Condensed Financial Information of Registrant</t>
  </si>
  <si>
    <t xml:space="preserve">Schedule II. Condensed Financial Information of Registrant </t>
  </si>
  <si>
    <t>THE NATIONAL SECURITY GROUP, INC. (PARENT COMPANY)</t>
  </si>
  <si>
    <t>BALANCE SHEETS</t>
  </si>
  <si>
    <r>
      <t>(</t>
    </r>
    <r>
      <rPr>
        <i/>
        <sz val="10"/>
        <color theme="1"/>
        <rFont val="Arial"/>
        <family val="2"/>
      </rPr>
      <t>dollars in thousands</t>
    </r>
    <r>
      <rPr>
        <sz val="10"/>
        <color theme="1"/>
        <rFont val="Arial"/>
        <family val="2"/>
      </rPr>
      <t>)</t>
    </r>
  </si>
  <si>
    <t>December 31,</t>
  </si>
  <si>
    <t>Assets</t>
  </si>
  <si>
    <t>Fixed maturities available-for-sale, at estimated fair value</t>
  </si>
  <si>
    <t>Investment in subsidiaries (equity method) eliminated upon consolidation</t>
  </si>
  <si>
    <t>Deferred income tax asset</t>
  </si>
  <si>
    <t>       Total Assets</t>
  </si>
  <si>
    <t>Liabilities and Shareholders' Equity</t>
  </si>
  <si>
    <t>Liabilities</t>
  </si>
  <si>
    <t>Accrued general expenses</t>
  </si>
  <si>
    <t>Interest rate swaps</t>
  </si>
  <si>
    <t>Notes payable</t>
  </si>
  <si>
    <t>       Total Liabilities</t>
  </si>
  <si>
    <t>       Total Shareholders' Equity</t>
  </si>
  <si>
    <t>       Total Liabilities and Shareholders' Equity</t>
  </si>
  <si>
    <t>STATEMENTS OF INCOME</t>
  </si>
  <si>
    <t>Years Ended December 31,</t>
  </si>
  <si>
    <t>Income</t>
  </si>
  <si>
    <t>    Dividends (eliminated upon consolidation)</t>
  </si>
  <si>
    <t xml:space="preserve">Property transfer from subsidiary </t>
  </si>
  <si>
    <t>Holding company management service fees</t>
  </si>
  <si>
    <t>    Other income</t>
  </si>
  <si>
    <t>Expenses</t>
  </si>
  <si>
    <t>State taxes</t>
  </si>
  <si>
    <t>Interest</t>
  </si>
  <si>
    <t>Other expenses</t>
  </si>
  <si>
    <t>Income before income taxes and equity in undistributed earnings of</t>
  </si>
  <si>
    <t>subsidiaries</t>
  </si>
  <si>
    <t>Income tax expense</t>
  </si>
  <si>
    <t>Income before equity in undistributed earnings of subsidiaries</t>
  </si>
  <si>
    <t>Equity in undistributed earnings of subsidiaries</t>
  </si>
  <si>
    <t>STATEMENTS OF CASH FLOWS</t>
  </si>
  <si>
    <t>Years Ended</t>
  </si>
  <si>
    <t>Cash Flows from Operating Activities:</t>
  </si>
  <si>
    <t xml:space="preserve">Net income </t>
  </si>
  <si>
    <t>Adjustments to reconcile net income to net cash provided by (used in)operating activities:</t>
  </si>
  <si>
    <t>(6,051</t>
  </si>
  <si>
    <t>(3,101</t>
  </si>
  <si>
    <t>(3,308</t>
  </si>
  <si>
    <t>Deferred income tax expense (benefit)</t>
  </si>
  <si>
    <t>Net sales (purchases) of investments</t>
  </si>
  <si>
    <t>Net cash provided by investing activities</t>
  </si>
  <si>
    <t>Net (repayments) proceeds from debt</t>
  </si>
  <si>
    <t>(3,183</t>
  </si>
  <si>
    <t>(3,876</t>
  </si>
  <si>
    <t>(300</t>
  </si>
  <si>
    <t>(248</t>
  </si>
  <si>
    <t>Net cash (used in) provided by financing activities</t>
  </si>
  <si>
    <t>(3,483</t>
  </si>
  <si>
    <t>(4,124</t>
  </si>
  <si>
    <t>Net increase (decrease) in cash and cash equivalents</t>
  </si>
  <si>
    <t>(677</t>
  </si>
  <si>
    <t>Cash, at beginning of year</t>
  </si>
  <si>
    <t>Cash, at end of year</t>
  </si>
  <si>
    <t>Notes to Condensed Financial Information of Registrant</t>
  </si>
  <si>
    <t>Note 1 - Basis of Presentation</t>
  </si>
  <si>
    <t>Pursuant to the rules and regulations of the Securities and Exchange Commission, the Condensed Financial Information of the Registrant does not include all of the information and notes normally included with financial statements prepared in accordance with generally accepted accounting principles.  It is, therefore, suggested that this Condensed Financial Information be read in conjunction with the Consolidated Financial Statements and Notes thereto included in the Registrant’s Annual Report as referenced in Form 10-K, Part II, Item 8, page 42.</t>
  </si>
  <si>
    <t>Note 2 - Cash Dividends and Asset Transfers from Insurance Subsidiaries</t>
  </si>
  <si>
    <t xml:space="preserve">In 2014, cash dividends of $2.5 million were paid to the Registrant by its subsidiaries ($1.3 million in 2013). </t>
  </si>
  <si>
    <t>Schedule III. Supplementary Insurance Information</t>
  </si>
  <si>
    <t>Supplementary Insurance Information [Abstract]</t>
  </si>
  <si>
    <t>Schedule III. Supplementary Insurance Information</t>
  </si>
  <si>
    <r>
      <t> (</t>
    </r>
    <r>
      <rPr>
        <i/>
        <sz val="9"/>
        <color theme="1"/>
        <rFont val="Arial"/>
        <family val="2"/>
      </rPr>
      <t>dollars in thousands</t>
    </r>
    <r>
      <rPr>
        <sz val="9"/>
        <color theme="1"/>
        <rFont val="Arial"/>
        <family val="2"/>
      </rPr>
      <t>)</t>
    </r>
  </si>
  <si>
    <t>Deferred Acquisition Costs</t>
  </si>
  <si>
    <t>Future Policy Benefits</t>
  </si>
  <si>
    <t>Unearned Premiums</t>
  </si>
  <si>
    <t>Unpaid</t>
  </si>
  <si>
    <t>At December 31, 2014:</t>
  </si>
  <si>
    <t>Life and accident and health insurance</t>
  </si>
  <si>
    <t>Property and casualty insurance </t>
  </si>
  <si>
    <t>Total </t>
  </si>
  <si>
    <t>At December 31, 2013:</t>
  </si>
  <si>
    <t>Premium Revenue</t>
  </si>
  <si>
    <t>Net Investment Income</t>
  </si>
  <si>
    <t>Other Income</t>
  </si>
  <si>
    <t>Benefits, Claims, Losses and Settlement Expenses</t>
  </si>
  <si>
    <t>Commissions, Amortization</t>
  </si>
  <si>
    <t>of Policy Acquisition Costs</t>
  </si>
  <si>
    <t>General Expenses,</t>
  </si>
  <si>
    <t>Taxes, Licenses and Fees</t>
  </si>
  <si>
    <t>For the year ended December 31, 2014:</t>
  </si>
  <si>
    <t>Property and casualty insurance</t>
  </si>
  <si>
    <t>For the year ended December 31, 2013:</t>
  </si>
  <si>
    <r>
      <t>Note: Investment income and other operating expenses are reported separately by segment and not allocated.</t>
    </r>
    <r>
      <rPr>
        <sz val="11"/>
        <color theme="1"/>
        <rFont val="Arial"/>
        <family val="2"/>
      </rPr>
      <t> </t>
    </r>
  </si>
  <si>
    <t>Schedule IV. Reinsurance (Notes)</t>
  </si>
  <si>
    <t>Reinsurance [Abstract]</t>
  </si>
  <si>
    <t>Schedule IV. Reinsurance</t>
  </si>
  <si>
    <t xml:space="preserve">Schedule IV. Reinsurance </t>
  </si>
  <si>
    <t>Gross Amount</t>
  </si>
  <si>
    <t>Ceded to Other Companies</t>
  </si>
  <si>
    <t>Assumed from Other Companies</t>
  </si>
  <si>
    <t>Net Amount</t>
  </si>
  <si>
    <t>Percentage of Amount Assumed to Net</t>
  </si>
  <si>
    <t>Life insurance in force</t>
  </si>
  <si>
    <t>%</t>
  </si>
  <si>
    <t>Premiums:</t>
  </si>
  <si>
    <t>Life insurance and accident and health insurance</t>
  </si>
  <si>
    <t>Total premiums</t>
  </si>
  <si>
    <t>Schedule V. Valuation and Qualifying Accounts (Notes)</t>
  </si>
  <si>
    <t>Valuation and Qualifying Accounts [Abstract]</t>
  </si>
  <si>
    <t>Schedule V. Valuation and Qualifying Accounts</t>
  </si>
  <si>
    <t xml:space="preserve">Schedule V. Valuation and Qualifying Accounts </t>
  </si>
  <si>
    <t>The National Security Group, Inc</t>
  </si>
  <si>
    <t>Years ended December 31, 2014 and 2013</t>
  </si>
  <si>
    <t>Balance, January 1 Allowance for Doubtful Accounts</t>
  </si>
  <si>
    <t>Additions</t>
  </si>
  <si>
    <t>Deletions</t>
  </si>
  <si>
    <t>Balance, December 31 Allowance for Doubtful Accounts</t>
  </si>
  <si>
    <t>Significant Accounting Policies (Policies)</t>
  </si>
  <si>
    <t>Concentration Risk</t>
  </si>
  <si>
    <t>Fair Value of Financial Instruments</t>
  </si>
  <si>
    <t>Claim Liabilities</t>
  </si>
  <si>
    <t>The Company recognizes tax-related interest and penalties as a component of tax expense. </t>
  </si>
  <si>
    <t>Net deferred tax liabilities are determined based on the estimated future tax effects of differences between the financial statement and tax basis of assets and liabilities given the provisions of the enacted tax laws. </t>
  </si>
  <si>
    <t xml:space="preserve">In July 2013, the FASB issued guidance on the financial statement presentation of an unrecognized tax benefit when a net operating loss ("NOL") carryforward, a similar tax loss, or a tax credit carryforward exists. This guidance applies to all entities with unrecognized tax benefits that also have tax loss or tax credit carryforwards in the same tax jurisdiction as of the reporting date. This guidance is effective for fiscal years beginning after December 15, 2013. The Company adopted this standard on January 1, 2014. This guidance did not have a material effect on results of operations or financial position. </t>
  </si>
  <si>
    <t>Consolidation, Variable Interest Entity</t>
  </si>
  <si>
    <t>Marketable Securities</t>
  </si>
  <si>
    <t> In evaluating whether or not the equity loss positions were other-than-temporary impairments, Management evaluated financial information on each company and where available, reviewed analyst reports from at least two independent sources.</t>
  </si>
  <si>
    <t xml:space="preserve">For securities in an unrealized loss position, the Company assesses whether the Company has the intent to sell the security or more-likely-than-not will be required to sell the security before the anticipated recovery.  If either of these conditions is met, the Company is required to recognize an other-than-temporary impairment with the entire unrealized loss reported in earnings.  For securities in an unrealized loss position that do not meet these conditions, the Company assesses whether the impairment of a security is other-than-temporary.  If the impairment is determined to be other-than-temporary, the Company is required to separate the other-than-temporary impairments into two components:  the amount representing the credit loss and the amount related to all other factors.  The credit loss is the portion of the amortized book value in excess of the net present value of the projected future cash flows discounted at the effective interest rate implicit in the debt security prior to impairment.  The credit loss component of other-than-temporary impairments is reported in earnings, whereas the amount relating to factors other than credit losses are recorded in other comprehensive income, net of taxes. </t>
  </si>
  <si>
    <t>Derivatives</t>
  </si>
  <si>
    <t xml:space="preserve">The Company is exposed to certain risks in the normal course of its business operations.  The primary risk that is managed through the use of derivatives is interest rate risk on floating rate borrowings.  This risk is managed through the use of interest rate swap agreements which are designated as cash flow hedges.  For cash flow hedges, the effective portion of the gain or loss on the interest rate swap is included as a component of other comprehensive income and reclassified into earnings in the same period during which the hedged transaction is recognized in earnings.  The Company does not hold or issue derivatives that are not designated as hedging instruments.  </t>
  </si>
  <si>
    <t>The swap liability is reported as a component of other liabilities on the consolidated balance sheets.</t>
  </si>
  <si>
    <t>Business Segment</t>
  </si>
  <si>
    <t>Significant Accounting Policies (Tables)</t>
  </si>
  <si>
    <t>Schedule of Liability for Future Policy Benefits</t>
  </si>
  <si>
    <t>Investments (Tables)</t>
  </si>
  <si>
    <t>Schedule of Amortized Cost and Aggregate Fair Values of Investments in Available-for-Sale Securities</t>
  </si>
  <si>
    <t>Schedule of Amortized Cost and Aggregate Fair Values of Investments in Held-to-Maturity Securities</t>
  </si>
  <si>
    <t>Schedule of Amortized Cost and Aggregate Fair Value of Debt Securities, by Contractual Maturity</t>
  </si>
  <si>
    <t>Schedule of Securities Available-for-Sale with Unrealized Losses</t>
  </si>
  <si>
    <t>Summary of Major Categories of Investment Income</t>
  </si>
  <si>
    <t>Schedule of Realized Investments Gains (Losses)</t>
  </si>
  <si>
    <t>Schedule of Net Change in Unrealized Appreciation</t>
  </si>
  <si>
    <t>Fair Value of Financial Assets and Financial Liabilities (Tables)</t>
  </si>
  <si>
    <t>Schedule of Fair Value, Assets and Liabilities Measured on Recurring Basis</t>
  </si>
  <si>
    <t>Schedule of Fair Value, Assets Measured on Recurring Basis, Unobservable Input Reconciliation</t>
  </si>
  <si>
    <t>Schedule of Fair Value, by Balance Sheet Grouping</t>
  </si>
  <si>
    <t>Property and Equipment (Tables)</t>
  </si>
  <si>
    <t>Schedule of Property and Equipment</t>
  </si>
  <si>
    <t>Income Taxes (Tables)</t>
  </si>
  <si>
    <t>Schedule of Deferred Tax Assets and Liabilities</t>
  </si>
  <si>
    <t>Changes in Temporary Differences in Federal Income Tax</t>
  </si>
  <si>
    <t>Schedule of Effective Income Tax Rate Reconciliation</t>
  </si>
  <si>
    <t>Notes Payable and Long-Term Debt (Tables)</t>
  </si>
  <si>
    <t>Schedule of Short-term Debt</t>
  </si>
  <si>
    <t>Schedule of Long-term Debt Instruments</t>
  </si>
  <si>
    <t>Schedule of Maturities of Long-term Debt</t>
  </si>
  <si>
    <t>Policy and Claim Reserves (Tables)</t>
  </si>
  <si>
    <t>Reconciliation of Policy and Claim Reserves</t>
  </si>
  <si>
    <t>Reinsurance (Tables)</t>
  </si>
  <si>
    <t>Schedule of Reinsurance</t>
  </si>
  <si>
    <t>Catastrophe reinsurance coverage is maintained in four layers as follows:</t>
  </si>
  <si>
    <t>Shareholders' Equity (Tables)</t>
  </si>
  <si>
    <t>Schedule of Stock by Class</t>
  </si>
  <si>
    <t>Accumulated Other Comprehensive Income (Tables)</t>
  </si>
  <si>
    <t>Schedule of Accumulated Other Comprehensive Income (Loss)</t>
  </si>
  <si>
    <t>The following table presents changes in AOCI balances (dollars in thousands):</t>
  </si>
  <si>
    <t>Reclassification out of Accumulated Other Comprehensive Income</t>
  </si>
  <si>
    <t>Segments (Tables)</t>
  </si>
  <si>
    <t>Schedule of Segment Reporting Information, by Segment</t>
  </si>
  <si>
    <t>Schedule of Gross and Net Premiums Written</t>
  </si>
  <si>
    <t>Schedule of Gross and Net Premiums Earned</t>
  </si>
  <si>
    <t>Significant Accounting Policies (Concentration of Risk) (Details)</t>
  </si>
  <si>
    <t>customer</t>
  </si>
  <si>
    <t>Direct Written Premium [Member]</t>
  </si>
  <si>
    <t>Concentration Risk [Line Items]</t>
  </si>
  <si>
    <t>Concentration risk, other risk</t>
  </si>
  <si>
    <t>Number of major customers</t>
  </si>
  <si>
    <t>P&amp;C Insurance Operations [Member] | Geographic Concentration Risk [Member]</t>
  </si>
  <si>
    <t>Number of states in which entity operates</t>
  </si>
  <si>
    <t>Life Insurance Operations [Member] | Geographic Concentration Risk [Member]</t>
  </si>
  <si>
    <t>Sales Revenue, Segment [Member] | P&amp;C Insurance Operations [Member] | Product Concentration Risk [Member]</t>
  </si>
  <si>
    <t>Concentration risk, percentage</t>
  </si>
  <si>
    <t>Sales Revenue, Segment [Member] | P&amp;C Insurance Operations [Member] | Geographic Concentration Risk [Member]</t>
  </si>
  <si>
    <t>Sales Revenue, Segment [Member] | Life Insurance Operations [Member] | Product Concentration Risk [Member]</t>
  </si>
  <si>
    <t>Sales Revenue, Segment [Member] | Life Insurance Operations [Member] | Geographic Concentration Risk [Member]</t>
  </si>
  <si>
    <t>Significant Accounting Policies (Investments) (Details) (USD $)</t>
  </si>
  <si>
    <t>Investment [Line Items]</t>
  </si>
  <si>
    <t>Payments to acquire life insurance policies</t>
  </si>
  <si>
    <t>Cash surrender value of life insurance</t>
  </si>
  <si>
    <t>Decrease (increase) in cash surrender value of company owned life insurance</t>
  </si>
  <si>
    <t>Proceeds from life insurance policies</t>
  </si>
  <si>
    <t>Private Equity Funds [Member] | Maximum [Member]</t>
  </si>
  <si>
    <t>Investment owned, percent of net assets</t>
  </si>
  <si>
    <t>Significant Accounting Policies (Property and Equipment) (Details)</t>
  </si>
  <si>
    <t>Software and Software Development Costs [Member]</t>
  </si>
  <si>
    <t>Property, Plant and Equipment [Line Items]</t>
  </si>
  <si>
    <t>Useful life</t>
  </si>
  <si>
    <t>3 years</t>
  </si>
  <si>
    <t>Building [Member] | Maximum [Member]</t>
  </si>
  <si>
    <t>40 years</t>
  </si>
  <si>
    <t>Computer Equipment [Member] | Minimum [Member]</t>
  </si>
  <si>
    <t>Computer Equipment [Member] | Maximum [Member]</t>
  </si>
  <si>
    <t>10 years</t>
  </si>
  <si>
    <t>Furniture and Fixtures [Member] | Minimum [Member]</t>
  </si>
  <si>
    <t>Furniture and Fixtures [Member] | Maximum [Member]</t>
  </si>
  <si>
    <t>Significant Accounting Policies (Policy Liabilities) (Details)</t>
  </si>
  <si>
    <t>Years of Issue, 1947 - 1968 [Member]</t>
  </si>
  <si>
    <t>Schedule of Liability for Life Insurance [Line Items]</t>
  </si>
  <si>
    <t>Traditional Life, Interest Rate</t>
  </si>
  <si>
    <t>Years of Issue, 1969 - 1978 [Member]</t>
  </si>
  <si>
    <t>Traditional Life, Interest Rate, High End</t>
  </si>
  <si>
    <t>Traditional Life, Interest Rate, Low End</t>
  </si>
  <si>
    <t>Years of Issue, 1979 - 2003 [Member]</t>
  </si>
  <si>
    <t>Years of Issue, 2004 - 2012 [Member]</t>
  </si>
  <si>
    <t>Years of Issue, 2013 - 2014 [Member]</t>
  </si>
  <si>
    <t>Significant Accounting Policies (Earnings Per Share) (Details)</t>
  </si>
  <si>
    <t>Weighted average number of shares outstanding</t>
  </si>
  <si>
    <t>Significant Accounting Policies (Income Taxes) (Details)</t>
  </si>
  <si>
    <t>Significant Accounting Policies (Concentration of Credit Risk) (Details) (USD $)</t>
  </si>
  <si>
    <t>Dec. 31, 2012</t>
  </si>
  <si>
    <t>Uninsured Deposit Risk [Member]</t>
  </si>
  <si>
    <t>Single Largest Agent Balance Due [Member]</t>
  </si>
  <si>
    <t>Variable Interest Entities (Details) (USD $)</t>
  </si>
  <si>
    <t>1 Months Ended</t>
  </si>
  <si>
    <t>Dec. 31, 2005</t>
  </si>
  <si>
    <t>Jun. 30, 2007</t>
  </si>
  <si>
    <t>Variable Interest Entity [Line Items]</t>
  </si>
  <si>
    <t>Carrying amount of investments</t>
  </si>
  <si>
    <t>Trust Preferred Security Offering, 2005 [Member]</t>
  </si>
  <si>
    <t>Payments to acquire trust preferred securities</t>
  </si>
  <si>
    <t>Subordinated debt</t>
  </si>
  <si>
    <t>Proceeds from issuance of trust preferred securities</t>
  </si>
  <si>
    <t>Equity investment</t>
  </si>
  <si>
    <t>Trust Preferred Security Offering, 2007 [Member]</t>
  </si>
  <si>
    <t>Trust Preferred Security Offering, 2007 [Member] | Unsecured Debt [Member]</t>
  </si>
  <si>
    <t>Maximum [Member]</t>
  </si>
  <si>
    <t>Limited partnership, percent owned</t>
  </si>
  <si>
    <t>Statutory Accounting Practices (Details) (USD $)</t>
  </si>
  <si>
    <t>Statutory Accounting Practices [Line Items]</t>
  </si>
  <si>
    <t>NSIC [Member]</t>
  </si>
  <si>
    <t>Statutory Accounting Practices, Statutory Net Income Amount</t>
  </si>
  <si>
    <t>Tier One Risk Based Capital</t>
  </si>
  <si>
    <t>Asset Valuation Reserve</t>
  </si>
  <si>
    <t>NSFC [Member]</t>
  </si>
  <si>
    <t>Investment in Omega One</t>
  </si>
  <si>
    <t>Omega [Member]</t>
  </si>
  <si>
    <t>Investments (Narrative) (Details) (USD $)</t>
  </si>
  <si>
    <t>Gain (Loss) on Investments [Line Items]</t>
  </si>
  <si>
    <t>Securities held-to-maturity with unrealized losses</t>
  </si>
  <si>
    <t>Other-than-temporary impairments, available-for-sale securities</t>
  </si>
  <si>
    <t>Percent of investment portfolio below investment grade</t>
  </si>
  <si>
    <t>Investments (Available-for-Sale Securities) (Details) (USD $)</t>
  </si>
  <si>
    <t>Schedule of Available-for-sale Securities [Line Items]</t>
  </si>
  <si>
    <t>Amortized Cost</t>
  </si>
  <si>
    <t>Gross Unrealized Gains</t>
  </si>
  <si>
    <t>Gross Unrealized Losses</t>
  </si>
  <si>
    <t>Corporate Debt Securities [Member]</t>
  </si>
  <si>
    <t>Trust Preferred Securities [Member]</t>
  </si>
  <si>
    <t>Mortgage-backed Securities, Issued by US Government Sponsored Enterprises [Member]</t>
  </si>
  <si>
    <t>Private Label Mortgage Backed Securities [Member]</t>
  </si>
  <si>
    <t>US States and Political Subdivisions Debt Securities [Member]</t>
  </si>
  <si>
    <t>US Treasury Securities [Member]</t>
  </si>
  <si>
    <t>Available-for-sale Securities [Member]</t>
  </si>
  <si>
    <t>Equity Securities [Member]</t>
  </si>
  <si>
    <t>Investments (Held-to-Maturity Securities) (Details) (USD $)</t>
  </si>
  <si>
    <t>Schedule of Held-to-maturity Securities [Line Items]</t>
  </si>
  <si>
    <t>Held-to-maturity securities, unrealized gains</t>
  </si>
  <si>
    <t>Held-to-maturity securities, unrealized losses</t>
  </si>
  <si>
    <t>Investments (Amortized Cost and Aggregate Fair Value of Debt Securities, by Contractual Maturity) (Details) (USD $)</t>
  </si>
  <si>
    <t>Available-for-sale Securities, Due in one year or less, Amortized Cost</t>
  </si>
  <si>
    <t>Available-for-sale Securities, Due in one year or less, Fair Value</t>
  </si>
  <si>
    <t>Available-for-sale Securities, Due after one year through five years, Amortized Cost</t>
  </si>
  <si>
    <t>Available-for-sale Securities, Due after one year through five years, Fair Value</t>
  </si>
  <si>
    <t>Available-for-sale Securities, Due after five years through ten years, Amortized Cost</t>
  </si>
  <si>
    <t>Available-for-sale Securities, Due after five years through ten years, Fair Value</t>
  </si>
  <si>
    <t>Available-for-sale Securities, Due after ten years, Amortized Cost</t>
  </si>
  <si>
    <t>Available-for-sale Securities, Due after ten years, Fair Value</t>
  </si>
  <si>
    <t>Available-for-sale securities, Amortized Cost</t>
  </si>
  <si>
    <t>Available-for-sale Securities, Fair Value</t>
  </si>
  <si>
    <t>Held-to-maturity Securities, Due in one year or less, Amortized Cost</t>
  </si>
  <si>
    <t>Held-to-maturity Securities, Due in one year or less, Fair Value</t>
  </si>
  <si>
    <t>Held-to-maturity Securities, Due after one year through five years, Amortized Cost</t>
  </si>
  <si>
    <t>Held-to-maturity Securities, Due after one year through five years, Fair Value</t>
  </si>
  <si>
    <t>Held-to-maturity Securities, Due after five years through ten years, Amortized Cost</t>
  </si>
  <si>
    <t>Held-to-maturity Securities, Due after five years through ten years, Fair Value</t>
  </si>
  <si>
    <t>Held-to-maturity Securities, Due after ten years, Amortized Cost</t>
  </si>
  <si>
    <t>Held-to-maturity Securities, Due after ten years, Fair Value</t>
  </si>
  <si>
    <t>Held-to-maturity Securities, Amortized Cost</t>
  </si>
  <si>
    <t>Held-to-maturity Securities, Fair Value</t>
  </si>
  <si>
    <t>Investments (Schedule of Continuous Losses) (Details) (USD $)</t>
  </si>
  <si>
    <t>Less than 12 Months, Fair Value</t>
  </si>
  <si>
    <t>Less than 12 Months, Gross Unrealized Losses</t>
  </si>
  <si>
    <t>12 Months or Longer, Fair Value</t>
  </si>
  <si>
    <t>12 Months or Longer, Gross Unrealized Losses</t>
  </si>
  <si>
    <t>Total Fair Value</t>
  </si>
  <si>
    <t>Total Gross Unrealized Losses</t>
  </si>
  <si>
    <t>Total Securities in a Loss Position</t>
  </si>
  <si>
    <t>Investments (Major Categories of Investment Income) (Details) (USD $)</t>
  </si>
  <si>
    <t>Summary of Investments, Other than Investments in Related Parties, Reportable Data [Line Items]</t>
  </si>
  <si>
    <t>Gross investment income</t>
  </si>
  <si>
    <t>Fixed Maturities [Member]</t>
  </si>
  <si>
    <t>Mortgage Loans on Real Estate [Member]</t>
  </si>
  <si>
    <t>Investment Real Estate [Member]</t>
  </si>
  <si>
    <t>Policy Loans [Member]</t>
  </si>
  <si>
    <t>Company Owned Life Insurance [Member]</t>
  </si>
  <si>
    <t>Other, Principally Short-term Investments [Member]</t>
  </si>
  <si>
    <t>Investments (Major Categories of Investment Gains and Losses) (Details) (USD $)</t>
  </si>
  <si>
    <t>Impairment of real estate</t>
  </si>
  <si>
    <t>Other, Principally Real Estate [Member]</t>
  </si>
  <si>
    <t>Investments (Schedule of Unrealized Appreciation) (Details) (USD $)</t>
  </si>
  <si>
    <t>Fair Value of Financial Assets and Financial Liabilities (Narrative) (Details) (USD $)</t>
  </si>
  <si>
    <t>Fair value measurements of assets</t>
  </si>
  <si>
    <t>Fair value measurements of liabilities</t>
  </si>
  <si>
    <t>Assets measured at fair values on a nonrecurring basis</t>
  </si>
  <si>
    <t>Liabilities measured at fair values on a nonrecurring basis</t>
  </si>
  <si>
    <t>Fair Value of Financial Assets and Financial Liabilities (Assets/Liabilities Measured at Fair Value on a Recurring Basis) (Details) (USD $)</t>
  </si>
  <si>
    <t>Fair Value, Assets and Liabilities Measured on Recurring and Nonrecurring Basis [Line Items]</t>
  </si>
  <si>
    <t>Fair Value, Measurements, Recurring [Member]</t>
  </si>
  <si>
    <t>Fair Value, Measurements, Recurring [Member] | Interest Rate Swap [Member] | Derivative Financial Instruments, Liabilities [Member]</t>
  </si>
  <si>
    <t>Fair Value, Measurements, Recurring [Member] | Corporate Debt Securities [Member]</t>
  </si>
  <si>
    <t>Fair Value, Measurements, Recurring [Member] | Trust Preferred Securities [Member]</t>
  </si>
  <si>
    <t>Fair Value, Measurements, Recurring [Member] | Mortgage-backed Securities, Issued by US Government Sponsored Enterprises [Member]</t>
  </si>
  <si>
    <t>Fair Value, Measurements, Recurring [Member] | Mortgage-backed Securities, Issued by Private Enterprises [Member]</t>
  </si>
  <si>
    <t>Fair Value, Measurements, Recurring [Member] | US States and Political Subdivisions Debt Securities [Member]</t>
  </si>
  <si>
    <t>Fair Value, Measurements, Recurring [Member] | US Government Debt Securities [Member]</t>
  </si>
  <si>
    <t>Fair Value, Measurements, Recurring [Member] | Trading Account Assets [Member]</t>
  </si>
  <si>
    <t>Fair Value, Measurements, Recurring [Member] | Equity Securities [Member]</t>
  </si>
  <si>
    <t>Fair Value, Measurements, Recurring [Member] | Fair Value, Inputs, Level 1 [Member]</t>
  </si>
  <si>
    <t>Fair Value, Measurements, Recurring [Member] | Fair Value, Inputs, Level 1 [Member] | Interest Rate Swap [Member] | Derivative Financial Instruments, Liabilities [Member]</t>
  </si>
  <si>
    <t>Fair Value, Measurements, Recurring [Member] | Fair Value, Inputs, Level 1 [Member] | Corporate Debt Securities [Member]</t>
  </si>
  <si>
    <t>Fair Value, Measurements, Recurring [Member] | Fair Value, Inputs, Level 1 [Member] | Trust Preferred Securities [Member]</t>
  </si>
  <si>
    <t>Fair Value, Measurements, Recurring [Member] | Fair Value, Inputs, Level 1 [Member] | Mortgage-backed Securities, Issued by US Government Sponsored Enterprises [Member]</t>
  </si>
  <si>
    <t>Fair Value, Measurements, Recurring [Member] | Fair Value, Inputs, Level 1 [Member] | Mortgage-backed Securities, Issued by Private Enterprises [Member]</t>
  </si>
  <si>
    <t>Fair Value, Measurements, Recurring [Member] | Fair Value, Inputs, Level 1 [Member] | US States and Political Subdivisions Debt Securities [Member]</t>
  </si>
  <si>
    <t>Fair Value, Measurements, Recurring [Member] | Fair Value, Inputs, Level 1 [Member] | US Government Debt Securities [Member]</t>
  </si>
  <si>
    <t>Fair Value, Measurements, Recurring [Member] | Fair Value, Inputs, Level 1 [Member] | Trading Account Assets [Member]</t>
  </si>
  <si>
    <t>Fair Value, Measurements, Recurring [Member] | Fair Value, Inputs, Level 1 [Member] | Equity Securities [Member]</t>
  </si>
  <si>
    <t>Fair Value, Measurements, Recurring [Member] | Fair Value, Inputs, Level 2 [Member]</t>
  </si>
  <si>
    <t>Fair Value, Measurements, Recurring [Member] | Fair Value, Inputs, Level 2 [Member] | Interest Rate Swap [Member] | Derivative Financial Instruments, Liabilities [Member]</t>
  </si>
  <si>
    <t>Fair Value, Measurements, Recurring [Member] | Fair Value, Inputs, Level 2 [Member] | Corporate Debt Securities [Member]</t>
  </si>
  <si>
    <t>Fair Value, Measurements, Recurring [Member] | Fair Value, Inputs, Level 2 [Member] | Trust Preferred Securities [Member]</t>
  </si>
  <si>
    <t>Fair Value, Measurements, Recurring [Member] | Fair Value, Inputs, Level 2 [Member] | Mortgage-backed Securities, Issued by US Government Sponsored Enterprises [Member]</t>
  </si>
  <si>
    <t>Fair Value, Measurements, Recurring [Member] | Fair Value, Inputs, Level 2 [Member] | Mortgage-backed Securities, Issued by Private Enterprises [Member]</t>
  </si>
  <si>
    <t>Fair Value, Measurements, Recurring [Member] | Fair Value, Inputs, Level 2 [Member] | US States and Political Subdivisions Debt Securities [Member]</t>
  </si>
  <si>
    <t>Fair Value, Measurements, Recurring [Member] | Fair Value, Inputs, Level 2 [Member] | US Government Debt Securities [Member]</t>
  </si>
  <si>
    <t>Fair Value, Measurements, Recurring [Member] | Fair Value, Inputs, Level 2 [Member] | Trading Account Assets [Member]</t>
  </si>
  <si>
    <t>Fair Value, Measurements, Recurring [Member] | Fair Value, Inputs, Level 2 [Member] | Equity Securities [Member]</t>
  </si>
  <si>
    <t>Fair Value, Measurements, Recurring [Member] | Fair Value, Inputs, Level 3 [Member]</t>
  </si>
  <si>
    <t>Fair Value, Measurements, Recurring [Member] | Fair Value, Inputs, Level 3 [Member] | Interest Rate Swap [Member] | Derivative Financial Instruments, Liabilities [Member]</t>
  </si>
  <si>
    <t>Fair Value, Measurements, Recurring [Member] | Fair Value, Inputs, Level 3 [Member] | Corporate Debt Securities [Member]</t>
  </si>
  <si>
    <t>Fair Value, Measurements, Recurring [Member] | Fair Value, Inputs, Level 3 [Member] | Trust Preferred Securities [Member]</t>
  </si>
  <si>
    <t>Fair Value, Measurements, Recurring [Member] | Fair Value, Inputs, Level 3 [Member] | Mortgage-backed Securities, Issued by US Government Sponsored Enterprises [Member]</t>
  </si>
  <si>
    <t>Fair Value, Measurements, Recurring [Member] | Fair Value, Inputs, Level 3 [Member] | Mortgage-backed Securities, Issued by Private Enterprises [Member]</t>
  </si>
  <si>
    <t>Fair Value, Measurements, Recurring [Member] | Fair Value, Inputs, Level 3 [Member] | US States and Political Subdivisions Debt Securities [Member]</t>
  </si>
  <si>
    <t>Fair Value, Measurements, Recurring [Member] | Fair Value, Inputs, Level 3 [Member] | US Government Debt Securities [Member]</t>
  </si>
  <si>
    <t>Fair Value, Measurements, Recurring [Member] | Fair Value, Inputs, Level 3 [Member] | Trading Account Assets [Member]</t>
  </si>
  <si>
    <t>Fair Value, Measurements, Recurring [Member] | Fair Value, Inputs, Level 3 [Member] | Equity Securities [Member]</t>
  </si>
  <si>
    <t>Fair Value of Financial Assets and Financial Liabilities (Level 3 Reconciliation) (Details) (USD $)</t>
  </si>
  <si>
    <t>Fair Value, Assets Measured on Recurring Basis, Unobservable Input Reconciliation, Calculation [Roll Forward]</t>
  </si>
  <si>
    <t>Fair Value, Liabilities Measured on Recurring Basis, Unobservable Input Reconciliation, Calculation [Roll Forward]</t>
  </si>
  <si>
    <t>Fair Value, Measurements, Recurring [Member] | Interest Rate Swap [Member]</t>
  </si>
  <si>
    <t>The amount of total gains or losses for the period included in earnings attributable to the change in unrealized gains or losses relating to assets and liabilities still held as of end of period</t>
  </si>
  <si>
    <t>Fair Value, Measurements, Recurring [Member] | Available-for-sale Securities [Member]</t>
  </si>
  <si>
    <t>Beginning balance:</t>
  </si>
  <si>
    <t>Fair Value of Financial Assets and Financial Liabilities (Fair Value of Assets and Liabilities) (Details) (USD $)</t>
  </si>
  <si>
    <t>Insurance Claims [Member]</t>
  </si>
  <si>
    <t>Liabilities and Related Instruments [Abstract]</t>
  </si>
  <si>
    <t>Carrying Value, Liabilities</t>
  </si>
  <si>
    <t>Estimated Fair Value, Liabilities</t>
  </si>
  <si>
    <t>Short-term Debt [Member]</t>
  </si>
  <si>
    <t>Long-term Debt [Member]</t>
  </si>
  <si>
    <t>Held-to-maturity Securities [Member]</t>
  </si>
  <si>
    <t>Assets and Related Instruments [Abstract]</t>
  </si>
  <si>
    <t>Carrying Value, Assets</t>
  </si>
  <si>
    <t>Estimated Fair Value, Assets</t>
  </si>
  <si>
    <t>Cash Surrender Value [Member]</t>
  </si>
  <si>
    <t>Other Long-term Investments [Member]</t>
  </si>
  <si>
    <t>Property and Equipment (Details) (USD $)</t>
  </si>
  <si>
    <t>Property and equipment, gross</t>
  </si>
  <si>
    <t>Depreciation expense</t>
  </si>
  <si>
    <t>Building and improvements [Member]</t>
  </si>
  <si>
    <t>Electronic Data Processing Equipment [Member]</t>
  </si>
  <si>
    <t>Furniture and Fixtures [Member]</t>
  </si>
  <si>
    <t>Income Taxes (Narrative) (Details) (USD $)</t>
  </si>
  <si>
    <t>Net deferred tax asset position</t>
  </si>
  <si>
    <t>Unrecognized deferred tax liabilities, gross</t>
  </si>
  <si>
    <t>Unrecognized deferred tax liabilities, net</t>
  </si>
  <si>
    <t>Income Taxes (Deferred Tax Assets and Liabilities) (Details) (USD $)</t>
  </si>
  <si>
    <t>AMT Credit</t>
  </si>
  <si>
    <t>Income Taxes (Schedule of Income Tax Effects of Changes in Temporary Differences) (Details) (USD $)</t>
  </si>
  <si>
    <t>Income Tax Effects Of Changes In Temporary Differences Real Estate Impairment</t>
  </si>
  <si>
    <t>Income Taxes (Schedule of Effective Income Tax Rate Reconciliation) (Details)</t>
  </si>
  <si>
    <t>Notes Payable and Long-Term Debt (Narrative) (Details) (USD $)</t>
  </si>
  <si>
    <t>Mar. 19, 2009</t>
  </si>
  <si>
    <t>Dec. 31, 2009</t>
  </si>
  <si>
    <t>Dec. 31, 2010</t>
  </si>
  <si>
    <t>Debt Instrument [Line Items]</t>
  </si>
  <si>
    <t>Derivative, Notional Amount</t>
  </si>
  <si>
    <t>Derivative, fixed interest rate</t>
  </si>
  <si>
    <t>Cash flow hedge, derivative instrument liabilities at fair value</t>
  </si>
  <si>
    <t>Available-for-sale securities pledged as collateral</t>
  </si>
  <si>
    <t>Interest Rate Swap [Member]</t>
  </si>
  <si>
    <t>Cash flow hedge, liability at fair value</t>
  </si>
  <si>
    <t>Cash Flow Hedging [Member]</t>
  </si>
  <si>
    <t>Notes Payable and Long-Term Debt (Short-Term Debt) (Details) (USD $)</t>
  </si>
  <si>
    <t>Short-term Debt [Line Items]</t>
  </si>
  <si>
    <t>Short-term notes payable</t>
  </si>
  <si>
    <t>Unsecured Debt [Member]</t>
  </si>
  <si>
    <t>Line of credit with variable interest rate equal to the WSJ prime rate, subject to a 5.0% floor; Maturity February 2014. Interest payments due quarterly. Unsecured.</t>
  </si>
  <si>
    <t>Current portion of installment note payable November 2014 with variable interest rate equal to the WSJ prime rate plus 1%; Unsecured</t>
  </si>
  <si>
    <t>Interest rate description</t>
  </si>
  <si>
    <t>WSJ</t>
  </si>
  <si>
    <t>Interest rate at period end</t>
  </si>
  <si>
    <t>Payment terms</t>
  </si>
  <si>
    <t>Interest payments due quarterly</t>
  </si>
  <si>
    <t>Description of variable rate basis</t>
  </si>
  <si>
    <t>Basis spread on variable rate</t>
  </si>
  <si>
    <t>Notes Payable and Long-Term Debt (Schedule of Long-Term Debt) (Details) (USD $)</t>
  </si>
  <si>
    <t>0 Months Ended</t>
  </si>
  <si>
    <t>Dec. 15, 2005</t>
  </si>
  <si>
    <t>Promissory Note [Member] | Unsecured Debt [Member]</t>
  </si>
  <si>
    <t>Annual installment payments.</t>
  </si>
  <si>
    <t>Trust Preferred Security Offering, 2005 [Member] | Unsecured Debt [Member]</t>
  </si>
  <si>
    <t>Fixed interest rate</t>
  </si>
  <si>
    <t>Interest payments due quarterly.</t>
  </si>
  <si>
    <t>Line of Credit [Member] | Unsecured Debt [Member]</t>
  </si>
  <si>
    <t>Interest payment</t>
  </si>
  <si>
    <t>Amount outstanding</t>
  </si>
  <si>
    <t>Line of Credit [Member] | Secured Debt [Member]</t>
  </si>
  <si>
    <t>B Interest payments due monthly.</t>
  </si>
  <si>
    <t>Prime Rate [Member] | Promissory Note [Member] | Unsecured Debt [Member]</t>
  </si>
  <si>
    <t>Prime Rate [Member] | Line of Credit [Member] | Unsecured Debt [Member]</t>
  </si>
  <si>
    <t>Percentage bearing variable interest, percentage rate</t>
  </si>
  <si>
    <t>Prime Rate [Member] | Line of Credit [Member] | Secured Debt [Member]</t>
  </si>
  <si>
    <t>Three-month LIBOR [Member] | Trust Preferred Security Offering, 2005 [Member] | Unsecured Debt [Member]</t>
  </si>
  <si>
    <t>Three-month LIBOR [Member] | Trust Preferred Security Offering, 2007 [Member] | Unsecured Debt [Member]</t>
  </si>
  <si>
    <t>Notes Payable and Long-Term Debt Notes Payable and Long-Term Debt (Maturity Schedule) (Details) (USD $)</t>
  </si>
  <si>
    <t>Policy and Claim Reserves (Narrative) (Details) (USD $)</t>
  </si>
  <si>
    <t>Hurricane [Member]</t>
  </si>
  <si>
    <t>Causes of Increase (Decrease) in Liability for Unpaid Claims and Claims Adjustment Expense [Line Items]</t>
  </si>
  <si>
    <t>Causes of Increase (Decrease) in Liability for Unpaid Claims and Claims Adjustment Expense, Amount</t>
  </si>
  <si>
    <t>Katrina [Member]</t>
  </si>
  <si>
    <t>Case Reserves</t>
  </si>
  <si>
    <t>Policy and Claim Reserves (Property and Casualty Reserve) (Details) (USD $)</t>
  </si>
  <si>
    <t>Liability for Unpaid Claims and Claims Adjustment Expense [Roll Forward]</t>
  </si>
  <si>
    <t>Consolidated Property and Casualty Insurance Entity [Member]</t>
  </si>
  <si>
    <t>Liability for Unpaid Claims and Claims Adjustment Expense, Gross</t>
  </si>
  <si>
    <t>Liability for Unpaid Claims and Claims Adjustment Expense, Net</t>
  </si>
  <si>
    <t>Liability for Unpaid Claims and Claims Adjustment Expense, Incurred Claims [Abstract]</t>
  </si>
  <si>
    <t>Liability for Unpaid Claims and Claims Adjustment Expense, Incurred Claims Current Year</t>
  </si>
  <si>
    <t>Liability for Unpaid Claims and Claims Adjustment Expense, Incurred Claims, Prior Years</t>
  </si>
  <si>
    <t>Liability for Unpaid Claims and Claims Adjustment Expense, Incurred Claims</t>
  </si>
  <si>
    <t>Liability for Unpaid Claims and Claims Adjustment Expense, Claims Paid [Abstract]</t>
  </si>
  <si>
    <t>Liability for Unpaid Claims and Claims Adjustment Expense, Claims Paid, Current Year</t>
  </si>
  <si>
    <t>Liability for Unpaid Claims and Claims Adjustment Expense, Claims Paid, Prior Years</t>
  </si>
  <si>
    <t>Liability for Unpaid Claims and Claims Adjustment Expense, Claims Paid</t>
  </si>
  <si>
    <t>Reinsurance (Reinsurers' Limits of Liability) (Details) (USD $)</t>
  </si>
  <si>
    <t>Reinsurance Maintained by Layers [Line Items]</t>
  </si>
  <si>
    <t>Catastrophe reinsurance retention</t>
  </si>
  <si>
    <t>Life insurance policy reinsurance limit</t>
  </si>
  <si>
    <t>Single Reinsurer [Member]</t>
  </si>
  <si>
    <t>First Layer [Member]</t>
  </si>
  <si>
    <t>Percent of reinsured losses covered by layer</t>
  </si>
  <si>
    <t>Covered losses</t>
  </si>
  <si>
    <t>Reinsurer's limit of liability</t>
  </si>
  <si>
    <t>Second Layer [Member]</t>
  </si>
  <si>
    <t>Third Layer [Member]</t>
  </si>
  <si>
    <t>Fourth Layer [Member]</t>
  </si>
  <si>
    <t>Employee Benefit Plans (Details) (USD $)</t>
  </si>
  <si>
    <t>61 Months Ended</t>
  </si>
  <si>
    <t>hours</t>
  </si>
  <si>
    <t>Mar. 31, 2013</t>
  </si>
  <si>
    <t>Defined Benefit Plans and Other Postretirement Benefit Plans Table Text Block [Line Items]</t>
  </si>
  <si>
    <t>Minimum hours of service completed in year of contribution</t>
  </si>
  <si>
    <t>Matching contribution</t>
  </si>
  <si>
    <t>Employer matching contribution, percent</t>
  </si>
  <si>
    <t>Cash contributions to ESOP</t>
  </si>
  <si>
    <t>Employee Stock Ownership Plan (ESOP), Debt Structure, Indirect Loan, Amount</t>
  </si>
  <si>
    <t>Non-Qualified Deferred Compensation Plans [Member]</t>
  </si>
  <si>
    <t>Deferred compensation arrangement</t>
  </si>
  <si>
    <t>Executive Officers [Member]</t>
  </si>
  <si>
    <t>Regulatory Requirements and Dividend Restrictions (Details) (USD $)</t>
  </si>
  <si>
    <t>Assets held by insurance regulators</t>
  </si>
  <si>
    <t>Life Insurance Operations [Member]</t>
  </si>
  <si>
    <t>Statutory amount available for dividend payments</t>
  </si>
  <si>
    <t>P&amp;C Insurance Operations [Member]</t>
  </si>
  <si>
    <t>Shareholders' Equity (Narrative) (Details) (USD $)</t>
  </si>
  <si>
    <t>In Thousands, except Share data, unless otherwise specified</t>
  </si>
  <si>
    <t>Jun. 13, 2014</t>
  </si>
  <si>
    <t>Stock Issued During Period, Shares, New Issues</t>
  </si>
  <si>
    <t>Other comprehensive income, net of tax</t>
  </si>
  <si>
    <t>Shareholders' Equity (Preferred and Common Stock) (Details) (USD $)</t>
  </si>
  <si>
    <t>Class of Stock [Line Items]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</si>
  <si>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</si>
  <si>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</si>
  <si>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</si>
  <si>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</si>
  <si>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</si>
  <si>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</si>
  <si>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</si>
  <si>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</si>
  <si>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Class A [Member]</t>
  </si>
  <si>
    <t>Accumulated Other Comprehensive Income (Changes in AOCI) (Details) (USD $)</t>
  </si>
  <si>
    <t>Sep. 30, 2013</t>
  </si>
  <si>
    <t>Accumulated Other Comprehensive Income (Loss) [Roll Forward]</t>
  </si>
  <si>
    <t>Gains and Losses on Cash Flow Hedges [Member]</t>
  </si>
  <si>
    <t>Unrealized Gains and Losses on Available-for-Sale Securities [Member]</t>
  </si>
  <si>
    <t>Accumulated Other Comprehensive Income (Amounts reclassified out of AOCI) (Details) (USD $)</t>
  </si>
  <si>
    <t>Reclassification out of Accumulated Other Comprehensive Income [Line Items]</t>
  </si>
  <si>
    <t>Reclassification out of Accumulated Other Comprehensive Income [Member] | Unrealized Gains and Losses on Available-for-Sale Securities [Member]</t>
  </si>
  <si>
    <t>Segments (Narrative) (Details)</t>
  </si>
  <si>
    <t>Segment Reporting [Abstract]</t>
  </si>
  <si>
    <t>Number of operating segments</t>
  </si>
  <si>
    <t>Segments (Schedule of Segment Reporting Information, by Segment) (Details) (USD $)</t>
  </si>
  <si>
    <t>Segment Reporting Information [Line Items]</t>
  </si>
  <si>
    <t>Non-Insurance Operations [Member]</t>
  </si>
  <si>
    <t>Segments (Schedule of Gross and Net Premiums Written) (Details) (USD $)</t>
  </si>
  <si>
    <t>Gross premiums written</t>
  </si>
  <si>
    <t>Net premiums written</t>
  </si>
  <si>
    <t>Life Insurance Operations [Member] | Traditional Life Insurance [Member]</t>
  </si>
  <si>
    <t>Life Insurance Operations [Member] | Accident and Health Insurance [Member]</t>
  </si>
  <si>
    <t>P&amp;C Insurance Operations [Member] | Dwelling Fire &amp; Extended Coverage [Member]</t>
  </si>
  <si>
    <t>P&amp;C Insurance Operations [Member] | Homeowners (Including Mobile Homeowners) [Member]</t>
  </si>
  <si>
    <t>P&amp;C Insurance Operations [Member] | Ocean Marine [Member]</t>
  </si>
  <si>
    <t>P&amp;C Insurance Operations [Member] | Other Liability [Member]</t>
  </si>
  <si>
    <t>Segments (Schedule of Gross and Net Premiums Earned) (Details) (USD $)</t>
  </si>
  <si>
    <t>Gross premiums earned</t>
  </si>
  <si>
    <t>Supplemental Cash Flow Information (Details) (USD $)</t>
  </si>
  <si>
    <t>Interest paid</t>
  </si>
  <si>
    <t>Income taxes paid</t>
  </si>
  <si>
    <t>Noncash Transaction, Common Stock Issued</t>
  </si>
  <si>
    <t>Schedule I. Summary of Investments Other Than Investments in Related Parties (Details) (USD $)</t>
  </si>
  <si>
    <t>Summary of Investments, Other than Investments in Related Parties, Cost</t>
  </si>
  <si>
    <t>Summary of Investments, Other than Investments in Related Parties, Fair Value</t>
  </si>
  <si>
    <t>Summary of Investments, Other than Investments in Related Parties, Carrying Amount</t>
  </si>
  <si>
    <t>Held-to-maturity Securities [Member] | US Treasury Securities [Member]</t>
  </si>
  <si>
    <t>Held-to-maturity Securities [Member] | US States and Political Subdivisions Debt Securities [Member]</t>
  </si>
  <si>
    <t>Held-to-maturity Securities [Member] | Mortgage-backed Securities, Issued by US Government Sponsored Enterprises [Member]</t>
  </si>
  <si>
    <t>Held-to-maturity Securities [Member] | Private Label Mortgage Backed Securities [Member]</t>
  </si>
  <si>
    <t>Held-to-maturity Securities [Member] | Corporate Debt Securities [Member]</t>
  </si>
  <si>
    <t>Available-for-sale Securities [Member] | US Treasury Securities [Member]</t>
  </si>
  <si>
    <t>Available-for-sale Securities [Member] | US States and Political Subdivisions Debt Securities [Member]</t>
  </si>
  <si>
    <t>Available-for-sale Securities [Member] | Mortgage-backed Securities, Issued by US Government Sponsored Enterprises [Member]</t>
  </si>
  <si>
    <t>Available-for-sale Securities [Member] | Private Label Mortgage Backed Securities [Member]</t>
  </si>
  <si>
    <t>Available-for-sale Securities [Member] | Trust Preferred Securities [Member]</t>
  </si>
  <si>
    <t>Available-for-sale Securities [Member] | Corporate Debt Securities [Member]</t>
  </si>
  <si>
    <t>Available-for-sale Securities [Member] | Banks, Trust and Insurance, Equities [Member]</t>
  </si>
  <si>
    <t>Available-for-sale Securities [Member] | Industrial, Miscellaneous, and All Others [Member]</t>
  </si>
  <si>
    <t>Available-for-sale Securities [Member] | Equity Securities [Member]</t>
  </si>
  <si>
    <t>Available-for-sale Securities [Member] | Debt Securities [Member]</t>
  </si>
  <si>
    <t>Securities (Assets) [Member]</t>
  </si>
  <si>
    <t>Trading Securities [Member]</t>
  </si>
  <si>
    <t>Other Investments [Member]</t>
  </si>
  <si>
    <t>Schedule II. Condensed Financial Information of Registrant (Details) (USD $)</t>
  </si>
  <si>
    <t>ASSETS</t>
  </si>
  <si>
    <t>Stockholders' Equity Attributable to Parent</t>
  </si>
  <si>
    <t>Parent Company [Member]</t>
  </si>
  <si>
    <t>Notes Payable</t>
  </si>
  <si>
    <t>Schedule II. Condensed Financial Information of Registrant (Details 1) (USD $)</t>
  </si>
  <si>
    <t>Dividends (eliminated upon consolidation)</t>
  </si>
  <si>
    <t>Property transfer from subsidiary</t>
  </si>
  <si>
    <t>Operating Expenses</t>
  </si>
  <si>
    <t>Income (loss) before income taxes and equity in undistributed earnings of subsidiaries</t>
  </si>
  <si>
    <t>Schedule II. Condensed Financial Information of Registrant (Details 2) (USD $)</t>
  </si>
  <si>
    <t>Other Noncash Income (Expense)</t>
  </si>
  <si>
    <t>Net Cash Provided by (Used in) Investing Activities [Abstract]</t>
  </si>
  <si>
    <t>Net Cash Provided by (Used in) Financing Activities [Abstract]</t>
  </si>
  <si>
    <t>Condensed Financial Statements, Captions [Line Items]</t>
  </si>
  <si>
    <t>Schedule II. Condensed Financial Information of Registrant (Narrative) (Details) (Subsidiaries [Member], USD $)</t>
  </si>
  <si>
    <t>In Millions, unless otherwise specified</t>
  </si>
  <si>
    <t>Subsidiaries [Member]</t>
  </si>
  <si>
    <t>Cash Dividends Paid to Parent Company by Consolidated Subsidiaries</t>
  </si>
  <si>
    <t>Schedule III. Supplementary Insurance Information (Details) (USD $)</t>
  </si>
  <si>
    <t>Supplementary Insurance Information, by Segment [Line Items]</t>
  </si>
  <si>
    <t>Supplementary Insurance Information, Deferred Policy Acquisition Costs</t>
  </si>
  <si>
    <t>Supplementary Insurance Information, Future Policy Benefits</t>
  </si>
  <si>
    <t>Supplementary Insurance Information, Unearned Premiums</t>
  </si>
  <si>
    <t>Supplementary Insurance Information, Unpaid Losses</t>
  </si>
  <si>
    <t>Supplementary Insurance Information, Premium Revenue</t>
  </si>
  <si>
    <t>Supplementary Insurance Information, Net Investment Income</t>
  </si>
  <si>
    <t>Supplementary Insurance Inforamtion, Other Income</t>
  </si>
  <si>
    <t>Supplementary Insurance Information, Benefits, Claims, Losses and Settlement Expense</t>
  </si>
  <si>
    <t>Supplementary Insurance Information, Commissions and Amortization of Deferred Policy Acquisition Costs</t>
  </si>
  <si>
    <t>Supplementary Insurance Information, General Expenses, Taxes, Licenses and Fees</t>
  </si>
  <si>
    <t>Schedule IV. Reinsurance (Details) (USD $)</t>
  </si>
  <si>
    <t>Reinsurance Premiums for Insurance Companies, by Product Segment [Line Items]</t>
  </si>
  <si>
    <t>Direct Premiums, Life Insurance in Force</t>
  </si>
  <si>
    <t>Ceded Premiums, Life Insurance in Force</t>
  </si>
  <si>
    <t>Assumed Premiums, Life Insurance in Force</t>
  </si>
  <si>
    <t>Premiums, Net, Life Insurance in Force</t>
  </si>
  <si>
    <t>Life Insurance in Force Premiums, Percentage Assumed to Net</t>
  </si>
  <si>
    <t>Direct Premiums Earned</t>
  </si>
  <si>
    <t>Ceded Premiums Earned</t>
  </si>
  <si>
    <t>Assumed Premiums Earned</t>
  </si>
  <si>
    <t>Premiums, Percentage Assumed to Net</t>
  </si>
  <si>
    <t>Schedule V. Valuation and Qualifying Accounts (Details) (Allowance for Doubtful Accounts [Member], USD $)</t>
  </si>
  <si>
    <t>Allowance for Doubtful Accounts [Member]</t>
  </si>
  <si>
    <t>Valuation and Qualifying Accounts Disclosure [Line Items]</t>
  </si>
  <si>
    <t>Balance, Allowance for Doubtful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</si>
</sst>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theme="1"/>
      <name val="Inherit"/>
    </font>
    <font>
      <sz val="10"/>
      <color rgb="FF000000"/>
      <name val="Arial"/>
      <family val="2"/>
    </font>
    <font>
      <i/>
      <sz val="10"/>
      <color theme="1"/>
      <name val="Arial"/>
      <family val="2"/>
    </font>
    <font>
      <b/>
      <i/>
      <sz val="10"/>
      <color theme="1"/>
      <name val="Arial"/>
      <family val="2"/>
    </font>
    <font>
      <b/>
      <sz val="9"/>
      <color theme="1"/>
      <name val="Arial"/>
      <family val="2"/>
    </font>
    <font>
      <sz val="9"/>
      <color theme="1"/>
      <name val="Arial"/>
      <family val="2"/>
    </font>
    <font>
      <i/>
      <sz val="9"/>
      <color theme="1"/>
      <name val="Arial"/>
      <family val="2"/>
    </font>
    <font>
      <b/>
      <sz val="8"/>
      <color theme="1"/>
      <name val="Arial"/>
      <family val="2"/>
    </font>
    <font>
      <sz val="11"/>
      <color theme="1"/>
      <name val="Arial"/>
      <family val="2"/>
    </font>
    <font>
      <sz val="7"/>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33" borderId="10" xfId="0" applyFont="1" applyFill="1" applyBorder="1" applyAlignment="1">
      <alignment horizontal="center" wrapText="1"/>
    </xf>
    <xf numFmtId="0" fontId="21" fillId="33" borderId="0" xfId="0" applyFont="1" applyFill="1" applyAlignment="1">
      <alignment wrapText="1"/>
    </xf>
    <xf numFmtId="0" fontId="20" fillId="0" borderId="0" xfId="0" applyFont="1" applyAlignment="1">
      <alignment horizontal="center" wrapText="1"/>
    </xf>
    <xf numFmtId="0" fontId="21" fillId="0" borderId="0" xfId="0" applyFont="1" applyAlignment="1">
      <alignment wrapText="1"/>
    </xf>
    <xf numFmtId="9" fontId="20" fillId="0" borderId="0" xfId="0" applyNumberFormat="1" applyFont="1" applyAlignment="1">
      <alignment horizontal="center" wrapText="1"/>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xf>
    <xf numFmtId="0" fontId="21" fillId="0" borderId="11" xfId="0" applyFont="1"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left" wrapText="1"/>
    </xf>
    <xf numFmtId="0" fontId="20" fillId="0" borderId="0" xfId="0" applyFont="1" applyAlignment="1">
      <alignment horizontal="right" wrapText="1"/>
    </xf>
    <xf numFmtId="0" fontId="20" fillId="33" borderId="10" xfId="0" applyFont="1" applyFill="1" applyBorder="1" applyAlignment="1">
      <alignment horizontal="center"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wrapText="1"/>
    </xf>
    <xf numFmtId="0" fontId="20" fillId="33" borderId="0" xfId="0" applyFont="1" applyFill="1" applyAlignment="1">
      <alignment horizontal="left" wrapText="1" indent="2"/>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3" xfId="0" applyFont="1" applyFill="1" applyBorder="1" applyAlignment="1">
      <alignment wrapText="1"/>
    </xf>
    <xf numFmtId="0" fontId="21" fillId="33" borderId="12"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1" fillId="0" borderId="13" xfId="0" applyFont="1" applyBorder="1" applyAlignment="1">
      <alignmen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center" wrapText="1"/>
    </xf>
    <xf numFmtId="0" fontId="0" fillId="33" borderId="10" xfId="0" applyFill="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inden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1"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1" fillId="0" borderId="10" xfId="0" applyFont="1" applyBorder="1" applyAlignment="1">
      <alignment wrapText="1"/>
    </xf>
    <xf numFmtId="0" fontId="20" fillId="0" borderId="10" xfId="0" applyFont="1" applyBorder="1" applyAlignment="1">
      <alignment horizontal="righ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0" fillId="33" borderId="11" xfId="0" applyFont="1" applyFill="1" applyBorder="1" applyAlignment="1">
      <alignment horizontal="right" wrapText="1"/>
    </xf>
    <xf numFmtId="0" fontId="19" fillId="33" borderId="0" xfId="0" applyFont="1" applyFill="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0" fillId="0" borderId="10" xfId="0" applyBorder="1" applyAlignment="1">
      <alignment wrapText="1"/>
    </xf>
    <xf numFmtId="0" fontId="20" fillId="0" borderId="10" xfId="0" applyFont="1" applyBorder="1" applyAlignment="1">
      <alignment horizontal="left" wrapText="1"/>
    </xf>
    <xf numFmtId="0" fontId="0" fillId="0" borderId="10" xfId="0" applyBorder="1" applyAlignment="1">
      <alignment wrapText="1"/>
    </xf>
    <xf numFmtId="0" fontId="20" fillId="0" borderId="11" xfId="0" applyFont="1" applyBorder="1" applyAlignment="1">
      <alignment wrapText="1"/>
    </xf>
    <xf numFmtId="0" fontId="20" fillId="0" borderId="0" xfId="0" applyFont="1" applyBorder="1" applyAlignment="1">
      <alignment wrapText="1"/>
    </xf>
    <xf numFmtId="0" fontId="20" fillId="0" borderId="14" xfId="0" applyFont="1" applyBorder="1" applyAlignment="1">
      <alignment horizontal="center" wrapText="1"/>
    </xf>
    <xf numFmtId="15" fontId="20" fillId="33" borderId="10" xfId="0" applyNumberFormat="1" applyFont="1" applyFill="1" applyBorder="1" applyAlignment="1">
      <alignment horizontal="center" wrapText="1"/>
    </xf>
    <xf numFmtId="0" fontId="19" fillId="0" borderId="0" xfId="0" applyFont="1" applyAlignment="1">
      <alignment horizontal="left" wrapText="1"/>
    </xf>
    <xf numFmtId="0" fontId="18" fillId="0" borderId="0" xfId="0" applyFont="1" applyAlignment="1">
      <alignment horizontal="center"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0" fillId="33" borderId="10" xfId="0" applyFont="1" applyFill="1" applyBorder="1" applyAlignment="1">
      <alignment horizontal="left" wrapText="1"/>
    </xf>
    <xf numFmtId="0" fontId="19" fillId="0" borderId="0" xfId="0" applyFont="1" applyAlignment="1">
      <alignment wrapText="1"/>
    </xf>
    <xf numFmtId="0" fontId="24"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15" fontId="24" fillId="0" borderId="0" xfId="0" applyNumberFormat="1" applyFont="1" applyAlignment="1">
      <alignment horizontal="left" vertical="top" wrapText="1"/>
    </xf>
    <xf numFmtId="0" fontId="19" fillId="33" borderId="10" xfId="0" applyFont="1" applyFill="1" applyBorder="1" applyAlignment="1">
      <alignment horizontal="center" wrapText="1"/>
    </xf>
    <xf numFmtId="15" fontId="24" fillId="0" borderId="0" xfId="0" applyNumberFormat="1" applyFont="1" applyAlignment="1">
      <alignment horizontal="left" vertical="top" wrapText="1"/>
    </xf>
    <xf numFmtId="0" fontId="20" fillId="0" borderId="13" xfId="0" applyFont="1" applyBorder="1" applyAlignment="1">
      <alignment wrapText="1"/>
    </xf>
    <xf numFmtId="0" fontId="24"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0" fillId="33" borderId="0" xfId="0" applyFont="1" applyFill="1" applyBorder="1" applyAlignment="1">
      <alignment horizontal="left" wrapText="1"/>
    </xf>
    <xf numFmtId="0" fontId="18" fillId="0" borderId="0" xfId="0" applyFont="1" applyAlignment="1">
      <alignment horizontal="justify" wrapText="1"/>
    </xf>
    <xf numFmtId="0" fontId="26" fillId="33" borderId="0" xfId="0" applyFont="1" applyFill="1" applyAlignment="1">
      <alignment horizontal="left" wrapText="1"/>
    </xf>
    <xf numFmtId="0" fontId="26" fillId="33" borderId="0" xfId="0" applyFont="1" applyFill="1" applyAlignment="1">
      <alignment horizontal="center" wrapText="1"/>
    </xf>
    <xf numFmtId="0" fontId="26" fillId="0" borderId="0" xfId="0" applyFont="1" applyAlignment="1">
      <alignment horizontal="left" wrapText="1"/>
    </xf>
    <xf numFmtId="0" fontId="26" fillId="0" borderId="0" xfId="0" applyFont="1" applyAlignment="1">
      <alignment horizontal="center" wrapText="1"/>
    </xf>
    <xf numFmtId="0" fontId="26" fillId="0" borderId="0" xfId="0" applyFont="1" applyAlignment="1">
      <alignment horizontal="left" wrapText="1" indent="2"/>
    </xf>
    <xf numFmtId="0" fontId="23" fillId="0" borderId="0" xfId="0" applyFont="1" applyAlignment="1">
      <alignment horizontal="center" wrapText="1"/>
    </xf>
    <xf numFmtId="0" fontId="26" fillId="33" borderId="10" xfId="0" applyFont="1" applyFill="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26" fillId="33" borderId="0" xfId="0" applyFont="1" applyFill="1" applyAlignment="1">
      <alignment horizontal="center" wrapText="1"/>
    </xf>
    <xf numFmtId="0" fontId="26" fillId="33" borderId="0" xfId="0" applyFont="1" applyFill="1" applyAlignment="1">
      <alignment horizontal="left" wrapText="1" indent="4"/>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0" xfId="0" applyFont="1" applyAlignment="1">
      <alignment horizontal="left" wrapText="1" indent="4"/>
    </xf>
    <xf numFmtId="0" fontId="26" fillId="0" borderId="0" xfId="0" applyFont="1" applyAlignment="1">
      <alignment horizontal="right" wrapText="1"/>
    </xf>
    <xf numFmtId="3" fontId="26" fillId="33" borderId="0" xfId="0" applyNumberFormat="1" applyFont="1" applyFill="1" applyAlignment="1">
      <alignment horizontal="right" wrapText="1"/>
    </xf>
    <xf numFmtId="0" fontId="26" fillId="33" borderId="10" xfId="0" applyFont="1" applyFill="1" applyBorder="1" applyAlignment="1">
      <alignment horizontal="right" wrapText="1"/>
    </xf>
    <xf numFmtId="3" fontId="26" fillId="0" borderId="0" xfId="0" applyNumberFormat="1" applyFont="1" applyAlignment="1">
      <alignment horizontal="right" wrapText="1"/>
    </xf>
    <xf numFmtId="3" fontId="26" fillId="0" borderId="11" xfId="0" applyNumberFormat="1" applyFont="1" applyBorder="1" applyAlignment="1">
      <alignment horizontal="right" wrapText="1"/>
    </xf>
    <xf numFmtId="0" fontId="26" fillId="0" borderId="11" xfId="0" applyFont="1" applyBorder="1" applyAlignment="1">
      <alignment horizontal="right" wrapText="1"/>
    </xf>
    <xf numFmtId="3" fontId="26" fillId="0" borderId="10" xfId="0" applyNumberFormat="1" applyFont="1" applyBorder="1" applyAlignment="1">
      <alignment horizontal="right" wrapText="1"/>
    </xf>
    <xf numFmtId="3" fontId="26" fillId="33" borderId="11"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wrapText="1" indent="3"/>
    </xf>
    <xf numFmtId="0" fontId="26" fillId="33" borderId="0" xfId="0" applyFont="1" applyFill="1" applyAlignment="1">
      <alignment horizontal="left" wrapText="1" inden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33" borderId="0" xfId="0" applyFont="1" applyFill="1" applyAlignment="1">
      <alignment horizontal="left" wrapText="1" indent="2"/>
    </xf>
    <xf numFmtId="0" fontId="28" fillId="0" borderId="0" xfId="0" applyFont="1" applyAlignment="1">
      <alignment horizontal="center" wrapText="1"/>
    </xf>
    <xf numFmtId="0" fontId="28" fillId="0" borderId="10" xfId="0" applyFont="1" applyBorder="1" applyAlignment="1">
      <alignment horizontal="center" wrapText="1"/>
    </xf>
    <xf numFmtId="0" fontId="26" fillId="33" borderId="11" xfId="0" applyFont="1" applyFill="1" applyBorder="1" applyAlignment="1">
      <alignment horizontal="left" wrapText="1"/>
    </xf>
    <xf numFmtId="0" fontId="26" fillId="0" borderId="0" xfId="0" applyFont="1" applyAlignment="1">
      <alignment horizontal="left" wrapText="1" indent="1"/>
    </xf>
    <xf numFmtId="0" fontId="26" fillId="33" borderId="13" xfId="0" applyFont="1" applyFill="1" applyBorder="1" applyAlignment="1">
      <alignment horizontal="right" wrapText="1"/>
    </xf>
    <xf numFmtId="0" fontId="28" fillId="33" borderId="0" xfId="0" applyFont="1" applyFill="1" applyAlignment="1">
      <alignment horizontal="center" wrapText="1"/>
    </xf>
    <xf numFmtId="0" fontId="28" fillId="33" borderId="10" xfId="0" applyFont="1" applyFill="1" applyBorder="1" applyAlignment="1">
      <alignment horizontal="center" wrapText="1"/>
    </xf>
    <xf numFmtId="0" fontId="28" fillId="33" borderId="13" xfId="0" applyFont="1" applyFill="1" applyBorder="1" applyAlignment="1">
      <alignment horizontal="center" wrapText="1"/>
    </xf>
    <xf numFmtId="0" fontId="26" fillId="0" borderId="0" xfId="0" applyFont="1" applyBorder="1" applyAlignment="1">
      <alignment horizontal="left" wrapText="1"/>
    </xf>
    <xf numFmtId="0" fontId="26" fillId="0" borderId="0" xfId="0" applyFont="1" applyBorder="1" applyAlignment="1">
      <alignment horizontal="right" wrapText="1"/>
    </xf>
    <xf numFmtId="0" fontId="26" fillId="0" borderId="10" xfId="0" applyFont="1" applyBorder="1" applyAlignment="1">
      <alignment horizontal="righ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30" fillId="0" borderId="0" xfId="0" applyFont="1" applyAlignment="1">
      <alignment horizontal="left" wrapText="1"/>
    </xf>
    <xf numFmtId="0" fontId="25" fillId="0" borderId="10" xfId="0" applyFont="1" applyBorder="1" applyAlignment="1">
      <alignment horizontal="center" wrapText="1"/>
    </xf>
    <xf numFmtId="0" fontId="26" fillId="0" borderId="12" xfId="0" applyFont="1" applyBorder="1" applyAlignment="1">
      <alignment horizontal="right" wrapText="1"/>
    </xf>
    <xf numFmtId="0" fontId="26" fillId="33" borderId="10" xfId="0" applyFont="1" applyFill="1" applyBorder="1" applyAlignment="1">
      <alignment horizontal="left" wrapText="1"/>
    </xf>
    <xf numFmtId="0" fontId="26" fillId="0" borderId="0" xfId="0" applyFont="1" applyAlignment="1">
      <alignment horizontal="left" wrapText="1" indent="2"/>
    </xf>
    <xf numFmtId="0" fontId="20" fillId="33" borderId="0"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9.8554687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865058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2507452</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18699199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85546875" bestFit="1" customWidth="1"/>
    <col min="2" max="2" width="36.5703125" bestFit="1" customWidth="1"/>
  </cols>
  <sheetData>
    <row r="1" spans="1:2">
      <c r="A1" s="8" t="s">
        <v>257</v>
      </c>
      <c r="B1" s="1" t="s">
        <v>1</v>
      </c>
    </row>
    <row r="2" spans="1:2">
      <c r="A2" s="8"/>
      <c r="B2" s="1" t="s">
        <v>2</v>
      </c>
    </row>
    <row r="3" spans="1:2">
      <c r="A3" s="3" t="s">
        <v>258</v>
      </c>
      <c r="B3" s="4"/>
    </row>
    <row r="4" spans="1:2">
      <c r="A4" s="25" t="s">
        <v>257</v>
      </c>
      <c r="B4" s="30" t="s">
        <v>259</v>
      </c>
    </row>
    <row r="5" spans="1:2">
      <c r="A5" s="25"/>
      <c r="B5" s="4"/>
    </row>
    <row r="6" spans="1:2" ht="204.75">
      <c r="A6" s="25"/>
      <c r="B6" s="11" t="s">
        <v>260</v>
      </c>
    </row>
    <row r="7" spans="1:2">
      <c r="A7" s="25"/>
      <c r="B7" s="4"/>
    </row>
    <row r="8" spans="1:2" ht="409.6">
      <c r="A8" s="25"/>
      <c r="B8" s="11" t="s">
        <v>261</v>
      </c>
    </row>
    <row r="9" spans="1:2">
      <c r="A9" s="25"/>
      <c r="B9" s="4"/>
    </row>
    <row r="10" spans="1:2" ht="409.6">
      <c r="A10" s="25"/>
      <c r="B10" s="11" t="s">
        <v>262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263</v>
      </c>
      <c r="B1" s="8" t="s">
        <v>1</v>
      </c>
      <c r="C1" s="8"/>
      <c r="D1" s="8"/>
      <c r="E1" s="8"/>
      <c r="F1" s="8"/>
      <c r="G1" s="8"/>
      <c r="H1" s="8"/>
      <c r="I1" s="8"/>
    </row>
    <row r="2" spans="1:9" ht="15" customHeight="1">
      <c r="A2" s="8"/>
      <c r="B2" s="8" t="s">
        <v>2</v>
      </c>
      <c r="C2" s="8"/>
      <c r="D2" s="8"/>
      <c r="E2" s="8"/>
      <c r="F2" s="8"/>
      <c r="G2" s="8"/>
      <c r="H2" s="8"/>
      <c r="I2" s="8"/>
    </row>
    <row r="3" spans="1:9" ht="30">
      <c r="A3" s="3" t="s">
        <v>264</v>
      </c>
      <c r="B3" s="24"/>
      <c r="C3" s="24"/>
      <c r="D3" s="24"/>
      <c r="E3" s="24"/>
      <c r="F3" s="24"/>
      <c r="G3" s="24"/>
      <c r="H3" s="24"/>
      <c r="I3" s="24"/>
    </row>
    <row r="4" spans="1:9">
      <c r="A4" s="25" t="s">
        <v>263</v>
      </c>
      <c r="B4" s="26" t="s">
        <v>265</v>
      </c>
      <c r="C4" s="26"/>
      <c r="D4" s="26"/>
      <c r="E4" s="26"/>
      <c r="F4" s="26"/>
      <c r="G4" s="26"/>
      <c r="H4" s="26"/>
      <c r="I4" s="26"/>
    </row>
    <row r="5" spans="1:9">
      <c r="A5" s="25"/>
      <c r="B5" s="24"/>
      <c r="C5" s="24"/>
      <c r="D5" s="24"/>
      <c r="E5" s="24"/>
      <c r="F5" s="24"/>
      <c r="G5" s="24"/>
      <c r="H5" s="24"/>
      <c r="I5" s="24"/>
    </row>
    <row r="6" spans="1:9" ht="63.75" customHeight="1">
      <c r="A6" s="25"/>
      <c r="B6" s="27" t="s">
        <v>266</v>
      </c>
      <c r="C6" s="27"/>
      <c r="D6" s="27"/>
      <c r="E6" s="27"/>
      <c r="F6" s="27"/>
      <c r="G6" s="27"/>
      <c r="H6" s="27"/>
      <c r="I6" s="27"/>
    </row>
    <row r="7" spans="1:9">
      <c r="A7" s="25"/>
      <c r="B7" s="24"/>
      <c r="C7" s="24"/>
      <c r="D7" s="24"/>
      <c r="E7" s="24"/>
      <c r="F7" s="24"/>
      <c r="G7" s="24"/>
      <c r="H7" s="24"/>
      <c r="I7" s="24"/>
    </row>
    <row r="8" spans="1:9">
      <c r="A8" s="25"/>
      <c r="B8" s="27" t="s">
        <v>267</v>
      </c>
      <c r="C8" s="27"/>
      <c r="D8" s="27"/>
      <c r="E8" s="27"/>
      <c r="F8" s="27"/>
      <c r="G8" s="27"/>
      <c r="H8" s="27"/>
      <c r="I8" s="27"/>
    </row>
    <row r="9" spans="1:9">
      <c r="A9" s="25"/>
      <c r="B9" s="23"/>
      <c r="C9" s="23"/>
      <c r="D9" s="23"/>
      <c r="E9" s="23"/>
      <c r="F9" s="23"/>
      <c r="G9" s="23"/>
      <c r="H9" s="23"/>
      <c r="I9" s="23"/>
    </row>
    <row r="10" spans="1:9">
      <c r="A10" s="25"/>
      <c r="B10" s="12"/>
      <c r="C10" s="12"/>
      <c r="D10" s="12"/>
      <c r="E10" s="12"/>
      <c r="F10" s="12"/>
      <c r="G10" s="12"/>
      <c r="H10" s="12"/>
      <c r="I10" s="12"/>
    </row>
    <row r="11" spans="1:9" ht="15.75" thickBot="1">
      <c r="A11" s="25"/>
      <c r="B11" s="16"/>
      <c r="C11" s="37">
        <v>2014</v>
      </c>
      <c r="D11" s="37"/>
      <c r="E11" s="37"/>
      <c r="F11" s="16"/>
      <c r="G11" s="37">
        <v>2013</v>
      </c>
      <c r="H11" s="37"/>
      <c r="I11" s="37"/>
    </row>
    <row r="12" spans="1:9">
      <c r="A12" s="25"/>
      <c r="B12" s="38" t="s">
        <v>268</v>
      </c>
      <c r="C12" s="39" t="s">
        <v>269</v>
      </c>
      <c r="D12" s="41">
        <v>1051</v>
      </c>
      <c r="E12" s="43"/>
      <c r="F12" s="45"/>
      <c r="G12" s="39" t="s">
        <v>269</v>
      </c>
      <c r="H12" s="41">
        <v>1427</v>
      </c>
      <c r="I12" s="43"/>
    </row>
    <row r="13" spans="1:9" ht="15.75" thickBot="1">
      <c r="A13" s="25"/>
      <c r="B13" s="38"/>
      <c r="C13" s="40"/>
      <c r="D13" s="42"/>
      <c r="E13" s="44"/>
      <c r="F13" s="45"/>
      <c r="G13" s="40"/>
      <c r="H13" s="42"/>
      <c r="I13" s="44"/>
    </row>
    <row r="14" spans="1:9" ht="15.75" thickTop="1">
      <c r="A14" s="25"/>
      <c r="B14" s="46" t="s">
        <v>270</v>
      </c>
      <c r="C14" s="48" t="s">
        <v>269</v>
      </c>
      <c r="D14" s="51">
        <v>6590</v>
      </c>
      <c r="E14" s="54"/>
      <c r="F14" s="53"/>
      <c r="G14" s="48" t="s">
        <v>269</v>
      </c>
      <c r="H14" s="51">
        <v>2389</v>
      </c>
      <c r="I14" s="54"/>
    </row>
    <row r="15" spans="1:9" ht="15.75" thickBot="1">
      <c r="A15" s="25"/>
      <c r="B15" s="46"/>
      <c r="C15" s="49"/>
      <c r="D15" s="52"/>
      <c r="E15" s="55"/>
      <c r="F15" s="53"/>
      <c r="G15" s="49"/>
      <c r="H15" s="52"/>
      <c r="I15" s="55"/>
    </row>
    <row r="16" spans="1:9" ht="15.75" thickTop="1">
      <c r="A16" s="25"/>
      <c r="B16" s="38" t="s">
        <v>271</v>
      </c>
      <c r="C16" s="57" t="s">
        <v>269</v>
      </c>
      <c r="D16" s="59">
        <v>830</v>
      </c>
      <c r="E16" s="61"/>
      <c r="F16" s="45"/>
      <c r="G16" s="57" t="s">
        <v>269</v>
      </c>
      <c r="H16" s="59">
        <v>890</v>
      </c>
      <c r="I16" s="61"/>
    </row>
    <row r="17" spans="1:9" ht="15.75" thickBot="1">
      <c r="A17" s="25"/>
      <c r="B17" s="38"/>
      <c r="C17" s="40"/>
      <c r="D17" s="60"/>
      <c r="E17" s="44"/>
      <c r="F17" s="45"/>
      <c r="G17" s="40"/>
      <c r="H17" s="60"/>
      <c r="I17" s="44"/>
    </row>
    <row r="18" spans="1:9" ht="15.75" thickTop="1">
      <c r="A18" s="25"/>
      <c r="B18" s="35" t="s">
        <v>272</v>
      </c>
      <c r="C18" s="54"/>
      <c r="D18" s="54"/>
      <c r="E18" s="54"/>
      <c r="F18" s="16"/>
      <c r="G18" s="54"/>
      <c r="H18" s="54"/>
      <c r="I18" s="54"/>
    </row>
    <row r="19" spans="1:9">
      <c r="A19" s="25"/>
      <c r="B19" s="38" t="s">
        <v>273</v>
      </c>
      <c r="C19" s="56" t="s">
        <v>269</v>
      </c>
      <c r="D19" s="62">
        <v>12924</v>
      </c>
      <c r="E19" s="45"/>
      <c r="F19" s="45"/>
      <c r="G19" s="56" t="s">
        <v>269</v>
      </c>
      <c r="H19" s="62">
        <v>12383</v>
      </c>
      <c r="I19" s="45"/>
    </row>
    <row r="20" spans="1:9" ht="15.75" thickBot="1">
      <c r="A20" s="25"/>
      <c r="B20" s="38"/>
      <c r="C20" s="40"/>
      <c r="D20" s="42"/>
      <c r="E20" s="44"/>
      <c r="F20" s="45"/>
      <c r="G20" s="40"/>
      <c r="H20" s="42"/>
      <c r="I20" s="44"/>
    </row>
    <row r="21" spans="1:9" ht="15.75" thickTop="1">
      <c r="A21" s="25"/>
      <c r="B21" s="46" t="s">
        <v>274</v>
      </c>
      <c r="C21" s="48" t="s">
        <v>269</v>
      </c>
      <c r="D21" s="51">
        <v>32314</v>
      </c>
      <c r="E21" s="54"/>
      <c r="F21" s="53"/>
      <c r="G21" s="48" t="s">
        <v>269</v>
      </c>
      <c r="H21" s="51">
        <v>26317</v>
      </c>
      <c r="I21" s="54"/>
    </row>
    <row r="22" spans="1:9" ht="15.75" thickBot="1">
      <c r="A22" s="25"/>
      <c r="B22" s="46"/>
      <c r="C22" s="49"/>
      <c r="D22" s="52"/>
      <c r="E22" s="55"/>
      <c r="F22" s="53"/>
      <c r="G22" s="49"/>
      <c r="H22" s="52"/>
      <c r="I22" s="55"/>
    </row>
    <row r="23" spans="1:9" ht="15.75" thickTop="1">
      <c r="A23" s="25"/>
      <c r="B23" s="38" t="s">
        <v>275</v>
      </c>
      <c r="C23" s="57" t="s">
        <v>269</v>
      </c>
      <c r="D23" s="63">
        <v>9864</v>
      </c>
      <c r="E23" s="61"/>
      <c r="F23" s="45"/>
      <c r="G23" s="57" t="s">
        <v>269</v>
      </c>
      <c r="H23" s="63">
        <v>8975</v>
      </c>
      <c r="I23" s="61"/>
    </row>
    <row r="24" spans="1:9" ht="15.75" thickBot="1">
      <c r="A24" s="25"/>
      <c r="B24" s="38"/>
      <c r="C24" s="40"/>
      <c r="D24" s="42"/>
      <c r="E24" s="44"/>
      <c r="F24" s="45"/>
      <c r="G24" s="40"/>
      <c r="H24" s="42"/>
      <c r="I24" s="44"/>
    </row>
    <row r="25" spans="1:9" ht="15.75" thickTop="1">
      <c r="A25" s="25"/>
      <c r="B25" s="24"/>
      <c r="C25" s="24"/>
      <c r="D25" s="24"/>
      <c r="E25" s="24"/>
      <c r="F25" s="24"/>
      <c r="G25" s="24"/>
      <c r="H25" s="24"/>
      <c r="I25" s="24"/>
    </row>
    <row r="26" spans="1:9" ht="25.5" customHeight="1">
      <c r="A26" s="25"/>
      <c r="B26" s="27" t="s">
        <v>276</v>
      </c>
      <c r="C26" s="27"/>
      <c r="D26" s="27"/>
      <c r="E26" s="27"/>
      <c r="F26" s="27"/>
      <c r="G26" s="27"/>
      <c r="H26" s="27"/>
      <c r="I26" s="27"/>
    </row>
  </sheetData>
  <mergeCells count="65">
    <mergeCell ref="B7:I7"/>
    <mergeCell ref="B8:I8"/>
    <mergeCell ref="B25:I25"/>
    <mergeCell ref="B26:I26"/>
    <mergeCell ref="H23:H24"/>
    <mergeCell ref="I23:I24"/>
    <mergeCell ref="A1:A2"/>
    <mergeCell ref="B1:I1"/>
    <mergeCell ref="B2:I2"/>
    <mergeCell ref="B3:I3"/>
    <mergeCell ref="A4:A26"/>
    <mergeCell ref="B4:I4"/>
    <mergeCell ref="B5:I5"/>
    <mergeCell ref="B6:I6"/>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I12:I13"/>
    <mergeCell ref="B14:B15"/>
    <mergeCell ref="C14:C15"/>
    <mergeCell ref="D14:D15"/>
    <mergeCell ref="E14:E15"/>
    <mergeCell ref="F14:F15"/>
    <mergeCell ref="G14:G15"/>
    <mergeCell ref="H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9"/>
  <sheetViews>
    <sheetView showGridLines="0" workbookViewId="0"/>
  </sheetViews>
  <sheetFormatPr defaultRowHeight="15"/>
  <cols>
    <col min="1" max="1" width="21.5703125" bestFit="1" customWidth="1"/>
    <col min="2" max="2" width="36.5703125" bestFit="1" customWidth="1"/>
    <col min="3" max="3" width="7" customWidth="1"/>
    <col min="4" max="4" width="19.85546875" customWidth="1"/>
    <col min="5" max="5" width="23.7109375" customWidth="1"/>
    <col min="6" max="6" width="5.42578125" customWidth="1"/>
    <col min="7" max="7" width="7" customWidth="1"/>
    <col min="8" max="8" width="22.140625" customWidth="1"/>
    <col min="9" max="9" width="23.7109375" customWidth="1"/>
    <col min="10" max="10" width="5.42578125" customWidth="1"/>
    <col min="11" max="11" width="32.7109375" customWidth="1"/>
    <col min="12" max="12" width="7" customWidth="1"/>
    <col min="13" max="13" width="19.85546875" customWidth="1"/>
    <col min="14" max="15" width="32.7109375" customWidth="1"/>
    <col min="16" max="16" width="7" customWidth="1"/>
    <col min="17" max="17" width="23.7109375" customWidth="1"/>
    <col min="18" max="19" width="32.7109375" customWidth="1"/>
    <col min="20" max="20" width="7" customWidth="1"/>
    <col min="21" max="21" width="23.7109375" customWidth="1"/>
    <col min="22" max="23" width="32.7109375" customWidth="1"/>
    <col min="24" max="24" width="7" customWidth="1"/>
    <col min="25" max="25" width="19.85546875" customWidth="1"/>
    <col min="26" max="27" width="32.7109375" customWidth="1"/>
    <col min="28" max="28" width="36.5703125" customWidth="1"/>
    <col min="29" max="29" width="32.7109375" customWidth="1"/>
  </cols>
  <sheetData>
    <row r="1" spans="1:29" ht="15" customHeight="1">
      <c r="A1" s="8" t="s">
        <v>29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277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c r="A4" s="25" t="s">
        <v>29</v>
      </c>
      <c r="B4" s="106" t="s">
        <v>278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row>
    <row r="5" spans="1:29">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c r="A6" s="25"/>
      <c r="B6" s="56" t="s">
        <v>279</v>
      </c>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c r="A7" s="25"/>
      <c r="B7" s="23"/>
      <c r="C7" s="23"/>
      <c r="D7" s="23"/>
      <c r="E7" s="23"/>
      <c r="F7" s="23"/>
      <c r="G7" s="23"/>
      <c r="H7" s="23"/>
      <c r="I7" s="23"/>
      <c r="J7" s="23"/>
      <c r="K7" s="23"/>
      <c r="L7" s="23"/>
      <c r="M7" s="23"/>
      <c r="N7" s="23"/>
      <c r="O7" s="23"/>
      <c r="P7" s="23"/>
      <c r="Q7" s="23"/>
      <c r="R7" s="23"/>
    </row>
    <row r="8" spans="1:29">
      <c r="A8" s="25"/>
      <c r="B8" s="12"/>
      <c r="C8" s="12"/>
      <c r="D8" s="12"/>
      <c r="E8" s="12"/>
      <c r="F8" s="12"/>
      <c r="G8" s="12"/>
      <c r="H8" s="12"/>
      <c r="I8" s="12"/>
      <c r="J8" s="12"/>
      <c r="K8" s="12"/>
      <c r="L8" s="12"/>
      <c r="M8" s="12"/>
      <c r="N8" s="12"/>
      <c r="O8" s="12"/>
      <c r="P8" s="12"/>
      <c r="Q8" s="12"/>
      <c r="R8" s="12"/>
    </row>
    <row r="9" spans="1:29">
      <c r="A9" s="25"/>
      <c r="B9" s="47" t="s">
        <v>280</v>
      </c>
      <c r="C9" s="53"/>
      <c r="D9" s="68" t="s">
        <v>281</v>
      </c>
      <c r="E9" s="68"/>
      <c r="F9" s="68"/>
      <c r="G9" s="53"/>
      <c r="H9" s="68" t="s">
        <v>283</v>
      </c>
      <c r="I9" s="68"/>
      <c r="J9" s="68"/>
      <c r="K9" s="53"/>
      <c r="L9" s="68" t="s">
        <v>283</v>
      </c>
      <c r="M9" s="68"/>
      <c r="N9" s="68"/>
      <c r="O9" s="53"/>
      <c r="P9" s="68" t="s">
        <v>287</v>
      </c>
      <c r="Q9" s="68"/>
      <c r="R9" s="68"/>
    </row>
    <row r="10" spans="1:29">
      <c r="A10" s="25"/>
      <c r="B10" s="47"/>
      <c r="C10" s="53"/>
      <c r="D10" s="68" t="s">
        <v>282</v>
      </c>
      <c r="E10" s="68"/>
      <c r="F10" s="68"/>
      <c r="G10" s="53"/>
      <c r="H10" s="68" t="s">
        <v>284</v>
      </c>
      <c r="I10" s="68"/>
      <c r="J10" s="68"/>
      <c r="K10" s="53"/>
      <c r="L10" s="68" t="s">
        <v>284</v>
      </c>
      <c r="M10" s="68"/>
      <c r="N10" s="68"/>
      <c r="O10" s="53"/>
      <c r="P10" s="68" t="s">
        <v>288</v>
      </c>
      <c r="Q10" s="68"/>
      <c r="R10" s="68"/>
    </row>
    <row r="11" spans="1:29" ht="15.75" thickBot="1">
      <c r="A11" s="25"/>
      <c r="B11" s="67"/>
      <c r="C11" s="53"/>
      <c r="D11" s="69"/>
      <c r="E11" s="69"/>
      <c r="F11" s="69"/>
      <c r="G11" s="53"/>
      <c r="H11" s="37" t="s">
        <v>285</v>
      </c>
      <c r="I11" s="37"/>
      <c r="J11" s="37"/>
      <c r="K11" s="53"/>
      <c r="L11" s="37" t="s">
        <v>286</v>
      </c>
      <c r="M11" s="37"/>
      <c r="N11" s="37"/>
      <c r="O11" s="53"/>
      <c r="P11" s="69"/>
      <c r="Q11" s="69"/>
      <c r="R11" s="69"/>
    </row>
    <row r="12" spans="1:29">
      <c r="A12" s="25"/>
      <c r="B12" s="71" t="s">
        <v>289</v>
      </c>
      <c r="C12" s="45"/>
      <c r="D12" s="39" t="s">
        <v>269</v>
      </c>
      <c r="E12" s="41">
        <v>37299</v>
      </c>
      <c r="F12" s="43"/>
      <c r="G12" s="45"/>
      <c r="H12" s="39" t="s">
        <v>269</v>
      </c>
      <c r="I12" s="41">
        <v>1773</v>
      </c>
      <c r="J12" s="43"/>
      <c r="K12" s="45"/>
      <c r="L12" s="39" t="s">
        <v>269</v>
      </c>
      <c r="M12" s="75">
        <v>405</v>
      </c>
      <c r="N12" s="43"/>
      <c r="O12" s="45"/>
      <c r="P12" s="39" t="s">
        <v>269</v>
      </c>
      <c r="Q12" s="41">
        <v>38667</v>
      </c>
      <c r="R12" s="43"/>
    </row>
    <row r="13" spans="1:29">
      <c r="A13" s="25"/>
      <c r="B13" s="70"/>
      <c r="C13" s="45"/>
      <c r="D13" s="72"/>
      <c r="E13" s="73"/>
      <c r="F13" s="74"/>
      <c r="G13" s="45"/>
      <c r="H13" s="72"/>
      <c r="I13" s="73"/>
      <c r="J13" s="74"/>
      <c r="K13" s="45"/>
      <c r="L13" s="72"/>
      <c r="M13" s="76"/>
      <c r="N13" s="74"/>
      <c r="O13" s="45"/>
      <c r="P13" s="72"/>
      <c r="Q13" s="73"/>
      <c r="R13" s="74"/>
    </row>
    <row r="14" spans="1:29">
      <c r="A14" s="25"/>
      <c r="B14" s="77" t="s">
        <v>290</v>
      </c>
      <c r="C14" s="53"/>
      <c r="D14" s="50">
        <v>12691</v>
      </c>
      <c r="E14" s="50"/>
      <c r="F14" s="53"/>
      <c r="G14" s="53"/>
      <c r="H14" s="78">
        <v>214</v>
      </c>
      <c r="I14" s="78"/>
      <c r="J14" s="53"/>
      <c r="K14" s="53"/>
      <c r="L14" s="78">
        <v>153</v>
      </c>
      <c r="M14" s="78"/>
      <c r="N14" s="53"/>
      <c r="O14" s="53"/>
      <c r="P14" s="50">
        <v>12752</v>
      </c>
      <c r="Q14" s="50"/>
      <c r="R14" s="53"/>
    </row>
    <row r="15" spans="1:29">
      <c r="A15" s="25"/>
      <c r="B15" s="77"/>
      <c r="C15" s="53"/>
      <c r="D15" s="50"/>
      <c r="E15" s="50"/>
      <c r="F15" s="53"/>
      <c r="G15" s="53"/>
      <c r="H15" s="78"/>
      <c r="I15" s="78"/>
      <c r="J15" s="53"/>
      <c r="K15" s="53"/>
      <c r="L15" s="78"/>
      <c r="M15" s="78"/>
      <c r="N15" s="53"/>
      <c r="O15" s="53"/>
      <c r="P15" s="50"/>
      <c r="Q15" s="50"/>
      <c r="R15" s="53"/>
    </row>
    <row r="16" spans="1:29">
      <c r="A16" s="25"/>
      <c r="B16" s="70" t="s">
        <v>291</v>
      </c>
      <c r="C16" s="45"/>
      <c r="D16" s="62">
        <v>1261</v>
      </c>
      <c r="E16" s="62"/>
      <c r="F16" s="45"/>
      <c r="G16" s="45"/>
      <c r="H16" s="58">
        <v>38</v>
      </c>
      <c r="I16" s="58"/>
      <c r="J16" s="45"/>
      <c r="K16" s="45"/>
      <c r="L16" s="58">
        <v>3</v>
      </c>
      <c r="M16" s="58"/>
      <c r="N16" s="45"/>
      <c r="O16" s="45"/>
      <c r="P16" s="62">
        <v>1296</v>
      </c>
      <c r="Q16" s="62"/>
      <c r="R16" s="45"/>
    </row>
    <row r="17" spans="1:29">
      <c r="A17" s="25"/>
      <c r="B17" s="70"/>
      <c r="C17" s="45"/>
      <c r="D17" s="62"/>
      <c r="E17" s="62"/>
      <c r="F17" s="45"/>
      <c r="G17" s="45"/>
      <c r="H17" s="58"/>
      <c r="I17" s="58"/>
      <c r="J17" s="45"/>
      <c r="K17" s="45"/>
      <c r="L17" s="58"/>
      <c r="M17" s="58"/>
      <c r="N17" s="45"/>
      <c r="O17" s="45"/>
      <c r="P17" s="62"/>
      <c r="Q17" s="62"/>
      <c r="R17" s="45"/>
    </row>
    <row r="18" spans="1:29">
      <c r="A18" s="25"/>
      <c r="B18" s="77" t="s">
        <v>292</v>
      </c>
      <c r="C18" s="53"/>
      <c r="D18" s="50">
        <v>14919</v>
      </c>
      <c r="E18" s="50"/>
      <c r="F18" s="53"/>
      <c r="G18" s="53"/>
      <c r="H18" s="78">
        <v>993</v>
      </c>
      <c r="I18" s="78"/>
      <c r="J18" s="53"/>
      <c r="K18" s="53"/>
      <c r="L18" s="78">
        <v>13</v>
      </c>
      <c r="M18" s="78"/>
      <c r="N18" s="53"/>
      <c r="O18" s="53"/>
      <c r="P18" s="50">
        <v>15899</v>
      </c>
      <c r="Q18" s="50"/>
      <c r="R18" s="53"/>
    </row>
    <row r="19" spans="1:29">
      <c r="A19" s="25"/>
      <c r="B19" s="77"/>
      <c r="C19" s="53"/>
      <c r="D19" s="50"/>
      <c r="E19" s="50"/>
      <c r="F19" s="53"/>
      <c r="G19" s="53"/>
      <c r="H19" s="78"/>
      <c r="I19" s="78"/>
      <c r="J19" s="53"/>
      <c r="K19" s="53"/>
      <c r="L19" s="78"/>
      <c r="M19" s="78"/>
      <c r="N19" s="53"/>
      <c r="O19" s="53"/>
      <c r="P19" s="50"/>
      <c r="Q19" s="50"/>
      <c r="R19" s="53"/>
    </row>
    <row r="20" spans="1:29" ht="22.5" customHeight="1">
      <c r="A20" s="25"/>
      <c r="B20" s="70" t="s">
        <v>293</v>
      </c>
      <c r="C20" s="45"/>
      <c r="D20" s="62">
        <v>17854</v>
      </c>
      <c r="E20" s="62"/>
      <c r="F20" s="45"/>
      <c r="G20" s="45"/>
      <c r="H20" s="58">
        <v>525</v>
      </c>
      <c r="I20" s="58"/>
      <c r="J20" s="45"/>
      <c r="K20" s="45"/>
      <c r="L20" s="58">
        <v>107</v>
      </c>
      <c r="M20" s="58"/>
      <c r="N20" s="45"/>
      <c r="O20" s="45"/>
      <c r="P20" s="62">
        <v>18272</v>
      </c>
      <c r="Q20" s="62"/>
      <c r="R20" s="45"/>
    </row>
    <row r="21" spans="1:29" ht="15.75" thickBot="1">
      <c r="A21" s="25"/>
      <c r="B21" s="70"/>
      <c r="C21" s="45"/>
      <c r="D21" s="79"/>
      <c r="E21" s="79"/>
      <c r="F21" s="80"/>
      <c r="G21" s="45"/>
      <c r="H21" s="81"/>
      <c r="I21" s="81"/>
      <c r="J21" s="80"/>
      <c r="K21" s="45"/>
      <c r="L21" s="81"/>
      <c r="M21" s="81"/>
      <c r="N21" s="80"/>
      <c r="O21" s="45"/>
      <c r="P21" s="79"/>
      <c r="Q21" s="79"/>
      <c r="R21" s="80"/>
    </row>
    <row r="22" spans="1:29">
      <c r="A22" s="25"/>
      <c r="B22" s="47" t="s">
        <v>294</v>
      </c>
      <c r="C22" s="53"/>
      <c r="D22" s="82">
        <v>84024</v>
      </c>
      <c r="E22" s="82"/>
      <c r="F22" s="84"/>
      <c r="G22" s="53"/>
      <c r="H22" s="82">
        <v>3543</v>
      </c>
      <c r="I22" s="82"/>
      <c r="J22" s="84"/>
      <c r="K22" s="53"/>
      <c r="L22" s="86">
        <v>681</v>
      </c>
      <c r="M22" s="86"/>
      <c r="N22" s="84"/>
      <c r="O22" s="53"/>
      <c r="P22" s="82">
        <v>86886</v>
      </c>
      <c r="Q22" s="82"/>
      <c r="R22" s="84"/>
    </row>
    <row r="23" spans="1:29">
      <c r="A23" s="25"/>
      <c r="B23" s="47"/>
      <c r="C23" s="53"/>
      <c r="D23" s="83"/>
      <c r="E23" s="83"/>
      <c r="F23" s="85"/>
      <c r="G23" s="53"/>
      <c r="H23" s="50"/>
      <c r="I23" s="50"/>
      <c r="J23" s="53"/>
      <c r="K23" s="53"/>
      <c r="L23" s="78"/>
      <c r="M23" s="78"/>
      <c r="N23" s="53"/>
      <c r="O23" s="53"/>
      <c r="P23" s="50"/>
      <c r="Q23" s="50"/>
      <c r="R23" s="53"/>
    </row>
    <row r="24" spans="1:29">
      <c r="A24" s="25"/>
      <c r="B24" s="56" t="s">
        <v>295</v>
      </c>
      <c r="C24" s="45"/>
      <c r="D24" s="62">
        <v>2420</v>
      </c>
      <c r="E24" s="62"/>
      <c r="F24" s="45"/>
      <c r="G24" s="45"/>
      <c r="H24" s="62">
        <v>2745</v>
      </c>
      <c r="I24" s="62"/>
      <c r="J24" s="45"/>
      <c r="K24" s="45"/>
      <c r="L24" s="58">
        <v>170</v>
      </c>
      <c r="M24" s="58"/>
      <c r="N24" s="45"/>
      <c r="O24" s="45"/>
      <c r="P24" s="62">
        <v>4995</v>
      </c>
      <c r="Q24" s="62"/>
      <c r="R24" s="45"/>
    </row>
    <row r="25" spans="1:29" ht="15.75" thickBot="1">
      <c r="A25" s="25"/>
      <c r="B25" s="56"/>
      <c r="C25" s="45"/>
      <c r="D25" s="79"/>
      <c r="E25" s="79"/>
      <c r="F25" s="80"/>
      <c r="G25" s="45"/>
      <c r="H25" s="79"/>
      <c r="I25" s="79"/>
      <c r="J25" s="80"/>
      <c r="K25" s="45"/>
      <c r="L25" s="81"/>
      <c r="M25" s="81"/>
      <c r="N25" s="80"/>
      <c r="O25" s="45"/>
      <c r="P25" s="79"/>
      <c r="Q25" s="79"/>
      <c r="R25" s="80"/>
    </row>
    <row r="26" spans="1:29">
      <c r="A26" s="25"/>
      <c r="B26" s="87" t="s">
        <v>110</v>
      </c>
      <c r="C26" s="53"/>
      <c r="D26" s="88" t="s">
        <v>269</v>
      </c>
      <c r="E26" s="82">
        <v>86444</v>
      </c>
      <c r="F26" s="84"/>
      <c r="G26" s="53"/>
      <c r="H26" s="88" t="s">
        <v>269</v>
      </c>
      <c r="I26" s="82">
        <v>6288</v>
      </c>
      <c r="J26" s="84"/>
      <c r="K26" s="53"/>
      <c r="L26" s="88" t="s">
        <v>269</v>
      </c>
      <c r="M26" s="86">
        <v>851</v>
      </c>
      <c r="N26" s="84"/>
      <c r="O26" s="53"/>
      <c r="P26" s="88" t="s">
        <v>269</v>
      </c>
      <c r="Q26" s="82">
        <v>91881</v>
      </c>
      <c r="R26" s="84"/>
    </row>
    <row r="27" spans="1:29" ht="15.75" thickBot="1">
      <c r="A27" s="25"/>
      <c r="B27" s="87"/>
      <c r="C27" s="53"/>
      <c r="D27" s="49"/>
      <c r="E27" s="52"/>
      <c r="F27" s="55"/>
      <c r="G27" s="53"/>
      <c r="H27" s="49"/>
      <c r="I27" s="52"/>
      <c r="J27" s="55"/>
      <c r="K27" s="53"/>
      <c r="L27" s="49"/>
      <c r="M27" s="89"/>
      <c r="N27" s="55"/>
      <c r="O27" s="53"/>
      <c r="P27" s="49"/>
      <c r="Q27" s="52"/>
      <c r="R27" s="55"/>
    </row>
    <row r="28" spans="1:29" ht="15.75" thickTop="1">
      <c r="A28" s="25"/>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1:29">
      <c r="A29" s="25"/>
      <c r="B29" s="56" t="s">
        <v>296</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row>
    <row r="30" spans="1:29">
      <c r="A30" s="25"/>
      <c r="B30" s="23"/>
      <c r="C30" s="23"/>
      <c r="D30" s="23"/>
      <c r="E30" s="23"/>
      <c r="F30" s="23"/>
      <c r="G30" s="23"/>
      <c r="H30" s="23"/>
      <c r="I30" s="23"/>
      <c r="J30" s="23"/>
      <c r="K30" s="23"/>
      <c r="L30" s="23"/>
      <c r="M30" s="23"/>
      <c r="N30" s="23"/>
      <c r="O30" s="23"/>
      <c r="P30" s="23"/>
      <c r="Q30" s="23"/>
      <c r="R30" s="23"/>
    </row>
    <row r="31" spans="1:29">
      <c r="A31" s="25"/>
      <c r="B31" s="12"/>
      <c r="C31" s="12"/>
      <c r="D31" s="12"/>
      <c r="E31" s="12"/>
      <c r="F31" s="12"/>
      <c r="G31" s="12"/>
      <c r="H31" s="12"/>
      <c r="I31" s="12"/>
      <c r="J31" s="12"/>
      <c r="K31" s="12"/>
      <c r="L31" s="12"/>
      <c r="M31" s="12"/>
      <c r="N31" s="12"/>
      <c r="O31" s="12"/>
      <c r="P31" s="12"/>
      <c r="Q31" s="12"/>
      <c r="R31" s="12"/>
    </row>
    <row r="32" spans="1:29">
      <c r="A32" s="25"/>
      <c r="B32" s="78" t="s">
        <v>297</v>
      </c>
      <c r="C32" s="53"/>
      <c r="D32" s="68" t="s">
        <v>281</v>
      </c>
      <c r="E32" s="68"/>
      <c r="F32" s="68"/>
      <c r="G32" s="53"/>
      <c r="H32" s="68" t="s">
        <v>283</v>
      </c>
      <c r="I32" s="68"/>
      <c r="J32" s="68"/>
      <c r="K32" s="53"/>
      <c r="L32" s="68" t="s">
        <v>283</v>
      </c>
      <c r="M32" s="68"/>
      <c r="N32" s="68"/>
      <c r="O32" s="53"/>
      <c r="P32" s="68" t="s">
        <v>287</v>
      </c>
      <c r="Q32" s="68"/>
      <c r="R32" s="68"/>
    </row>
    <row r="33" spans="1:29">
      <c r="A33" s="25"/>
      <c r="B33" s="78"/>
      <c r="C33" s="53"/>
      <c r="D33" s="68" t="s">
        <v>282</v>
      </c>
      <c r="E33" s="68"/>
      <c r="F33" s="68"/>
      <c r="G33" s="53"/>
      <c r="H33" s="68" t="s">
        <v>284</v>
      </c>
      <c r="I33" s="68"/>
      <c r="J33" s="68"/>
      <c r="K33" s="53"/>
      <c r="L33" s="68" t="s">
        <v>284</v>
      </c>
      <c r="M33" s="68"/>
      <c r="N33" s="68"/>
      <c r="O33" s="53"/>
      <c r="P33" s="68" t="s">
        <v>288</v>
      </c>
      <c r="Q33" s="68"/>
      <c r="R33" s="68"/>
    </row>
    <row r="34" spans="1:29" ht="15.75" thickBot="1">
      <c r="A34" s="25"/>
      <c r="B34" s="90"/>
      <c r="C34" s="53"/>
      <c r="D34" s="69"/>
      <c r="E34" s="69"/>
      <c r="F34" s="69"/>
      <c r="G34" s="53"/>
      <c r="H34" s="37" t="s">
        <v>285</v>
      </c>
      <c r="I34" s="37"/>
      <c r="J34" s="37"/>
      <c r="K34" s="53"/>
      <c r="L34" s="37" t="s">
        <v>286</v>
      </c>
      <c r="M34" s="37"/>
      <c r="N34" s="37"/>
      <c r="O34" s="53"/>
      <c r="P34" s="69"/>
      <c r="Q34" s="69"/>
      <c r="R34" s="69"/>
    </row>
    <row r="35" spans="1:29">
      <c r="A35" s="25"/>
      <c r="B35" s="71" t="s">
        <v>290</v>
      </c>
      <c r="C35" s="45"/>
      <c r="D35" s="39" t="s">
        <v>269</v>
      </c>
      <c r="E35" s="41">
        <v>2818</v>
      </c>
      <c r="F35" s="43"/>
      <c r="G35" s="45"/>
      <c r="H35" s="39" t="s">
        <v>269</v>
      </c>
      <c r="I35" s="75">
        <v>69</v>
      </c>
      <c r="J35" s="43"/>
      <c r="K35" s="45"/>
      <c r="L35" s="39" t="s">
        <v>269</v>
      </c>
      <c r="M35" s="75" t="s">
        <v>298</v>
      </c>
      <c r="N35" s="43"/>
      <c r="O35" s="45"/>
      <c r="P35" s="39" t="s">
        <v>269</v>
      </c>
      <c r="Q35" s="41">
        <v>2887</v>
      </c>
      <c r="R35" s="43"/>
    </row>
    <row r="36" spans="1:29">
      <c r="A36" s="25"/>
      <c r="B36" s="70"/>
      <c r="C36" s="45"/>
      <c r="D36" s="72"/>
      <c r="E36" s="73"/>
      <c r="F36" s="74"/>
      <c r="G36" s="45"/>
      <c r="H36" s="72"/>
      <c r="I36" s="76"/>
      <c r="J36" s="74"/>
      <c r="K36" s="45"/>
      <c r="L36" s="72"/>
      <c r="M36" s="76"/>
      <c r="N36" s="74"/>
      <c r="O36" s="45"/>
      <c r="P36" s="72"/>
      <c r="Q36" s="73"/>
      <c r="R36" s="74"/>
    </row>
    <row r="37" spans="1:29" ht="22.5" customHeight="1">
      <c r="A37" s="25"/>
      <c r="B37" s="46" t="s">
        <v>293</v>
      </c>
      <c r="C37" s="53"/>
      <c r="D37" s="78">
        <v>290</v>
      </c>
      <c r="E37" s="78"/>
      <c r="F37" s="53"/>
      <c r="G37" s="53"/>
      <c r="H37" s="78">
        <v>5</v>
      </c>
      <c r="I37" s="78"/>
      <c r="J37" s="53"/>
      <c r="K37" s="53"/>
      <c r="L37" s="78" t="s">
        <v>298</v>
      </c>
      <c r="M37" s="78"/>
      <c r="N37" s="53"/>
      <c r="O37" s="53"/>
      <c r="P37" s="78">
        <v>295</v>
      </c>
      <c r="Q37" s="78"/>
      <c r="R37" s="53"/>
    </row>
    <row r="38" spans="1:29" ht="15.75" thickBot="1">
      <c r="A38" s="25"/>
      <c r="B38" s="46"/>
      <c r="C38" s="53"/>
      <c r="D38" s="90"/>
      <c r="E38" s="90"/>
      <c r="F38" s="91"/>
      <c r="G38" s="53"/>
      <c r="H38" s="90"/>
      <c r="I38" s="90"/>
      <c r="J38" s="91"/>
      <c r="K38" s="53"/>
      <c r="L38" s="90"/>
      <c r="M38" s="90"/>
      <c r="N38" s="91"/>
      <c r="O38" s="53"/>
      <c r="P38" s="90"/>
      <c r="Q38" s="90"/>
      <c r="R38" s="91"/>
    </row>
    <row r="39" spans="1:29">
      <c r="A39" s="25"/>
      <c r="B39" s="92" t="s">
        <v>110</v>
      </c>
      <c r="C39" s="45"/>
      <c r="D39" s="39" t="s">
        <v>269</v>
      </c>
      <c r="E39" s="41">
        <v>3108</v>
      </c>
      <c r="F39" s="43"/>
      <c r="G39" s="45"/>
      <c r="H39" s="39" t="s">
        <v>269</v>
      </c>
      <c r="I39" s="75">
        <v>74</v>
      </c>
      <c r="J39" s="43"/>
      <c r="K39" s="45"/>
      <c r="L39" s="39" t="s">
        <v>269</v>
      </c>
      <c r="M39" s="75" t="s">
        <v>298</v>
      </c>
      <c r="N39" s="43"/>
      <c r="O39" s="45"/>
      <c r="P39" s="39" t="s">
        <v>269</v>
      </c>
      <c r="Q39" s="41">
        <v>3182</v>
      </c>
      <c r="R39" s="43"/>
    </row>
    <row r="40" spans="1:29" ht="15.75" thickBot="1">
      <c r="A40" s="25"/>
      <c r="B40" s="92"/>
      <c r="C40" s="45"/>
      <c r="D40" s="40"/>
      <c r="E40" s="42"/>
      <c r="F40" s="44"/>
      <c r="G40" s="45"/>
      <c r="H40" s="40"/>
      <c r="I40" s="60"/>
      <c r="J40" s="44"/>
      <c r="K40" s="45"/>
      <c r="L40" s="40"/>
      <c r="M40" s="60"/>
      <c r="N40" s="44"/>
      <c r="O40" s="45"/>
      <c r="P40" s="40"/>
      <c r="Q40" s="42"/>
      <c r="R40" s="44"/>
    </row>
    <row r="41" spans="1:29" ht="15.75" thickTop="1">
      <c r="A41" s="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c r="A42" s="25"/>
      <c r="B42" s="56" t="s">
        <v>299</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1:29">
      <c r="A43" s="25"/>
      <c r="B43" s="23"/>
      <c r="C43" s="23"/>
      <c r="D43" s="23"/>
      <c r="E43" s="23"/>
      <c r="F43" s="23"/>
      <c r="G43" s="23"/>
      <c r="H43" s="23"/>
      <c r="I43" s="23"/>
      <c r="J43" s="23"/>
      <c r="K43" s="23"/>
      <c r="L43" s="23"/>
      <c r="M43" s="23"/>
      <c r="N43" s="23"/>
      <c r="O43" s="23"/>
      <c r="P43" s="23"/>
      <c r="Q43" s="23"/>
      <c r="R43" s="23"/>
    </row>
    <row r="44" spans="1:29">
      <c r="A44" s="25"/>
      <c r="B44" s="12"/>
      <c r="C44" s="12"/>
      <c r="D44" s="12"/>
      <c r="E44" s="12"/>
      <c r="F44" s="12"/>
      <c r="G44" s="12"/>
      <c r="H44" s="12"/>
      <c r="I44" s="12"/>
      <c r="J44" s="12"/>
      <c r="K44" s="12"/>
      <c r="L44" s="12"/>
      <c r="M44" s="12"/>
      <c r="N44" s="12"/>
      <c r="O44" s="12"/>
      <c r="P44" s="12"/>
      <c r="Q44" s="12"/>
      <c r="R44" s="12"/>
    </row>
    <row r="45" spans="1:29">
      <c r="A45" s="25"/>
      <c r="B45" s="47" t="s">
        <v>280</v>
      </c>
      <c r="C45" s="53"/>
      <c r="D45" s="68" t="s">
        <v>281</v>
      </c>
      <c r="E45" s="68"/>
      <c r="F45" s="68"/>
      <c r="G45" s="53"/>
      <c r="H45" s="68" t="s">
        <v>283</v>
      </c>
      <c r="I45" s="68"/>
      <c r="J45" s="68"/>
      <c r="K45" s="53"/>
      <c r="L45" s="68" t="s">
        <v>283</v>
      </c>
      <c r="M45" s="68"/>
      <c r="N45" s="68"/>
      <c r="O45" s="53"/>
      <c r="P45" s="68" t="s">
        <v>287</v>
      </c>
      <c r="Q45" s="68"/>
      <c r="R45" s="68"/>
    </row>
    <row r="46" spans="1:29">
      <c r="A46" s="25"/>
      <c r="B46" s="47"/>
      <c r="C46" s="53"/>
      <c r="D46" s="68" t="s">
        <v>282</v>
      </c>
      <c r="E46" s="68"/>
      <c r="F46" s="68"/>
      <c r="G46" s="53"/>
      <c r="H46" s="68" t="s">
        <v>284</v>
      </c>
      <c r="I46" s="68"/>
      <c r="J46" s="68"/>
      <c r="K46" s="53"/>
      <c r="L46" s="68" t="s">
        <v>284</v>
      </c>
      <c r="M46" s="68"/>
      <c r="N46" s="68"/>
      <c r="O46" s="53"/>
      <c r="P46" s="68" t="s">
        <v>288</v>
      </c>
      <c r="Q46" s="68"/>
      <c r="R46" s="68"/>
    </row>
    <row r="47" spans="1:29" ht="15.75" thickBot="1">
      <c r="A47" s="25"/>
      <c r="B47" s="67"/>
      <c r="C47" s="53"/>
      <c r="D47" s="69"/>
      <c r="E47" s="69"/>
      <c r="F47" s="69"/>
      <c r="G47" s="53"/>
      <c r="H47" s="37" t="s">
        <v>285</v>
      </c>
      <c r="I47" s="37"/>
      <c r="J47" s="37"/>
      <c r="K47" s="53"/>
      <c r="L47" s="37" t="s">
        <v>286</v>
      </c>
      <c r="M47" s="37"/>
      <c r="N47" s="37"/>
      <c r="O47" s="53"/>
      <c r="P47" s="69"/>
      <c r="Q47" s="69"/>
      <c r="R47" s="69"/>
    </row>
    <row r="48" spans="1:29">
      <c r="A48" s="25"/>
      <c r="B48" s="71" t="s">
        <v>289</v>
      </c>
      <c r="C48" s="45"/>
      <c r="D48" s="39" t="s">
        <v>269</v>
      </c>
      <c r="E48" s="41">
        <v>35831</v>
      </c>
      <c r="F48" s="43"/>
      <c r="G48" s="45"/>
      <c r="H48" s="39" t="s">
        <v>269</v>
      </c>
      <c r="I48" s="41">
        <v>1698</v>
      </c>
      <c r="J48" s="43"/>
      <c r="K48" s="45"/>
      <c r="L48" s="39" t="s">
        <v>269</v>
      </c>
      <c r="M48" s="75">
        <v>713</v>
      </c>
      <c r="N48" s="43"/>
      <c r="O48" s="45"/>
      <c r="P48" s="39" t="s">
        <v>269</v>
      </c>
      <c r="Q48" s="41">
        <v>36816</v>
      </c>
      <c r="R48" s="43"/>
    </row>
    <row r="49" spans="1:18">
      <c r="A49" s="25"/>
      <c r="B49" s="70"/>
      <c r="C49" s="45"/>
      <c r="D49" s="72"/>
      <c r="E49" s="73"/>
      <c r="F49" s="74"/>
      <c r="G49" s="45"/>
      <c r="H49" s="72"/>
      <c r="I49" s="73"/>
      <c r="J49" s="74"/>
      <c r="K49" s="45"/>
      <c r="L49" s="72"/>
      <c r="M49" s="76"/>
      <c r="N49" s="74"/>
      <c r="O49" s="45"/>
      <c r="P49" s="72"/>
      <c r="Q49" s="73"/>
      <c r="R49" s="74"/>
    </row>
    <row r="50" spans="1:18">
      <c r="A50" s="25"/>
      <c r="B50" s="77" t="s">
        <v>300</v>
      </c>
      <c r="C50" s="53"/>
      <c r="D50" s="78">
        <v>538</v>
      </c>
      <c r="E50" s="78"/>
      <c r="F50" s="53"/>
      <c r="G50" s="53"/>
      <c r="H50" s="78">
        <v>33</v>
      </c>
      <c r="I50" s="78"/>
      <c r="J50" s="53"/>
      <c r="K50" s="53"/>
      <c r="L50" s="78" t="s">
        <v>298</v>
      </c>
      <c r="M50" s="78"/>
      <c r="N50" s="53"/>
      <c r="O50" s="53"/>
      <c r="P50" s="78">
        <v>571</v>
      </c>
      <c r="Q50" s="78"/>
      <c r="R50" s="53"/>
    </row>
    <row r="51" spans="1:18">
      <c r="A51" s="25"/>
      <c r="B51" s="77"/>
      <c r="C51" s="53"/>
      <c r="D51" s="78"/>
      <c r="E51" s="78"/>
      <c r="F51" s="53"/>
      <c r="G51" s="53"/>
      <c r="H51" s="78"/>
      <c r="I51" s="78"/>
      <c r="J51" s="53"/>
      <c r="K51" s="53"/>
      <c r="L51" s="78"/>
      <c r="M51" s="78"/>
      <c r="N51" s="53"/>
      <c r="O51" s="53"/>
      <c r="P51" s="78"/>
      <c r="Q51" s="78"/>
      <c r="R51" s="53"/>
    </row>
    <row r="52" spans="1:18">
      <c r="A52" s="25"/>
      <c r="B52" s="70" t="s">
        <v>290</v>
      </c>
      <c r="C52" s="45"/>
      <c r="D52" s="62">
        <v>7622</v>
      </c>
      <c r="E52" s="62"/>
      <c r="F52" s="45"/>
      <c r="G52" s="45"/>
      <c r="H52" s="58">
        <v>75</v>
      </c>
      <c r="I52" s="58"/>
      <c r="J52" s="45"/>
      <c r="K52" s="45"/>
      <c r="L52" s="58">
        <v>557</v>
      </c>
      <c r="M52" s="58"/>
      <c r="N52" s="45"/>
      <c r="O52" s="45"/>
      <c r="P52" s="62">
        <v>7140</v>
      </c>
      <c r="Q52" s="62"/>
      <c r="R52" s="45"/>
    </row>
    <row r="53" spans="1:18">
      <c r="A53" s="25"/>
      <c r="B53" s="70"/>
      <c r="C53" s="45"/>
      <c r="D53" s="62"/>
      <c r="E53" s="62"/>
      <c r="F53" s="45"/>
      <c r="G53" s="45"/>
      <c r="H53" s="58"/>
      <c r="I53" s="58"/>
      <c r="J53" s="45"/>
      <c r="K53" s="45"/>
      <c r="L53" s="58"/>
      <c r="M53" s="58"/>
      <c r="N53" s="45"/>
      <c r="O53" s="45"/>
      <c r="P53" s="62"/>
      <c r="Q53" s="62"/>
      <c r="R53" s="45"/>
    </row>
    <row r="54" spans="1:18">
      <c r="A54" s="25"/>
      <c r="B54" s="77" t="s">
        <v>291</v>
      </c>
      <c r="C54" s="53"/>
      <c r="D54" s="50">
        <v>2152</v>
      </c>
      <c r="E54" s="50"/>
      <c r="F54" s="53"/>
      <c r="G54" s="53"/>
      <c r="H54" s="78">
        <v>38</v>
      </c>
      <c r="I54" s="78"/>
      <c r="J54" s="53"/>
      <c r="K54" s="53"/>
      <c r="L54" s="78">
        <v>4</v>
      </c>
      <c r="M54" s="78"/>
      <c r="N54" s="53"/>
      <c r="O54" s="53"/>
      <c r="P54" s="50">
        <v>2186</v>
      </c>
      <c r="Q54" s="50"/>
      <c r="R54" s="53"/>
    </row>
    <row r="55" spans="1:18">
      <c r="A55" s="25"/>
      <c r="B55" s="77"/>
      <c r="C55" s="53"/>
      <c r="D55" s="50"/>
      <c r="E55" s="50"/>
      <c r="F55" s="53"/>
      <c r="G55" s="53"/>
      <c r="H55" s="78"/>
      <c r="I55" s="78"/>
      <c r="J55" s="53"/>
      <c r="K55" s="53"/>
      <c r="L55" s="78"/>
      <c r="M55" s="78"/>
      <c r="N55" s="53"/>
      <c r="O55" s="53"/>
      <c r="P55" s="50"/>
      <c r="Q55" s="50"/>
      <c r="R55" s="53"/>
    </row>
    <row r="56" spans="1:18">
      <c r="A56" s="25"/>
      <c r="B56" s="70" t="s">
        <v>292</v>
      </c>
      <c r="C56" s="45"/>
      <c r="D56" s="62">
        <v>16412</v>
      </c>
      <c r="E56" s="62"/>
      <c r="F56" s="45"/>
      <c r="G56" s="45"/>
      <c r="H56" s="58">
        <v>524</v>
      </c>
      <c r="I56" s="58"/>
      <c r="J56" s="45"/>
      <c r="K56" s="45"/>
      <c r="L56" s="58">
        <v>195</v>
      </c>
      <c r="M56" s="58"/>
      <c r="N56" s="45"/>
      <c r="O56" s="45"/>
      <c r="P56" s="62">
        <v>16741</v>
      </c>
      <c r="Q56" s="62"/>
      <c r="R56" s="45"/>
    </row>
    <row r="57" spans="1:18">
      <c r="A57" s="25"/>
      <c r="B57" s="70"/>
      <c r="C57" s="45"/>
      <c r="D57" s="62"/>
      <c r="E57" s="62"/>
      <c r="F57" s="45"/>
      <c r="G57" s="45"/>
      <c r="H57" s="58"/>
      <c r="I57" s="58"/>
      <c r="J57" s="45"/>
      <c r="K57" s="45"/>
      <c r="L57" s="58"/>
      <c r="M57" s="58"/>
      <c r="N57" s="45"/>
      <c r="O57" s="45"/>
      <c r="P57" s="62"/>
      <c r="Q57" s="62"/>
      <c r="R57" s="45"/>
    </row>
    <row r="58" spans="1:18" ht="22.5" customHeight="1">
      <c r="A58" s="25"/>
      <c r="B58" s="77" t="s">
        <v>293</v>
      </c>
      <c r="C58" s="53"/>
      <c r="D58" s="50">
        <v>16519</v>
      </c>
      <c r="E58" s="50"/>
      <c r="F58" s="53"/>
      <c r="G58" s="53"/>
      <c r="H58" s="78">
        <v>169</v>
      </c>
      <c r="I58" s="78"/>
      <c r="J58" s="53"/>
      <c r="K58" s="53"/>
      <c r="L58" s="78">
        <v>708</v>
      </c>
      <c r="M58" s="78"/>
      <c r="N58" s="53"/>
      <c r="O58" s="53"/>
      <c r="P58" s="50">
        <v>15980</v>
      </c>
      <c r="Q58" s="50"/>
      <c r="R58" s="53"/>
    </row>
    <row r="59" spans="1:18" ht="15.75" thickBot="1">
      <c r="A59" s="25"/>
      <c r="B59" s="77"/>
      <c r="C59" s="53"/>
      <c r="D59" s="93"/>
      <c r="E59" s="93"/>
      <c r="F59" s="91"/>
      <c r="G59" s="53"/>
      <c r="H59" s="90"/>
      <c r="I59" s="90"/>
      <c r="J59" s="91"/>
      <c r="K59" s="53"/>
      <c r="L59" s="90"/>
      <c r="M59" s="90"/>
      <c r="N59" s="91"/>
      <c r="O59" s="53"/>
      <c r="P59" s="93"/>
      <c r="Q59" s="93"/>
      <c r="R59" s="91"/>
    </row>
    <row r="60" spans="1:18">
      <c r="A60" s="25"/>
      <c r="B60" s="56" t="s">
        <v>294</v>
      </c>
      <c r="C60" s="45"/>
      <c r="D60" s="41">
        <v>79074</v>
      </c>
      <c r="E60" s="41"/>
      <c r="F60" s="43"/>
      <c r="G60" s="45"/>
      <c r="H60" s="41">
        <v>2537</v>
      </c>
      <c r="I60" s="41"/>
      <c r="J60" s="43"/>
      <c r="K60" s="45"/>
      <c r="L60" s="41">
        <v>2177</v>
      </c>
      <c r="M60" s="41"/>
      <c r="N60" s="43"/>
      <c r="O60" s="45"/>
      <c r="P60" s="41">
        <v>79434</v>
      </c>
      <c r="Q60" s="41"/>
      <c r="R60" s="43"/>
    </row>
    <row r="61" spans="1:18">
      <c r="A61" s="25"/>
      <c r="B61" s="56"/>
      <c r="C61" s="45"/>
      <c r="D61" s="62"/>
      <c r="E61" s="62"/>
      <c r="F61" s="45"/>
      <c r="G61" s="45"/>
      <c r="H61" s="62"/>
      <c r="I61" s="62"/>
      <c r="J61" s="45"/>
      <c r="K61" s="45"/>
      <c r="L61" s="62"/>
      <c r="M61" s="62"/>
      <c r="N61" s="45"/>
      <c r="O61" s="45"/>
      <c r="P61" s="62"/>
      <c r="Q61" s="62"/>
      <c r="R61" s="45"/>
    </row>
    <row r="62" spans="1:18">
      <c r="A62" s="25"/>
      <c r="B62" s="47" t="s">
        <v>295</v>
      </c>
      <c r="C62" s="53"/>
      <c r="D62" s="50">
        <v>2420</v>
      </c>
      <c r="E62" s="50"/>
      <c r="F62" s="53"/>
      <c r="G62" s="53"/>
      <c r="H62" s="50">
        <v>2365</v>
      </c>
      <c r="I62" s="50"/>
      <c r="J62" s="53"/>
      <c r="K62" s="53"/>
      <c r="L62" s="78">
        <v>411</v>
      </c>
      <c r="M62" s="78"/>
      <c r="N62" s="53"/>
      <c r="O62" s="53"/>
      <c r="P62" s="50">
        <v>4374</v>
      </c>
      <c r="Q62" s="50"/>
      <c r="R62" s="53"/>
    </row>
    <row r="63" spans="1:18" ht="15.75" thickBot="1">
      <c r="A63" s="25"/>
      <c r="B63" s="47"/>
      <c r="C63" s="53"/>
      <c r="D63" s="93"/>
      <c r="E63" s="93"/>
      <c r="F63" s="91"/>
      <c r="G63" s="53"/>
      <c r="H63" s="93"/>
      <c r="I63" s="93"/>
      <c r="J63" s="91"/>
      <c r="K63" s="53"/>
      <c r="L63" s="90"/>
      <c r="M63" s="90"/>
      <c r="N63" s="91"/>
      <c r="O63" s="53"/>
      <c r="P63" s="93"/>
      <c r="Q63" s="93"/>
      <c r="R63" s="91"/>
    </row>
    <row r="64" spans="1:18">
      <c r="A64" s="25"/>
      <c r="B64" s="92" t="s">
        <v>110</v>
      </c>
      <c r="C64" s="45"/>
      <c r="D64" s="39" t="s">
        <v>269</v>
      </c>
      <c r="E64" s="41">
        <v>81494</v>
      </c>
      <c r="F64" s="43"/>
      <c r="G64" s="45"/>
      <c r="H64" s="39" t="s">
        <v>269</v>
      </c>
      <c r="I64" s="41">
        <v>4902</v>
      </c>
      <c r="J64" s="43"/>
      <c r="K64" s="45"/>
      <c r="L64" s="39" t="s">
        <v>269</v>
      </c>
      <c r="M64" s="41">
        <v>2588</v>
      </c>
      <c r="N64" s="43"/>
      <c r="O64" s="45"/>
      <c r="P64" s="39" t="s">
        <v>269</v>
      </c>
      <c r="Q64" s="41">
        <v>83808</v>
      </c>
      <c r="R64" s="43"/>
    </row>
    <row r="65" spans="1:29" ht="15.75" thickBot="1">
      <c r="A65" s="25"/>
      <c r="B65" s="92"/>
      <c r="C65" s="45"/>
      <c r="D65" s="40"/>
      <c r="E65" s="42"/>
      <c r="F65" s="44"/>
      <c r="G65" s="45"/>
      <c r="H65" s="40"/>
      <c r="I65" s="42"/>
      <c r="J65" s="44"/>
      <c r="K65" s="45"/>
      <c r="L65" s="40"/>
      <c r="M65" s="42"/>
      <c r="N65" s="44"/>
      <c r="O65" s="45"/>
      <c r="P65" s="40"/>
      <c r="Q65" s="42"/>
      <c r="R65" s="44"/>
    </row>
    <row r="66" spans="1:29" ht="15.75" thickTop="1">
      <c r="A66" s="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c r="A67" s="25"/>
      <c r="B67" s="56" t="s">
        <v>301</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row>
    <row r="68" spans="1:29">
      <c r="A68" s="2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c r="A69" s="25"/>
      <c r="B69" s="23"/>
      <c r="C69" s="23"/>
      <c r="D69" s="23"/>
      <c r="E69" s="23"/>
      <c r="F69" s="23"/>
      <c r="G69" s="23"/>
      <c r="H69" s="23"/>
      <c r="I69" s="23"/>
      <c r="J69" s="23"/>
      <c r="K69" s="23"/>
      <c r="L69" s="23"/>
      <c r="M69" s="23"/>
      <c r="N69" s="23"/>
      <c r="O69" s="23"/>
      <c r="P69" s="23"/>
      <c r="Q69" s="23"/>
      <c r="R69" s="23"/>
    </row>
    <row r="70" spans="1:29">
      <c r="A70" s="25"/>
      <c r="B70" s="12"/>
      <c r="C70" s="12"/>
      <c r="D70" s="12"/>
      <c r="E70" s="12"/>
      <c r="F70" s="12"/>
      <c r="G70" s="12"/>
      <c r="H70" s="12"/>
      <c r="I70" s="12"/>
      <c r="J70" s="12"/>
      <c r="K70" s="12"/>
      <c r="L70" s="12"/>
      <c r="M70" s="12"/>
      <c r="N70" s="12"/>
      <c r="O70" s="12"/>
      <c r="P70" s="12"/>
      <c r="Q70" s="12"/>
      <c r="R70" s="12"/>
    </row>
    <row r="71" spans="1:29">
      <c r="A71" s="25"/>
      <c r="B71" s="47" t="s">
        <v>297</v>
      </c>
      <c r="C71" s="53"/>
      <c r="D71" s="68" t="s">
        <v>281</v>
      </c>
      <c r="E71" s="68"/>
      <c r="F71" s="68"/>
      <c r="G71" s="53"/>
      <c r="H71" s="68" t="s">
        <v>283</v>
      </c>
      <c r="I71" s="68"/>
      <c r="J71" s="68"/>
      <c r="K71" s="53"/>
      <c r="L71" s="68" t="s">
        <v>283</v>
      </c>
      <c r="M71" s="68"/>
      <c r="N71" s="68"/>
      <c r="O71" s="53"/>
      <c r="P71" s="68" t="s">
        <v>287</v>
      </c>
      <c r="Q71" s="68"/>
      <c r="R71" s="68"/>
    </row>
    <row r="72" spans="1:29">
      <c r="A72" s="25"/>
      <c r="B72" s="47"/>
      <c r="C72" s="53"/>
      <c r="D72" s="68" t="s">
        <v>282</v>
      </c>
      <c r="E72" s="68"/>
      <c r="F72" s="68"/>
      <c r="G72" s="53"/>
      <c r="H72" s="68" t="s">
        <v>284</v>
      </c>
      <c r="I72" s="68"/>
      <c r="J72" s="68"/>
      <c r="K72" s="53"/>
      <c r="L72" s="68" t="s">
        <v>284</v>
      </c>
      <c r="M72" s="68"/>
      <c r="N72" s="68"/>
      <c r="O72" s="53"/>
      <c r="P72" s="68" t="s">
        <v>288</v>
      </c>
      <c r="Q72" s="68"/>
      <c r="R72" s="68"/>
    </row>
    <row r="73" spans="1:29" ht="15.75" thickBot="1">
      <c r="A73" s="25"/>
      <c r="B73" s="67"/>
      <c r="C73" s="53"/>
      <c r="D73" s="69"/>
      <c r="E73" s="69"/>
      <c r="F73" s="69"/>
      <c r="G73" s="53"/>
      <c r="H73" s="37" t="s">
        <v>285</v>
      </c>
      <c r="I73" s="37"/>
      <c r="J73" s="37"/>
      <c r="K73" s="53"/>
      <c r="L73" s="37" t="s">
        <v>286</v>
      </c>
      <c r="M73" s="37"/>
      <c r="N73" s="37"/>
      <c r="O73" s="53"/>
      <c r="P73" s="69"/>
      <c r="Q73" s="69"/>
      <c r="R73" s="69"/>
    </row>
    <row r="74" spans="1:29">
      <c r="A74" s="25"/>
      <c r="B74" s="71" t="s">
        <v>290</v>
      </c>
      <c r="C74" s="45"/>
      <c r="D74" s="39" t="s">
        <v>269</v>
      </c>
      <c r="E74" s="75">
        <v>706</v>
      </c>
      <c r="F74" s="43"/>
      <c r="G74" s="45"/>
      <c r="H74" s="39" t="s">
        <v>269</v>
      </c>
      <c r="I74" s="75">
        <v>34</v>
      </c>
      <c r="J74" s="43"/>
      <c r="K74" s="45"/>
      <c r="L74" s="39" t="s">
        <v>269</v>
      </c>
      <c r="M74" s="75" t="s">
        <v>298</v>
      </c>
      <c r="N74" s="43"/>
      <c r="O74" s="45"/>
      <c r="P74" s="39" t="s">
        <v>269</v>
      </c>
      <c r="Q74" s="75">
        <v>740</v>
      </c>
      <c r="R74" s="43"/>
    </row>
    <row r="75" spans="1:29">
      <c r="A75" s="25"/>
      <c r="B75" s="70"/>
      <c r="C75" s="45"/>
      <c r="D75" s="72"/>
      <c r="E75" s="76"/>
      <c r="F75" s="74"/>
      <c r="G75" s="45"/>
      <c r="H75" s="72"/>
      <c r="I75" s="76"/>
      <c r="J75" s="74"/>
      <c r="K75" s="45"/>
      <c r="L75" s="72"/>
      <c r="M75" s="76"/>
      <c r="N75" s="74"/>
      <c r="O75" s="45"/>
      <c r="P75" s="72"/>
      <c r="Q75" s="76"/>
      <c r="R75" s="74"/>
    </row>
    <row r="76" spans="1:29" ht="22.5" customHeight="1">
      <c r="A76" s="25"/>
      <c r="B76" s="46" t="s">
        <v>293</v>
      </c>
      <c r="C76" s="53"/>
      <c r="D76" s="78">
        <v>106</v>
      </c>
      <c r="E76" s="78"/>
      <c r="F76" s="53"/>
      <c r="G76" s="53"/>
      <c r="H76" s="78">
        <v>7</v>
      </c>
      <c r="I76" s="78"/>
      <c r="J76" s="53"/>
      <c r="K76" s="53"/>
      <c r="L76" s="78" t="s">
        <v>298</v>
      </c>
      <c r="M76" s="78"/>
      <c r="N76" s="53"/>
      <c r="O76" s="53"/>
      <c r="P76" s="78">
        <v>113</v>
      </c>
      <c r="Q76" s="78"/>
      <c r="R76" s="53"/>
    </row>
    <row r="77" spans="1:29" ht="15.75" thickBot="1">
      <c r="A77" s="25"/>
      <c r="B77" s="46"/>
      <c r="C77" s="53"/>
      <c r="D77" s="90"/>
      <c r="E77" s="90"/>
      <c r="F77" s="91"/>
      <c r="G77" s="53"/>
      <c r="H77" s="90"/>
      <c r="I77" s="90"/>
      <c r="J77" s="91"/>
      <c r="K77" s="53"/>
      <c r="L77" s="90"/>
      <c r="M77" s="90"/>
      <c r="N77" s="91"/>
      <c r="O77" s="53"/>
      <c r="P77" s="90"/>
      <c r="Q77" s="90"/>
      <c r="R77" s="91"/>
    </row>
    <row r="78" spans="1:29">
      <c r="A78" s="25"/>
      <c r="B78" s="92" t="s">
        <v>110</v>
      </c>
      <c r="C78" s="45"/>
      <c r="D78" s="39" t="s">
        <v>269</v>
      </c>
      <c r="E78" s="75">
        <v>812</v>
      </c>
      <c r="F78" s="43"/>
      <c r="G78" s="45"/>
      <c r="H78" s="39" t="s">
        <v>269</v>
      </c>
      <c r="I78" s="75">
        <v>41</v>
      </c>
      <c r="J78" s="43"/>
      <c r="K78" s="45"/>
      <c r="L78" s="39" t="s">
        <v>269</v>
      </c>
      <c r="M78" s="75" t="s">
        <v>298</v>
      </c>
      <c r="N78" s="43"/>
      <c r="O78" s="45"/>
      <c r="P78" s="39" t="s">
        <v>269</v>
      </c>
      <c r="Q78" s="75">
        <v>853</v>
      </c>
      <c r="R78" s="43"/>
    </row>
    <row r="79" spans="1:29" ht="15.75" thickBot="1">
      <c r="A79" s="25"/>
      <c r="B79" s="92"/>
      <c r="C79" s="45"/>
      <c r="D79" s="40"/>
      <c r="E79" s="60"/>
      <c r="F79" s="44"/>
      <c r="G79" s="45"/>
      <c r="H79" s="40"/>
      <c r="I79" s="60"/>
      <c r="J79" s="44"/>
      <c r="K79" s="45"/>
      <c r="L79" s="40"/>
      <c r="M79" s="60"/>
      <c r="N79" s="44"/>
      <c r="O79" s="45"/>
      <c r="P79" s="40"/>
      <c r="Q79" s="60"/>
      <c r="R79" s="44"/>
    </row>
    <row r="80" spans="1:29" ht="15.75" thickTop="1">
      <c r="A80" s="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c r="A81" s="25"/>
      <c r="B81" s="27" t="s">
        <v>302</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c r="A82" s="25"/>
      <c r="B82" s="23"/>
      <c r="C82" s="23"/>
      <c r="D82" s="23"/>
      <c r="E82" s="23"/>
      <c r="F82" s="23"/>
      <c r="G82" s="23"/>
      <c r="H82" s="23"/>
      <c r="I82" s="23"/>
      <c r="J82" s="23"/>
    </row>
    <row r="83" spans="1:29">
      <c r="A83" s="25"/>
      <c r="B83" s="12"/>
      <c r="C83" s="12"/>
      <c r="D83" s="12"/>
      <c r="E83" s="12"/>
      <c r="F83" s="12"/>
      <c r="G83" s="12"/>
      <c r="H83" s="12"/>
      <c r="I83" s="12"/>
      <c r="J83" s="12"/>
    </row>
    <row r="84" spans="1:29" ht="15.75" thickBot="1">
      <c r="A84" s="25"/>
      <c r="B84" s="35"/>
      <c r="C84" s="16"/>
      <c r="D84" s="37" t="s">
        <v>303</v>
      </c>
      <c r="E84" s="37"/>
      <c r="F84" s="37"/>
      <c r="G84" s="37"/>
      <c r="H84" s="37"/>
      <c r="I84" s="37"/>
      <c r="J84" s="37"/>
    </row>
    <row r="85" spans="1:29">
      <c r="A85" s="25"/>
      <c r="B85" s="56"/>
      <c r="C85" s="45"/>
      <c r="D85" s="95" t="s">
        <v>304</v>
      </c>
      <c r="E85" s="95"/>
      <c r="F85" s="95"/>
      <c r="G85" s="43"/>
      <c r="H85" s="95" t="s">
        <v>305</v>
      </c>
      <c r="I85" s="95"/>
      <c r="J85" s="95"/>
    </row>
    <row r="86" spans="1:29" ht="15.75" thickBot="1">
      <c r="A86" s="25"/>
      <c r="B86" s="56"/>
      <c r="C86" s="45"/>
      <c r="D86" s="96" t="s">
        <v>282</v>
      </c>
      <c r="E86" s="96"/>
      <c r="F86" s="96"/>
      <c r="G86" s="45"/>
      <c r="H86" s="96" t="s">
        <v>288</v>
      </c>
      <c r="I86" s="96"/>
      <c r="J86" s="96"/>
    </row>
    <row r="87" spans="1:29">
      <c r="A87" s="25"/>
      <c r="B87" s="35" t="s">
        <v>280</v>
      </c>
      <c r="C87" s="16"/>
      <c r="D87" s="84"/>
      <c r="E87" s="84"/>
      <c r="F87" s="84"/>
      <c r="G87" s="16"/>
      <c r="H87" s="84"/>
      <c r="I87" s="84"/>
      <c r="J87" s="84"/>
    </row>
    <row r="88" spans="1:29">
      <c r="A88" s="25"/>
      <c r="B88" s="97" t="s">
        <v>306</v>
      </c>
      <c r="C88" s="45"/>
      <c r="D88" s="56" t="s">
        <v>269</v>
      </c>
      <c r="E88" s="62">
        <v>2109</v>
      </c>
      <c r="F88" s="45"/>
      <c r="G88" s="45"/>
      <c r="H88" s="56" t="s">
        <v>269</v>
      </c>
      <c r="I88" s="62">
        <v>2119</v>
      </c>
      <c r="J88" s="45"/>
    </row>
    <row r="89" spans="1:29">
      <c r="A89" s="25"/>
      <c r="B89" s="97"/>
      <c r="C89" s="45"/>
      <c r="D89" s="56"/>
      <c r="E89" s="62"/>
      <c r="F89" s="45"/>
      <c r="G89" s="45"/>
      <c r="H89" s="56"/>
      <c r="I89" s="62"/>
      <c r="J89" s="45"/>
    </row>
    <row r="90" spans="1:29">
      <c r="A90" s="25"/>
      <c r="B90" s="98" t="s">
        <v>307</v>
      </c>
      <c r="C90" s="53"/>
      <c r="D90" s="50">
        <v>15403</v>
      </c>
      <c r="E90" s="50"/>
      <c r="F90" s="53"/>
      <c r="G90" s="53"/>
      <c r="H90" s="50">
        <v>16409</v>
      </c>
      <c r="I90" s="50"/>
      <c r="J90" s="53"/>
    </row>
    <row r="91" spans="1:29">
      <c r="A91" s="25"/>
      <c r="B91" s="98"/>
      <c r="C91" s="53"/>
      <c r="D91" s="50"/>
      <c r="E91" s="50"/>
      <c r="F91" s="53"/>
      <c r="G91" s="53"/>
      <c r="H91" s="50"/>
      <c r="I91" s="50"/>
      <c r="J91" s="53"/>
    </row>
    <row r="92" spans="1:29">
      <c r="A92" s="25"/>
      <c r="B92" s="97" t="s">
        <v>308</v>
      </c>
      <c r="C92" s="45"/>
      <c r="D92" s="62">
        <v>29965</v>
      </c>
      <c r="E92" s="62"/>
      <c r="F92" s="45"/>
      <c r="G92" s="45"/>
      <c r="H92" s="62">
        <v>30489</v>
      </c>
      <c r="I92" s="62"/>
      <c r="J92" s="45"/>
    </row>
    <row r="93" spans="1:29">
      <c r="A93" s="25"/>
      <c r="B93" s="97"/>
      <c r="C93" s="45"/>
      <c r="D93" s="62"/>
      <c r="E93" s="62"/>
      <c r="F93" s="45"/>
      <c r="G93" s="45"/>
      <c r="H93" s="62"/>
      <c r="I93" s="62"/>
      <c r="J93" s="45"/>
    </row>
    <row r="94" spans="1:29">
      <c r="A94" s="25"/>
      <c r="B94" s="98" t="s">
        <v>309</v>
      </c>
      <c r="C94" s="53"/>
      <c r="D94" s="50">
        <v>36547</v>
      </c>
      <c r="E94" s="50"/>
      <c r="F94" s="53"/>
      <c r="G94" s="53"/>
      <c r="H94" s="50">
        <v>37869</v>
      </c>
      <c r="I94" s="50"/>
      <c r="J94" s="53"/>
    </row>
    <row r="95" spans="1:29" ht="15.75" thickBot="1">
      <c r="A95" s="25"/>
      <c r="B95" s="98"/>
      <c r="C95" s="53"/>
      <c r="D95" s="93"/>
      <c r="E95" s="93"/>
      <c r="F95" s="91"/>
      <c r="G95" s="53"/>
      <c r="H95" s="93"/>
      <c r="I95" s="93"/>
      <c r="J95" s="91"/>
    </row>
    <row r="96" spans="1:29">
      <c r="A96" s="25"/>
      <c r="B96" s="92" t="s">
        <v>110</v>
      </c>
      <c r="C96" s="45"/>
      <c r="D96" s="39" t="s">
        <v>269</v>
      </c>
      <c r="E96" s="41">
        <v>84024</v>
      </c>
      <c r="F96" s="43"/>
      <c r="G96" s="45"/>
      <c r="H96" s="39" t="s">
        <v>269</v>
      </c>
      <c r="I96" s="41">
        <v>86886</v>
      </c>
      <c r="J96" s="43"/>
    </row>
    <row r="97" spans="1:29" ht="15.75" thickBot="1">
      <c r="A97" s="25"/>
      <c r="B97" s="92"/>
      <c r="C97" s="45"/>
      <c r="D97" s="40"/>
      <c r="E97" s="42"/>
      <c r="F97" s="44"/>
      <c r="G97" s="45"/>
      <c r="H97" s="40"/>
      <c r="I97" s="42"/>
      <c r="J97" s="44"/>
    </row>
    <row r="98" spans="1:29" ht="15.75" thickTop="1">
      <c r="A98" s="25"/>
      <c r="B98" s="16"/>
      <c r="C98" s="16"/>
      <c r="D98" s="54"/>
      <c r="E98" s="54"/>
      <c r="F98" s="54"/>
      <c r="G98" s="16"/>
      <c r="H98" s="54"/>
      <c r="I98" s="54"/>
      <c r="J98" s="54"/>
    </row>
    <row r="99" spans="1:29">
      <c r="A99" s="25"/>
      <c r="B99" s="56" t="s">
        <v>297</v>
      </c>
      <c r="C99" s="45"/>
      <c r="D99" s="58"/>
      <c r="E99" s="58"/>
      <c r="F99" s="45"/>
      <c r="G99" s="45"/>
      <c r="H99" s="58"/>
      <c r="I99" s="58"/>
      <c r="J99" s="45"/>
    </row>
    <row r="100" spans="1:29">
      <c r="A100" s="25"/>
      <c r="B100" s="56"/>
      <c r="C100" s="45"/>
      <c r="D100" s="58"/>
      <c r="E100" s="58"/>
      <c r="F100" s="45"/>
      <c r="G100" s="45"/>
      <c r="H100" s="58"/>
      <c r="I100" s="58"/>
      <c r="J100" s="45"/>
    </row>
    <row r="101" spans="1:29">
      <c r="A101" s="25"/>
      <c r="B101" s="98" t="s">
        <v>306</v>
      </c>
      <c r="C101" s="53"/>
      <c r="D101" s="47" t="s">
        <v>269</v>
      </c>
      <c r="E101" s="78" t="s">
        <v>298</v>
      </c>
      <c r="F101" s="53"/>
      <c r="G101" s="53"/>
      <c r="H101" s="47" t="s">
        <v>269</v>
      </c>
      <c r="I101" s="78" t="s">
        <v>298</v>
      </c>
      <c r="J101" s="53"/>
    </row>
    <row r="102" spans="1:29">
      <c r="A102" s="25"/>
      <c r="B102" s="98"/>
      <c r="C102" s="53"/>
      <c r="D102" s="47"/>
      <c r="E102" s="78"/>
      <c r="F102" s="53"/>
      <c r="G102" s="53"/>
      <c r="H102" s="47"/>
      <c r="I102" s="78"/>
      <c r="J102" s="53"/>
    </row>
    <row r="103" spans="1:29">
      <c r="A103" s="25"/>
      <c r="B103" s="97" t="s">
        <v>307</v>
      </c>
      <c r="C103" s="45"/>
      <c r="D103" s="58">
        <v>156</v>
      </c>
      <c r="E103" s="58"/>
      <c r="F103" s="45"/>
      <c r="G103" s="45"/>
      <c r="H103" s="58">
        <v>163</v>
      </c>
      <c r="I103" s="58"/>
      <c r="J103" s="45"/>
    </row>
    <row r="104" spans="1:29">
      <c r="A104" s="25"/>
      <c r="B104" s="97"/>
      <c r="C104" s="45"/>
      <c r="D104" s="58"/>
      <c r="E104" s="58"/>
      <c r="F104" s="45"/>
      <c r="G104" s="45"/>
      <c r="H104" s="58"/>
      <c r="I104" s="58"/>
      <c r="J104" s="45"/>
    </row>
    <row r="105" spans="1:29">
      <c r="A105" s="25"/>
      <c r="B105" s="98" t="s">
        <v>308</v>
      </c>
      <c r="C105" s="53"/>
      <c r="D105" s="78">
        <v>136</v>
      </c>
      <c r="E105" s="78"/>
      <c r="F105" s="53"/>
      <c r="G105" s="53"/>
      <c r="H105" s="78">
        <v>149</v>
      </c>
      <c r="I105" s="78"/>
      <c r="J105" s="53"/>
    </row>
    <row r="106" spans="1:29">
      <c r="A106" s="25"/>
      <c r="B106" s="98"/>
      <c r="C106" s="53"/>
      <c r="D106" s="78"/>
      <c r="E106" s="78"/>
      <c r="F106" s="53"/>
      <c r="G106" s="53"/>
      <c r="H106" s="78"/>
      <c r="I106" s="78"/>
      <c r="J106" s="53"/>
    </row>
    <row r="107" spans="1:29">
      <c r="A107" s="25"/>
      <c r="B107" s="97" t="s">
        <v>309</v>
      </c>
      <c r="C107" s="45"/>
      <c r="D107" s="62">
        <v>2816</v>
      </c>
      <c r="E107" s="62"/>
      <c r="F107" s="45"/>
      <c r="G107" s="45"/>
      <c r="H107" s="62">
        <v>2870</v>
      </c>
      <c r="I107" s="62"/>
      <c r="J107" s="45"/>
    </row>
    <row r="108" spans="1:29" ht="15.75" thickBot="1">
      <c r="A108" s="25"/>
      <c r="B108" s="97"/>
      <c r="C108" s="45"/>
      <c r="D108" s="79"/>
      <c r="E108" s="79"/>
      <c r="F108" s="80"/>
      <c r="G108" s="45"/>
      <c r="H108" s="79"/>
      <c r="I108" s="79"/>
      <c r="J108" s="80"/>
    </row>
    <row r="109" spans="1:29">
      <c r="A109" s="25"/>
      <c r="B109" s="87" t="s">
        <v>110</v>
      </c>
      <c r="C109" s="53"/>
      <c r="D109" s="88" t="s">
        <v>269</v>
      </c>
      <c r="E109" s="82">
        <v>3108</v>
      </c>
      <c r="F109" s="84"/>
      <c r="G109" s="53"/>
      <c r="H109" s="88" t="s">
        <v>269</v>
      </c>
      <c r="I109" s="82">
        <v>3182</v>
      </c>
      <c r="J109" s="84"/>
    </row>
    <row r="110" spans="1:29" ht="15.75" thickBot="1">
      <c r="A110" s="25"/>
      <c r="B110" s="87"/>
      <c r="C110" s="53"/>
      <c r="D110" s="49"/>
      <c r="E110" s="52"/>
      <c r="F110" s="55"/>
      <c r="G110" s="53"/>
      <c r="H110" s="49"/>
      <c r="I110" s="52"/>
      <c r="J110" s="55"/>
    </row>
    <row r="111" spans="1:29" ht="15.75" thickTop="1">
      <c r="A111" s="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row>
    <row r="112" spans="1:29">
      <c r="A112" s="25"/>
      <c r="B112" s="27" t="s">
        <v>310</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spans="1:29">
      <c r="A113" s="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spans="1:29">
      <c r="A114" s="2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1:29" ht="15.75" thickBot="1">
      <c r="A115" s="25"/>
      <c r="B115" s="16"/>
      <c r="C115" s="16"/>
      <c r="D115" s="37" t="s">
        <v>311</v>
      </c>
      <c r="E115" s="37"/>
      <c r="F115" s="37"/>
      <c r="G115" s="37"/>
      <c r="H115" s="37"/>
      <c r="I115" s="37"/>
      <c r="J115" s="37"/>
      <c r="K115" s="16"/>
      <c r="L115" s="37" t="s">
        <v>312</v>
      </c>
      <c r="M115" s="37"/>
      <c r="N115" s="37"/>
      <c r="O115" s="37"/>
      <c r="P115" s="37"/>
      <c r="Q115" s="37"/>
      <c r="R115" s="37"/>
      <c r="S115" s="16"/>
      <c r="T115" s="37" t="s">
        <v>110</v>
      </c>
      <c r="U115" s="37"/>
      <c r="V115" s="37"/>
      <c r="W115" s="37"/>
      <c r="X115" s="37"/>
      <c r="Y115" s="37"/>
      <c r="Z115" s="37"/>
      <c r="AA115" s="37"/>
      <c r="AB115" s="37"/>
      <c r="AC115" s="37"/>
    </row>
    <row r="116" spans="1:29">
      <c r="A116" s="25"/>
      <c r="B116" s="56" t="s">
        <v>313</v>
      </c>
      <c r="C116" s="45"/>
      <c r="D116" s="95" t="s">
        <v>287</v>
      </c>
      <c r="E116" s="95"/>
      <c r="F116" s="95"/>
      <c r="G116" s="43"/>
      <c r="H116" s="95" t="s">
        <v>283</v>
      </c>
      <c r="I116" s="95"/>
      <c r="J116" s="95"/>
      <c r="K116" s="45"/>
      <c r="L116" s="95" t="s">
        <v>287</v>
      </c>
      <c r="M116" s="95"/>
      <c r="N116" s="95"/>
      <c r="O116" s="43"/>
      <c r="P116" s="95" t="s">
        <v>283</v>
      </c>
      <c r="Q116" s="95"/>
      <c r="R116" s="95"/>
      <c r="S116" s="45"/>
      <c r="T116" s="95" t="s">
        <v>287</v>
      </c>
      <c r="U116" s="95"/>
      <c r="V116" s="95"/>
      <c r="W116" s="43"/>
      <c r="X116" s="95" t="s">
        <v>283</v>
      </c>
      <c r="Y116" s="95"/>
      <c r="Z116" s="95"/>
      <c r="AA116" s="43"/>
      <c r="AB116" s="95" t="s">
        <v>110</v>
      </c>
      <c r="AC116" s="95"/>
    </row>
    <row r="117" spans="1:29">
      <c r="A117" s="25"/>
      <c r="B117" s="56"/>
      <c r="C117" s="45"/>
      <c r="D117" s="94" t="s">
        <v>288</v>
      </c>
      <c r="E117" s="94"/>
      <c r="F117" s="94"/>
      <c r="G117" s="45"/>
      <c r="H117" s="94" t="s">
        <v>284</v>
      </c>
      <c r="I117" s="94"/>
      <c r="J117" s="94"/>
      <c r="K117" s="45"/>
      <c r="L117" s="94" t="s">
        <v>288</v>
      </c>
      <c r="M117" s="94"/>
      <c r="N117" s="94"/>
      <c r="O117" s="45"/>
      <c r="P117" s="94" t="s">
        <v>284</v>
      </c>
      <c r="Q117" s="94"/>
      <c r="R117" s="94"/>
      <c r="S117" s="45"/>
      <c r="T117" s="94" t="s">
        <v>288</v>
      </c>
      <c r="U117" s="94"/>
      <c r="V117" s="94"/>
      <c r="W117" s="45"/>
      <c r="X117" s="94" t="s">
        <v>284</v>
      </c>
      <c r="Y117" s="94"/>
      <c r="Z117" s="94"/>
      <c r="AA117" s="45"/>
      <c r="AB117" s="94" t="s">
        <v>314</v>
      </c>
      <c r="AC117" s="94"/>
    </row>
    <row r="118" spans="1:29" ht="15.75" thickBot="1">
      <c r="A118" s="25"/>
      <c r="B118" s="100"/>
      <c r="C118" s="45"/>
      <c r="D118" s="101"/>
      <c r="E118" s="101"/>
      <c r="F118" s="101"/>
      <c r="G118" s="45"/>
      <c r="H118" s="96" t="s">
        <v>286</v>
      </c>
      <c r="I118" s="96"/>
      <c r="J118" s="96"/>
      <c r="K118" s="45"/>
      <c r="L118" s="101"/>
      <c r="M118" s="101"/>
      <c r="N118" s="101"/>
      <c r="O118" s="45"/>
      <c r="P118" s="96" t="s">
        <v>286</v>
      </c>
      <c r="Q118" s="96"/>
      <c r="R118" s="96"/>
      <c r="S118" s="45"/>
      <c r="T118" s="101"/>
      <c r="U118" s="101"/>
      <c r="V118" s="101"/>
      <c r="W118" s="45"/>
      <c r="X118" s="96" t="s">
        <v>286</v>
      </c>
      <c r="Y118" s="96"/>
      <c r="Z118" s="96"/>
      <c r="AA118" s="45"/>
      <c r="AB118" s="101"/>
      <c r="AC118" s="101"/>
    </row>
    <row r="119" spans="1:29">
      <c r="A119" s="25"/>
      <c r="B119" s="35" t="s">
        <v>315</v>
      </c>
      <c r="C119" s="16"/>
      <c r="D119" s="88"/>
      <c r="E119" s="88"/>
      <c r="F119" s="88"/>
      <c r="G119" s="16"/>
      <c r="H119" s="88"/>
      <c r="I119" s="88"/>
      <c r="J119" s="88"/>
      <c r="K119" s="16"/>
      <c r="L119" s="88"/>
      <c r="M119" s="88"/>
      <c r="N119" s="88"/>
      <c r="O119" s="16"/>
      <c r="P119" s="88"/>
      <c r="Q119" s="88"/>
      <c r="R119" s="88"/>
      <c r="S119" s="16"/>
      <c r="T119" s="88"/>
      <c r="U119" s="88"/>
      <c r="V119" s="88"/>
      <c r="W119" s="16"/>
      <c r="X119" s="88"/>
      <c r="Y119" s="88"/>
      <c r="Z119" s="88"/>
      <c r="AA119" s="16"/>
      <c r="AB119" s="88"/>
      <c r="AC119" s="88"/>
    </row>
    <row r="120" spans="1:29">
      <c r="A120" s="25"/>
      <c r="B120" s="70" t="s">
        <v>289</v>
      </c>
      <c r="C120" s="45"/>
      <c r="D120" s="56" t="s">
        <v>269</v>
      </c>
      <c r="E120" s="62">
        <v>6306</v>
      </c>
      <c r="F120" s="45"/>
      <c r="G120" s="45"/>
      <c r="H120" s="56" t="s">
        <v>269</v>
      </c>
      <c r="I120" s="58">
        <v>364</v>
      </c>
      <c r="J120" s="45"/>
      <c r="K120" s="45"/>
      <c r="L120" s="56" t="s">
        <v>269</v>
      </c>
      <c r="M120" s="62">
        <v>1843</v>
      </c>
      <c r="N120" s="45"/>
      <c r="O120" s="45"/>
      <c r="P120" s="56" t="s">
        <v>269</v>
      </c>
      <c r="Q120" s="58">
        <v>41</v>
      </c>
      <c r="R120" s="45"/>
      <c r="S120" s="45"/>
      <c r="T120" s="56" t="s">
        <v>269</v>
      </c>
      <c r="U120" s="62">
        <v>8149</v>
      </c>
      <c r="V120" s="45"/>
      <c r="W120" s="45"/>
      <c r="X120" s="56" t="s">
        <v>269</v>
      </c>
      <c r="Y120" s="58">
        <v>405</v>
      </c>
      <c r="Z120" s="45"/>
      <c r="AA120" s="45"/>
      <c r="AB120" s="58">
        <v>18</v>
      </c>
      <c r="AC120" s="45"/>
    </row>
    <row r="121" spans="1:29">
      <c r="A121" s="25"/>
      <c r="B121" s="70"/>
      <c r="C121" s="45"/>
      <c r="D121" s="56"/>
      <c r="E121" s="62"/>
      <c r="F121" s="45"/>
      <c r="G121" s="45"/>
      <c r="H121" s="56"/>
      <c r="I121" s="58"/>
      <c r="J121" s="45"/>
      <c r="K121" s="45"/>
      <c r="L121" s="56"/>
      <c r="M121" s="62"/>
      <c r="N121" s="45"/>
      <c r="O121" s="45"/>
      <c r="P121" s="56"/>
      <c r="Q121" s="58"/>
      <c r="R121" s="45"/>
      <c r="S121" s="45"/>
      <c r="T121" s="56"/>
      <c r="U121" s="62"/>
      <c r="V121" s="45"/>
      <c r="W121" s="45"/>
      <c r="X121" s="56"/>
      <c r="Y121" s="58"/>
      <c r="Z121" s="45"/>
      <c r="AA121" s="45"/>
      <c r="AB121" s="58"/>
      <c r="AC121" s="45"/>
    </row>
    <row r="122" spans="1:29">
      <c r="A122" s="25"/>
      <c r="B122" s="77" t="s">
        <v>290</v>
      </c>
      <c r="C122" s="53"/>
      <c r="D122" s="50">
        <v>1386</v>
      </c>
      <c r="E122" s="50"/>
      <c r="F122" s="53"/>
      <c r="G122" s="53"/>
      <c r="H122" s="78">
        <v>4</v>
      </c>
      <c r="I122" s="78"/>
      <c r="J122" s="53"/>
      <c r="K122" s="53"/>
      <c r="L122" s="50">
        <v>1855</v>
      </c>
      <c r="M122" s="50"/>
      <c r="N122" s="53"/>
      <c r="O122" s="53"/>
      <c r="P122" s="78">
        <v>149</v>
      </c>
      <c r="Q122" s="78"/>
      <c r="R122" s="53"/>
      <c r="S122" s="53"/>
      <c r="T122" s="50">
        <v>3241</v>
      </c>
      <c r="U122" s="50"/>
      <c r="V122" s="53"/>
      <c r="W122" s="53"/>
      <c r="X122" s="78">
        <v>153</v>
      </c>
      <c r="Y122" s="78"/>
      <c r="Z122" s="53"/>
      <c r="AA122" s="53"/>
      <c r="AB122" s="78">
        <v>12</v>
      </c>
      <c r="AC122" s="53"/>
    </row>
    <row r="123" spans="1:29">
      <c r="A123" s="25"/>
      <c r="B123" s="77"/>
      <c r="C123" s="53"/>
      <c r="D123" s="50"/>
      <c r="E123" s="50"/>
      <c r="F123" s="53"/>
      <c r="G123" s="53"/>
      <c r="H123" s="78"/>
      <c r="I123" s="78"/>
      <c r="J123" s="53"/>
      <c r="K123" s="53"/>
      <c r="L123" s="50"/>
      <c r="M123" s="50"/>
      <c r="N123" s="53"/>
      <c r="O123" s="53"/>
      <c r="P123" s="78"/>
      <c r="Q123" s="78"/>
      <c r="R123" s="53"/>
      <c r="S123" s="53"/>
      <c r="T123" s="50"/>
      <c r="U123" s="50"/>
      <c r="V123" s="53"/>
      <c r="W123" s="53"/>
      <c r="X123" s="78"/>
      <c r="Y123" s="78"/>
      <c r="Z123" s="53"/>
      <c r="AA123" s="53"/>
      <c r="AB123" s="78"/>
      <c r="AC123" s="53"/>
    </row>
    <row r="124" spans="1:29">
      <c r="A124" s="25"/>
      <c r="B124" s="70" t="s">
        <v>291</v>
      </c>
      <c r="C124" s="45"/>
      <c r="D124" s="58" t="s">
        <v>298</v>
      </c>
      <c r="E124" s="58"/>
      <c r="F124" s="45"/>
      <c r="G124" s="45"/>
      <c r="H124" s="58" t="s">
        <v>298</v>
      </c>
      <c r="I124" s="58"/>
      <c r="J124" s="45"/>
      <c r="K124" s="45"/>
      <c r="L124" s="58">
        <v>97</v>
      </c>
      <c r="M124" s="58"/>
      <c r="N124" s="45"/>
      <c r="O124" s="45"/>
      <c r="P124" s="58">
        <v>3</v>
      </c>
      <c r="Q124" s="58"/>
      <c r="R124" s="45"/>
      <c r="S124" s="45"/>
      <c r="T124" s="58">
        <v>97</v>
      </c>
      <c r="U124" s="58"/>
      <c r="V124" s="45"/>
      <c r="W124" s="45"/>
      <c r="X124" s="58">
        <v>3</v>
      </c>
      <c r="Y124" s="58"/>
      <c r="Z124" s="45"/>
      <c r="AA124" s="45"/>
      <c r="AB124" s="58">
        <v>1</v>
      </c>
      <c r="AC124" s="45"/>
    </row>
    <row r="125" spans="1:29">
      <c r="A125" s="25"/>
      <c r="B125" s="70"/>
      <c r="C125" s="45"/>
      <c r="D125" s="58"/>
      <c r="E125" s="58"/>
      <c r="F125" s="45"/>
      <c r="G125" s="45"/>
      <c r="H125" s="58"/>
      <c r="I125" s="58"/>
      <c r="J125" s="45"/>
      <c r="K125" s="45"/>
      <c r="L125" s="58"/>
      <c r="M125" s="58"/>
      <c r="N125" s="45"/>
      <c r="O125" s="45"/>
      <c r="P125" s="58"/>
      <c r="Q125" s="58"/>
      <c r="R125" s="45"/>
      <c r="S125" s="45"/>
      <c r="T125" s="58"/>
      <c r="U125" s="58"/>
      <c r="V125" s="45"/>
      <c r="W125" s="45"/>
      <c r="X125" s="58"/>
      <c r="Y125" s="58"/>
      <c r="Z125" s="45"/>
      <c r="AA125" s="45"/>
      <c r="AB125" s="58"/>
      <c r="AC125" s="45"/>
    </row>
    <row r="126" spans="1:29">
      <c r="A126" s="25"/>
      <c r="B126" s="77" t="s">
        <v>316</v>
      </c>
      <c r="C126" s="53"/>
      <c r="D126" s="78" t="s">
        <v>298</v>
      </c>
      <c r="E126" s="78"/>
      <c r="F126" s="53"/>
      <c r="G126" s="53"/>
      <c r="H126" s="78" t="s">
        <v>298</v>
      </c>
      <c r="I126" s="78"/>
      <c r="J126" s="53"/>
      <c r="K126" s="53"/>
      <c r="L126" s="78">
        <v>651</v>
      </c>
      <c r="M126" s="78"/>
      <c r="N126" s="53"/>
      <c r="O126" s="53"/>
      <c r="P126" s="78">
        <v>13</v>
      </c>
      <c r="Q126" s="78"/>
      <c r="R126" s="53"/>
      <c r="S126" s="53"/>
      <c r="T126" s="78">
        <v>651</v>
      </c>
      <c r="U126" s="78"/>
      <c r="V126" s="53"/>
      <c r="W126" s="53"/>
      <c r="X126" s="78">
        <v>13</v>
      </c>
      <c r="Y126" s="78"/>
      <c r="Z126" s="53"/>
      <c r="AA126" s="53"/>
      <c r="AB126" s="78">
        <v>2</v>
      </c>
      <c r="AC126" s="53"/>
    </row>
    <row r="127" spans="1:29">
      <c r="A127" s="25"/>
      <c r="B127" s="77"/>
      <c r="C127" s="53"/>
      <c r="D127" s="78"/>
      <c r="E127" s="78"/>
      <c r="F127" s="53"/>
      <c r="G127" s="53"/>
      <c r="H127" s="78"/>
      <c r="I127" s="78"/>
      <c r="J127" s="53"/>
      <c r="K127" s="53"/>
      <c r="L127" s="78"/>
      <c r="M127" s="78"/>
      <c r="N127" s="53"/>
      <c r="O127" s="53"/>
      <c r="P127" s="78"/>
      <c r="Q127" s="78"/>
      <c r="R127" s="53"/>
      <c r="S127" s="53"/>
      <c r="T127" s="78"/>
      <c r="U127" s="78"/>
      <c r="V127" s="53"/>
      <c r="W127" s="53"/>
      <c r="X127" s="78"/>
      <c r="Y127" s="78"/>
      <c r="Z127" s="53"/>
      <c r="AA127" s="53"/>
      <c r="AB127" s="78"/>
      <c r="AC127" s="53"/>
    </row>
    <row r="128" spans="1:29" ht="23.25" customHeight="1">
      <c r="A128" s="25"/>
      <c r="B128" s="70" t="s">
        <v>293</v>
      </c>
      <c r="C128" s="45"/>
      <c r="D128" s="62">
        <v>1475</v>
      </c>
      <c r="E128" s="62"/>
      <c r="F128" s="45"/>
      <c r="G128" s="45"/>
      <c r="H128" s="58">
        <v>6</v>
      </c>
      <c r="I128" s="58"/>
      <c r="J128" s="45"/>
      <c r="K128" s="45"/>
      <c r="L128" s="62">
        <v>3499</v>
      </c>
      <c r="M128" s="62"/>
      <c r="N128" s="45"/>
      <c r="O128" s="45"/>
      <c r="P128" s="58">
        <v>101</v>
      </c>
      <c r="Q128" s="58"/>
      <c r="R128" s="45"/>
      <c r="S128" s="45"/>
      <c r="T128" s="62">
        <v>4974</v>
      </c>
      <c r="U128" s="62"/>
      <c r="V128" s="45"/>
      <c r="W128" s="45"/>
      <c r="X128" s="58">
        <v>107</v>
      </c>
      <c r="Y128" s="58"/>
      <c r="Z128" s="45"/>
      <c r="AA128" s="45"/>
      <c r="AB128" s="58">
        <v>10</v>
      </c>
      <c r="AC128" s="45"/>
    </row>
    <row r="129" spans="1:29">
      <c r="A129" s="25"/>
      <c r="B129" s="70"/>
      <c r="C129" s="45"/>
      <c r="D129" s="62"/>
      <c r="E129" s="62"/>
      <c r="F129" s="45"/>
      <c r="G129" s="45"/>
      <c r="H129" s="58"/>
      <c r="I129" s="58"/>
      <c r="J129" s="45"/>
      <c r="K129" s="45"/>
      <c r="L129" s="62"/>
      <c r="M129" s="62"/>
      <c r="N129" s="45"/>
      <c r="O129" s="45"/>
      <c r="P129" s="58"/>
      <c r="Q129" s="58"/>
      <c r="R129" s="45"/>
      <c r="S129" s="45"/>
      <c r="T129" s="62"/>
      <c r="U129" s="62"/>
      <c r="V129" s="45"/>
      <c r="W129" s="45"/>
      <c r="X129" s="58"/>
      <c r="Y129" s="58"/>
      <c r="Z129" s="45"/>
      <c r="AA129" s="45"/>
      <c r="AB129" s="58"/>
      <c r="AC129" s="45"/>
    </row>
    <row r="130" spans="1:29">
      <c r="A130" s="25"/>
      <c r="B130" s="47" t="s">
        <v>295</v>
      </c>
      <c r="C130" s="53"/>
      <c r="D130" s="78" t="s">
        <v>298</v>
      </c>
      <c r="E130" s="78"/>
      <c r="F130" s="53"/>
      <c r="G130" s="53"/>
      <c r="H130" s="78" t="s">
        <v>298</v>
      </c>
      <c r="I130" s="78"/>
      <c r="J130" s="53"/>
      <c r="K130" s="53"/>
      <c r="L130" s="50">
        <v>1116</v>
      </c>
      <c r="M130" s="50"/>
      <c r="N130" s="53"/>
      <c r="O130" s="53"/>
      <c r="P130" s="78">
        <v>170</v>
      </c>
      <c r="Q130" s="78"/>
      <c r="R130" s="53"/>
      <c r="S130" s="53"/>
      <c r="T130" s="50">
        <v>1116</v>
      </c>
      <c r="U130" s="50"/>
      <c r="V130" s="53"/>
      <c r="W130" s="53"/>
      <c r="X130" s="78">
        <v>170</v>
      </c>
      <c r="Y130" s="78"/>
      <c r="Z130" s="53"/>
      <c r="AA130" s="53"/>
      <c r="AB130" s="78">
        <v>1</v>
      </c>
      <c r="AC130" s="53"/>
    </row>
    <row r="131" spans="1:29" ht="15.75" thickBot="1">
      <c r="A131" s="25"/>
      <c r="B131" s="47"/>
      <c r="C131" s="53"/>
      <c r="D131" s="90"/>
      <c r="E131" s="90"/>
      <c r="F131" s="91"/>
      <c r="G131" s="53"/>
      <c r="H131" s="90"/>
      <c r="I131" s="90"/>
      <c r="J131" s="91"/>
      <c r="K131" s="53"/>
      <c r="L131" s="93"/>
      <c r="M131" s="93"/>
      <c r="N131" s="91"/>
      <c r="O131" s="53"/>
      <c r="P131" s="90"/>
      <c r="Q131" s="90"/>
      <c r="R131" s="91"/>
      <c r="S131" s="53"/>
      <c r="T131" s="93"/>
      <c r="U131" s="93"/>
      <c r="V131" s="91"/>
      <c r="W131" s="53"/>
      <c r="X131" s="90"/>
      <c r="Y131" s="90"/>
      <c r="Z131" s="91"/>
      <c r="AA131" s="53"/>
      <c r="AB131" s="90"/>
      <c r="AC131" s="91"/>
    </row>
    <row r="132" spans="1:29">
      <c r="A132" s="25"/>
      <c r="B132" s="56"/>
      <c r="C132" s="45"/>
      <c r="D132" s="39" t="s">
        <v>269</v>
      </c>
      <c r="E132" s="41">
        <v>9167</v>
      </c>
      <c r="F132" s="43"/>
      <c r="G132" s="45"/>
      <c r="H132" s="39" t="s">
        <v>269</v>
      </c>
      <c r="I132" s="75">
        <v>374</v>
      </c>
      <c r="J132" s="43"/>
      <c r="K132" s="45"/>
      <c r="L132" s="39" t="s">
        <v>269</v>
      </c>
      <c r="M132" s="41">
        <v>9061</v>
      </c>
      <c r="N132" s="43"/>
      <c r="O132" s="45"/>
      <c r="P132" s="39" t="s">
        <v>269</v>
      </c>
      <c r="Q132" s="75">
        <v>477</v>
      </c>
      <c r="R132" s="43"/>
      <c r="S132" s="45"/>
      <c r="T132" s="39" t="s">
        <v>269</v>
      </c>
      <c r="U132" s="41">
        <v>18228</v>
      </c>
      <c r="V132" s="43"/>
      <c r="W132" s="45"/>
      <c r="X132" s="39" t="s">
        <v>269</v>
      </c>
      <c r="Y132" s="75">
        <v>851</v>
      </c>
      <c r="Z132" s="43"/>
      <c r="AA132" s="45"/>
      <c r="AB132" s="75">
        <v>44</v>
      </c>
      <c r="AC132" s="43"/>
    </row>
    <row r="133" spans="1:29" ht="15.75" thickBot="1">
      <c r="A133" s="25"/>
      <c r="B133" s="56"/>
      <c r="C133" s="45"/>
      <c r="D133" s="40"/>
      <c r="E133" s="42"/>
      <c r="F133" s="44"/>
      <c r="G133" s="45"/>
      <c r="H133" s="40"/>
      <c r="I133" s="60"/>
      <c r="J133" s="44"/>
      <c r="K133" s="45"/>
      <c r="L133" s="40"/>
      <c r="M133" s="42"/>
      <c r="N133" s="44"/>
      <c r="O133" s="45"/>
      <c r="P133" s="40"/>
      <c r="Q133" s="60"/>
      <c r="R133" s="44"/>
      <c r="S133" s="45"/>
      <c r="T133" s="40"/>
      <c r="U133" s="42"/>
      <c r="V133" s="44"/>
      <c r="W133" s="45"/>
      <c r="X133" s="40"/>
      <c r="Y133" s="60"/>
      <c r="Z133" s="44"/>
      <c r="AA133" s="45"/>
      <c r="AB133" s="60"/>
      <c r="AC133" s="44"/>
    </row>
    <row r="134" spans="1:29" ht="15.75" thickTop="1">
      <c r="A134" s="25"/>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row>
    <row r="135" spans="1:29">
      <c r="A135" s="25"/>
      <c r="B135" s="27" t="s">
        <v>317</v>
      </c>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row>
    <row r="136" spans="1:29">
      <c r="A136" s="2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row>
    <row r="137" spans="1:29">
      <c r="A137" s="25"/>
      <c r="B137" s="27" t="s">
        <v>318</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1:29">
      <c r="A138" s="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9">
      <c r="A139" s="2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9" ht="15.75" thickBot="1">
      <c r="A140" s="25"/>
      <c r="B140" s="16"/>
      <c r="C140" s="16"/>
      <c r="D140" s="37" t="s">
        <v>311</v>
      </c>
      <c r="E140" s="37"/>
      <c r="F140" s="37"/>
      <c r="G140" s="37"/>
      <c r="H140" s="37"/>
      <c r="I140" s="37"/>
      <c r="J140" s="37"/>
      <c r="K140" s="16"/>
      <c r="L140" s="37" t="s">
        <v>312</v>
      </c>
      <c r="M140" s="37"/>
      <c r="N140" s="37"/>
      <c r="O140" s="37"/>
      <c r="P140" s="37"/>
      <c r="Q140" s="37"/>
      <c r="R140" s="37"/>
      <c r="S140" s="16"/>
      <c r="T140" s="37" t="s">
        <v>110</v>
      </c>
      <c r="U140" s="37"/>
      <c r="V140" s="37"/>
      <c r="W140" s="37"/>
      <c r="X140" s="37"/>
      <c r="Y140" s="37"/>
      <c r="Z140" s="37"/>
      <c r="AA140" s="37"/>
      <c r="AB140" s="37"/>
    </row>
    <row r="141" spans="1:29">
      <c r="A141" s="25"/>
      <c r="B141" s="56" t="s">
        <v>319</v>
      </c>
      <c r="C141" s="45"/>
      <c r="D141" s="95" t="s">
        <v>287</v>
      </c>
      <c r="E141" s="95"/>
      <c r="F141" s="95"/>
      <c r="G141" s="43"/>
      <c r="H141" s="95" t="s">
        <v>283</v>
      </c>
      <c r="I141" s="95"/>
      <c r="J141" s="95"/>
      <c r="K141" s="45"/>
      <c r="L141" s="95" t="s">
        <v>287</v>
      </c>
      <c r="M141" s="95"/>
      <c r="N141" s="95"/>
      <c r="O141" s="43"/>
      <c r="P141" s="95" t="s">
        <v>283</v>
      </c>
      <c r="Q141" s="95"/>
      <c r="R141" s="95"/>
      <c r="S141" s="45"/>
      <c r="T141" s="95" t="s">
        <v>287</v>
      </c>
      <c r="U141" s="95"/>
      <c r="V141" s="95"/>
      <c r="W141" s="43"/>
      <c r="X141" s="95" t="s">
        <v>283</v>
      </c>
      <c r="Y141" s="95"/>
      <c r="Z141" s="95"/>
      <c r="AA141" s="43"/>
      <c r="AB141" s="17" t="s">
        <v>110</v>
      </c>
    </row>
    <row r="142" spans="1:29">
      <c r="A142" s="25"/>
      <c r="B142" s="56"/>
      <c r="C142" s="45"/>
      <c r="D142" s="94" t="s">
        <v>288</v>
      </c>
      <c r="E142" s="94"/>
      <c r="F142" s="94"/>
      <c r="G142" s="45"/>
      <c r="H142" s="94" t="s">
        <v>284</v>
      </c>
      <c r="I142" s="94"/>
      <c r="J142" s="94"/>
      <c r="K142" s="45"/>
      <c r="L142" s="94" t="s">
        <v>288</v>
      </c>
      <c r="M142" s="94"/>
      <c r="N142" s="94"/>
      <c r="O142" s="45"/>
      <c r="P142" s="94" t="s">
        <v>284</v>
      </c>
      <c r="Q142" s="94"/>
      <c r="R142" s="94"/>
      <c r="S142" s="45"/>
      <c r="T142" s="94" t="s">
        <v>288</v>
      </c>
      <c r="U142" s="94"/>
      <c r="V142" s="94"/>
      <c r="W142" s="45"/>
      <c r="X142" s="94" t="s">
        <v>284</v>
      </c>
      <c r="Y142" s="94"/>
      <c r="Z142" s="94"/>
      <c r="AA142" s="45"/>
      <c r="AB142" s="17" t="s">
        <v>314</v>
      </c>
    </row>
    <row r="143" spans="1:29" ht="15.75" thickBot="1">
      <c r="A143" s="25"/>
      <c r="B143" s="100"/>
      <c r="C143" s="45"/>
      <c r="D143" s="101"/>
      <c r="E143" s="101"/>
      <c r="F143" s="101"/>
      <c r="G143" s="45"/>
      <c r="H143" s="96" t="s">
        <v>286</v>
      </c>
      <c r="I143" s="96"/>
      <c r="J143" s="96"/>
      <c r="K143" s="45"/>
      <c r="L143" s="101"/>
      <c r="M143" s="101"/>
      <c r="N143" s="101"/>
      <c r="O143" s="45"/>
      <c r="P143" s="96" t="s">
        <v>286</v>
      </c>
      <c r="Q143" s="96"/>
      <c r="R143" s="96"/>
      <c r="S143" s="45"/>
      <c r="T143" s="101"/>
      <c r="U143" s="101"/>
      <c r="V143" s="101"/>
      <c r="W143" s="45"/>
      <c r="X143" s="96" t="s">
        <v>286</v>
      </c>
      <c r="Y143" s="96"/>
      <c r="Z143" s="96"/>
      <c r="AA143" s="45"/>
      <c r="AB143" s="99"/>
    </row>
    <row r="144" spans="1:29">
      <c r="A144" s="25"/>
      <c r="B144" s="35" t="s">
        <v>315</v>
      </c>
      <c r="C144" s="16"/>
      <c r="D144" s="88"/>
      <c r="E144" s="88"/>
      <c r="F144" s="88"/>
      <c r="G144" s="16"/>
      <c r="H144" s="88"/>
      <c r="I144" s="88"/>
      <c r="J144" s="88"/>
      <c r="K144" s="16"/>
      <c r="L144" s="88"/>
      <c r="M144" s="88"/>
      <c r="N144" s="88"/>
      <c r="O144" s="16"/>
      <c r="P144" s="88"/>
      <c r="Q144" s="88"/>
      <c r="R144" s="88"/>
      <c r="S144" s="16"/>
      <c r="T144" s="88"/>
      <c r="U144" s="88"/>
      <c r="V144" s="88"/>
      <c r="W144" s="16"/>
      <c r="X144" s="88"/>
      <c r="Y144" s="88"/>
      <c r="Z144" s="88"/>
      <c r="AA144" s="16"/>
      <c r="AB144" s="35"/>
    </row>
    <row r="145" spans="1:29">
      <c r="A145" s="25"/>
      <c r="B145" s="70" t="s">
        <v>289</v>
      </c>
      <c r="C145" s="45"/>
      <c r="D145" s="56" t="s">
        <v>269</v>
      </c>
      <c r="E145" s="62">
        <v>10589</v>
      </c>
      <c r="F145" s="45"/>
      <c r="G145" s="45"/>
      <c r="H145" s="56" t="s">
        <v>269</v>
      </c>
      <c r="I145" s="58">
        <v>600</v>
      </c>
      <c r="J145" s="45"/>
      <c r="K145" s="45"/>
      <c r="L145" s="56" t="s">
        <v>269</v>
      </c>
      <c r="M145" s="62">
        <v>1548</v>
      </c>
      <c r="N145" s="45"/>
      <c r="O145" s="45"/>
      <c r="P145" s="56" t="s">
        <v>269</v>
      </c>
      <c r="Q145" s="58">
        <v>113</v>
      </c>
      <c r="R145" s="45"/>
      <c r="S145" s="45"/>
      <c r="T145" s="56" t="s">
        <v>269</v>
      </c>
      <c r="U145" s="62">
        <v>12137</v>
      </c>
      <c r="V145" s="45"/>
      <c r="W145" s="45"/>
      <c r="X145" s="56" t="s">
        <v>269</v>
      </c>
      <c r="Y145" s="58">
        <v>713</v>
      </c>
      <c r="Z145" s="45"/>
      <c r="AA145" s="45"/>
      <c r="AB145" s="58">
        <v>26</v>
      </c>
    </row>
    <row r="146" spans="1:29">
      <c r="A146" s="25"/>
      <c r="B146" s="70"/>
      <c r="C146" s="45"/>
      <c r="D146" s="56"/>
      <c r="E146" s="62"/>
      <c r="F146" s="45"/>
      <c r="G146" s="45"/>
      <c r="H146" s="56"/>
      <c r="I146" s="58"/>
      <c r="J146" s="45"/>
      <c r="K146" s="45"/>
      <c r="L146" s="56"/>
      <c r="M146" s="62"/>
      <c r="N146" s="45"/>
      <c r="O146" s="45"/>
      <c r="P146" s="56"/>
      <c r="Q146" s="58"/>
      <c r="R146" s="45"/>
      <c r="S146" s="45"/>
      <c r="T146" s="56"/>
      <c r="U146" s="62"/>
      <c r="V146" s="45"/>
      <c r="W146" s="45"/>
      <c r="X146" s="56"/>
      <c r="Y146" s="58"/>
      <c r="Z146" s="45"/>
      <c r="AA146" s="45"/>
      <c r="AB146" s="58"/>
    </row>
    <row r="147" spans="1:29">
      <c r="A147" s="25"/>
      <c r="B147" s="77" t="s">
        <v>290</v>
      </c>
      <c r="C147" s="53"/>
      <c r="D147" s="50">
        <v>3215</v>
      </c>
      <c r="E147" s="50"/>
      <c r="F147" s="53"/>
      <c r="G147" s="53"/>
      <c r="H147" s="78">
        <v>427</v>
      </c>
      <c r="I147" s="78"/>
      <c r="J147" s="53"/>
      <c r="K147" s="53"/>
      <c r="L147" s="50">
        <v>1796</v>
      </c>
      <c r="M147" s="50"/>
      <c r="N147" s="53"/>
      <c r="O147" s="53"/>
      <c r="P147" s="78">
        <v>130</v>
      </c>
      <c r="Q147" s="78"/>
      <c r="R147" s="53"/>
      <c r="S147" s="53"/>
      <c r="T147" s="50">
        <v>5011</v>
      </c>
      <c r="U147" s="50"/>
      <c r="V147" s="53"/>
      <c r="W147" s="53"/>
      <c r="X147" s="78">
        <v>557</v>
      </c>
      <c r="Y147" s="78"/>
      <c r="Z147" s="53"/>
      <c r="AA147" s="53"/>
      <c r="AB147" s="78">
        <v>18</v>
      </c>
    </row>
    <row r="148" spans="1:29">
      <c r="A148" s="25"/>
      <c r="B148" s="77"/>
      <c r="C148" s="53"/>
      <c r="D148" s="50"/>
      <c r="E148" s="50"/>
      <c r="F148" s="53"/>
      <c r="G148" s="53"/>
      <c r="H148" s="78"/>
      <c r="I148" s="78"/>
      <c r="J148" s="53"/>
      <c r="K148" s="53"/>
      <c r="L148" s="50"/>
      <c r="M148" s="50"/>
      <c r="N148" s="53"/>
      <c r="O148" s="53"/>
      <c r="P148" s="78"/>
      <c r="Q148" s="78"/>
      <c r="R148" s="53"/>
      <c r="S148" s="53"/>
      <c r="T148" s="50"/>
      <c r="U148" s="50"/>
      <c r="V148" s="53"/>
      <c r="W148" s="53"/>
      <c r="X148" s="78"/>
      <c r="Y148" s="78"/>
      <c r="Z148" s="53"/>
      <c r="AA148" s="53"/>
      <c r="AB148" s="78"/>
    </row>
    <row r="149" spans="1:29">
      <c r="A149" s="25"/>
      <c r="B149" s="70" t="s">
        <v>291</v>
      </c>
      <c r="C149" s="45"/>
      <c r="D149" s="58">
        <v>472</v>
      </c>
      <c r="E149" s="58"/>
      <c r="F149" s="45"/>
      <c r="G149" s="45"/>
      <c r="H149" s="58">
        <v>4</v>
      </c>
      <c r="I149" s="58"/>
      <c r="J149" s="45"/>
      <c r="K149" s="45"/>
      <c r="L149" s="58" t="s">
        <v>298</v>
      </c>
      <c r="M149" s="58"/>
      <c r="N149" s="45"/>
      <c r="O149" s="45"/>
      <c r="P149" s="58" t="s">
        <v>298</v>
      </c>
      <c r="Q149" s="58"/>
      <c r="R149" s="45"/>
      <c r="S149" s="45"/>
      <c r="T149" s="58">
        <v>472</v>
      </c>
      <c r="U149" s="58"/>
      <c r="V149" s="45"/>
      <c r="W149" s="45"/>
      <c r="X149" s="58">
        <v>4</v>
      </c>
      <c r="Y149" s="58"/>
      <c r="Z149" s="45"/>
      <c r="AA149" s="45"/>
      <c r="AB149" s="58">
        <v>3</v>
      </c>
    </row>
    <row r="150" spans="1:29">
      <c r="A150" s="25"/>
      <c r="B150" s="70"/>
      <c r="C150" s="45"/>
      <c r="D150" s="58"/>
      <c r="E150" s="58"/>
      <c r="F150" s="45"/>
      <c r="G150" s="45"/>
      <c r="H150" s="58"/>
      <c r="I150" s="58"/>
      <c r="J150" s="45"/>
      <c r="K150" s="45"/>
      <c r="L150" s="58"/>
      <c r="M150" s="58"/>
      <c r="N150" s="45"/>
      <c r="O150" s="45"/>
      <c r="P150" s="58"/>
      <c r="Q150" s="58"/>
      <c r="R150" s="45"/>
      <c r="S150" s="45"/>
      <c r="T150" s="58"/>
      <c r="U150" s="58"/>
      <c r="V150" s="45"/>
      <c r="W150" s="45"/>
      <c r="X150" s="58"/>
      <c r="Y150" s="58"/>
      <c r="Z150" s="45"/>
      <c r="AA150" s="45"/>
      <c r="AB150" s="58"/>
    </row>
    <row r="151" spans="1:29">
      <c r="A151" s="25"/>
      <c r="B151" s="77" t="s">
        <v>316</v>
      </c>
      <c r="C151" s="53"/>
      <c r="D151" s="50">
        <v>3545</v>
      </c>
      <c r="E151" s="50"/>
      <c r="F151" s="53"/>
      <c r="G151" s="53"/>
      <c r="H151" s="78">
        <v>165</v>
      </c>
      <c r="I151" s="78"/>
      <c r="J151" s="53"/>
      <c r="K151" s="53"/>
      <c r="L151" s="78">
        <v>325</v>
      </c>
      <c r="M151" s="78"/>
      <c r="N151" s="53"/>
      <c r="O151" s="53"/>
      <c r="P151" s="78">
        <v>30</v>
      </c>
      <c r="Q151" s="78"/>
      <c r="R151" s="53"/>
      <c r="S151" s="53"/>
      <c r="T151" s="50">
        <v>3870</v>
      </c>
      <c r="U151" s="50"/>
      <c r="V151" s="53"/>
      <c r="W151" s="53"/>
      <c r="X151" s="78">
        <v>195</v>
      </c>
      <c r="Y151" s="78"/>
      <c r="Z151" s="53"/>
      <c r="AA151" s="53"/>
      <c r="AB151" s="78">
        <v>11</v>
      </c>
    </row>
    <row r="152" spans="1:29">
      <c r="A152" s="25"/>
      <c r="B152" s="77"/>
      <c r="C152" s="53"/>
      <c r="D152" s="50"/>
      <c r="E152" s="50"/>
      <c r="F152" s="53"/>
      <c r="G152" s="53"/>
      <c r="H152" s="78"/>
      <c r="I152" s="78"/>
      <c r="J152" s="53"/>
      <c r="K152" s="53"/>
      <c r="L152" s="78"/>
      <c r="M152" s="78"/>
      <c r="N152" s="53"/>
      <c r="O152" s="53"/>
      <c r="P152" s="78"/>
      <c r="Q152" s="78"/>
      <c r="R152" s="53"/>
      <c r="S152" s="53"/>
      <c r="T152" s="50"/>
      <c r="U152" s="50"/>
      <c r="V152" s="53"/>
      <c r="W152" s="53"/>
      <c r="X152" s="78"/>
      <c r="Y152" s="78"/>
      <c r="Z152" s="53"/>
      <c r="AA152" s="53"/>
      <c r="AB152" s="78"/>
    </row>
    <row r="153" spans="1:29" ht="23.25" customHeight="1">
      <c r="A153" s="25"/>
      <c r="B153" s="70" t="s">
        <v>293</v>
      </c>
      <c r="C153" s="45"/>
      <c r="D153" s="62">
        <v>11534</v>
      </c>
      <c r="E153" s="62"/>
      <c r="F153" s="45"/>
      <c r="G153" s="45"/>
      <c r="H153" s="58">
        <v>600</v>
      </c>
      <c r="I153" s="58"/>
      <c r="J153" s="45"/>
      <c r="K153" s="45"/>
      <c r="L153" s="58">
        <v>390</v>
      </c>
      <c r="M153" s="58"/>
      <c r="N153" s="45"/>
      <c r="O153" s="45"/>
      <c r="P153" s="58">
        <v>108</v>
      </c>
      <c r="Q153" s="58"/>
      <c r="R153" s="45"/>
      <c r="S153" s="45"/>
      <c r="T153" s="62">
        <v>11924</v>
      </c>
      <c r="U153" s="62"/>
      <c r="V153" s="45"/>
      <c r="W153" s="45"/>
      <c r="X153" s="58">
        <v>708</v>
      </c>
      <c r="Y153" s="58"/>
      <c r="Z153" s="45"/>
      <c r="AA153" s="45"/>
      <c r="AB153" s="58">
        <v>21</v>
      </c>
    </row>
    <row r="154" spans="1:29">
      <c r="A154" s="25"/>
      <c r="B154" s="70"/>
      <c r="C154" s="45"/>
      <c r="D154" s="62"/>
      <c r="E154" s="62"/>
      <c r="F154" s="45"/>
      <c r="G154" s="45"/>
      <c r="H154" s="58"/>
      <c r="I154" s="58"/>
      <c r="J154" s="45"/>
      <c r="K154" s="45"/>
      <c r="L154" s="58"/>
      <c r="M154" s="58"/>
      <c r="N154" s="45"/>
      <c r="O154" s="45"/>
      <c r="P154" s="58"/>
      <c r="Q154" s="58"/>
      <c r="R154" s="45"/>
      <c r="S154" s="45"/>
      <c r="T154" s="62"/>
      <c r="U154" s="62"/>
      <c r="V154" s="45"/>
      <c r="W154" s="45"/>
      <c r="X154" s="58"/>
      <c r="Y154" s="58"/>
      <c r="Z154" s="45"/>
      <c r="AA154" s="45"/>
      <c r="AB154" s="58"/>
    </row>
    <row r="155" spans="1:29">
      <c r="A155" s="25"/>
      <c r="B155" s="47" t="s">
        <v>295</v>
      </c>
      <c r="C155" s="53"/>
      <c r="D155" s="78" t="s">
        <v>298</v>
      </c>
      <c r="E155" s="78"/>
      <c r="F155" s="53"/>
      <c r="G155" s="53"/>
      <c r="H155" s="78" t="s">
        <v>298</v>
      </c>
      <c r="I155" s="78"/>
      <c r="J155" s="53"/>
      <c r="K155" s="53"/>
      <c r="L155" s="78">
        <v>875</v>
      </c>
      <c r="M155" s="78"/>
      <c r="N155" s="53"/>
      <c r="O155" s="53"/>
      <c r="P155" s="78">
        <v>411</v>
      </c>
      <c r="Q155" s="78"/>
      <c r="R155" s="53"/>
      <c r="S155" s="53"/>
      <c r="T155" s="78">
        <v>875</v>
      </c>
      <c r="U155" s="78"/>
      <c r="V155" s="53"/>
      <c r="W155" s="53"/>
      <c r="X155" s="78">
        <v>411</v>
      </c>
      <c r="Y155" s="78"/>
      <c r="Z155" s="53"/>
      <c r="AA155" s="53"/>
      <c r="AB155" s="78">
        <v>1</v>
      </c>
    </row>
    <row r="156" spans="1:29" ht="15.75" thickBot="1">
      <c r="A156" s="25"/>
      <c r="B156" s="47"/>
      <c r="C156" s="53"/>
      <c r="D156" s="90"/>
      <c r="E156" s="90"/>
      <c r="F156" s="91"/>
      <c r="G156" s="53"/>
      <c r="H156" s="90"/>
      <c r="I156" s="90"/>
      <c r="J156" s="91"/>
      <c r="K156" s="53"/>
      <c r="L156" s="90"/>
      <c r="M156" s="90"/>
      <c r="N156" s="91"/>
      <c r="O156" s="53"/>
      <c r="P156" s="90"/>
      <c r="Q156" s="90"/>
      <c r="R156" s="91"/>
      <c r="S156" s="53"/>
      <c r="T156" s="90"/>
      <c r="U156" s="90"/>
      <c r="V156" s="91"/>
      <c r="W156" s="53"/>
      <c r="X156" s="90"/>
      <c r="Y156" s="90"/>
      <c r="Z156" s="91"/>
      <c r="AA156" s="53"/>
      <c r="AB156" s="90"/>
    </row>
    <row r="157" spans="1:29">
      <c r="A157" s="25"/>
      <c r="B157" s="56"/>
      <c r="C157" s="45"/>
      <c r="D157" s="39" t="s">
        <v>269</v>
      </c>
      <c r="E157" s="41">
        <v>29355</v>
      </c>
      <c r="F157" s="43"/>
      <c r="G157" s="45"/>
      <c r="H157" s="39" t="s">
        <v>269</v>
      </c>
      <c r="I157" s="41">
        <v>1796</v>
      </c>
      <c r="J157" s="43"/>
      <c r="K157" s="45"/>
      <c r="L157" s="39" t="s">
        <v>269</v>
      </c>
      <c r="M157" s="41">
        <v>4934</v>
      </c>
      <c r="N157" s="43"/>
      <c r="O157" s="45"/>
      <c r="P157" s="39" t="s">
        <v>269</v>
      </c>
      <c r="Q157" s="75">
        <v>792</v>
      </c>
      <c r="R157" s="43"/>
      <c r="S157" s="45"/>
      <c r="T157" s="39" t="s">
        <v>269</v>
      </c>
      <c r="U157" s="41">
        <v>34289</v>
      </c>
      <c r="V157" s="43"/>
      <c r="W157" s="45"/>
      <c r="X157" s="39" t="s">
        <v>269</v>
      </c>
      <c r="Y157" s="41">
        <v>2588</v>
      </c>
      <c r="Z157" s="43"/>
      <c r="AA157" s="45"/>
      <c r="AB157" s="75">
        <v>80</v>
      </c>
    </row>
    <row r="158" spans="1:29" ht="15.75" thickBot="1">
      <c r="A158" s="25"/>
      <c r="B158" s="56"/>
      <c r="C158" s="45"/>
      <c r="D158" s="40"/>
      <c r="E158" s="42"/>
      <c r="F158" s="44"/>
      <c r="G158" s="45"/>
      <c r="H158" s="40"/>
      <c r="I158" s="42"/>
      <c r="J158" s="44"/>
      <c r="K158" s="45"/>
      <c r="L158" s="40"/>
      <c r="M158" s="42"/>
      <c r="N158" s="44"/>
      <c r="O158" s="45"/>
      <c r="P158" s="40"/>
      <c r="Q158" s="60"/>
      <c r="R158" s="44"/>
      <c r="S158" s="45"/>
      <c r="T158" s="40"/>
      <c r="U158" s="42"/>
      <c r="V158" s="44"/>
      <c r="W158" s="45"/>
      <c r="X158" s="40"/>
      <c r="Y158" s="42"/>
      <c r="Z158" s="44"/>
      <c r="AA158" s="45"/>
      <c r="AB158" s="60"/>
    </row>
    <row r="159" spans="1:29" ht="15.75" thickTop="1">
      <c r="A159" s="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row>
    <row r="160" spans="1:29">
      <c r="A160" s="25"/>
      <c r="B160" s="27" t="s">
        <v>320</v>
      </c>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row>
    <row r="161" spans="1:29">
      <c r="A161" s="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row>
    <row r="162" spans="1:29" ht="25.5" customHeight="1">
      <c r="A162" s="25"/>
      <c r="B162" s="27" t="s">
        <v>321</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row>
    <row r="163" spans="1:29">
      <c r="A163" s="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row>
    <row r="164" spans="1:29" ht="25.5" customHeight="1">
      <c r="A164" s="25"/>
      <c r="B164" s="27" t="s">
        <v>322</v>
      </c>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row>
    <row r="165" spans="1:29">
      <c r="A165" s="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row>
    <row r="166" spans="1:29">
      <c r="A166" s="25"/>
      <c r="B166" s="27" t="s">
        <v>323</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row>
    <row r="167" spans="1:29">
      <c r="A167" s="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row>
    <row r="168" spans="1:29">
      <c r="A168" s="25"/>
      <c r="B168" s="27" t="s">
        <v>324</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row>
    <row r="169" spans="1:29">
      <c r="A169" s="25"/>
      <c r="B169" s="23"/>
      <c r="C169" s="23"/>
      <c r="D169" s="23"/>
      <c r="E169" s="23"/>
      <c r="F169" s="23"/>
      <c r="G169" s="23"/>
      <c r="H169" s="23"/>
      <c r="I169" s="23"/>
      <c r="J169" s="23"/>
    </row>
    <row r="170" spans="1:29">
      <c r="A170" s="25"/>
      <c r="B170" s="12"/>
      <c r="C170" s="12"/>
      <c r="D170" s="12"/>
      <c r="E170" s="12"/>
      <c r="F170" s="12"/>
      <c r="G170" s="12"/>
      <c r="H170" s="12"/>
      <c r="I170" s="12"/>
      <c r="J170" s="12"/>
    </row>
    <row r="171" spans="1:29" ht="15.75" thickBot="1">
      <c r="A171" s="25"/>
      <c r="B171" s="16"/>
      <c r="C171" s="16"/>
      <c r="D171" s="37" t="s">
        <v>325</v>
      </c>
      <c r="E171" s="37"/>
      <c r="F171" s="37"/>
      <c r="G171" s="37"/>
      <c r="H171" s="37"/>
      <c r="I171" s="37"/>
      <c r="J171" s="37"/>
    </row>
    <row r="172" spans="1:29">
      <c r="A172" s="25"/>
      <c r="B172" s="45"/>
      <c r="C172" s="45"/>
      <c r="D172" s="95">
        <v>2014</v>
      </c>
      <c r="E172" s="95"/>
      <c r="F172" s="95"/>
      <c r="G172" s="102"/>
      <c r="H172" s="95">
        <v>2013</v>
      </c>
      <c r="I172" s="95"/>
      <c r="J172" s="95"/>
    </row>
    <row r="173" spans="1:29" ht="15.75" thickBot="1">
      <c r="A173" s="25"/>
      <c r="B173" s="45"/>
      <c r="C173" s="45"/>
      <c r="D173" s="96"/>
      <c r="E173" s="96"/>
      <c r="F173" s="96"/>
      <c r="G173" s="103"/>
      <c r="H173" s="96"/>
      <c r="I173" s="96"/>
      <c r="J173" s="96"/>
    </row>
    <row r="174" spans="1:29">
      <c r="A174" s="25"/>
      <c r="B174" s="47" t="s">
        <v>315</v>
      </c>
      <c r="C174" s="53"/>
      <c r="D174" s="88" t="s">
        <v>269</v>
      </c>
      <c r="E174" s="82">
        <v>3428</v>
      </c>
      <c r="F174" s="84"/>
      <c r="G174" s="53"/>
      <c r="H174" s="88" t="s">
        <v>269</v>
      </c>
      <c r="I174" s="82">
        <v>3351</v>
      </c>
      <c r="J174" s="84"/>
    </row>
    <row r="175" spans="1:29">
      <c r="A175" s="25"/>
      <c r="B175" s="47"/>
      <c r="C175" s="53"/>
      <c r="D175" s="47"/>
      <c r="E175" s="50"/>
      <c r="F175" s="53"/>
      <c r="G175" s="53"/>
      <c r="H175" s="47"/>
      <c r="I175" s="50"/>
      <c r="J175" s="53"/>
    </row>
    <row r="176" spans="1:29">
      <c r="A176" s="25"/>
      <c r="B176" s="56" t="s">
        <v>295</v>
      </c>
      <c r="C176" s="45"/>
      <c r="D176" s="58">
        <v>117</v>
      </c>
      <c r="E176" s="58"/>
      <c r="F176" s="45"/>
      <c r="G176" s="45"/>
      <c r="H176" s="58">
        <v>137</v>
      </c>
      <c r="I176" s="58"/>
      <c r="J176" s="45"/>
    </row>
    <row r="177" spans="1:10">
      <c r="A177" s="25"/>
      <c r="B177" s="56"/>
      <c r="C177" s="45"/>
      <c r="D177" s="58"/>
      <c r="E177" s="58"/>
      <c r="F177" s="45"/>
      <c r="G177" s="45"/>
      <c r="H177" s="58"/>
      <c r="I177" s="58"/>
      <c r="J177" s="45"/>
    </row>
    <row r="178" spans="1:10">
      <c r="A178" s="25"/>
      <c r="B178" s="47" t="s">
        <v>326</v>
      </c>
      <c r="C178" s="53"/>
      <c r="D178" s="78">
        <v>16</v>
      </c>
      <c r="E178" s="78"/>
      <c r="F178" s="53"/>
      <c r="G178" s="53"/>
      <c r="H178" s="78">
        <v>22</v>
      </c>
      <c r="I178" s="78"/>
      <c r="J178" s="53"/>
    </row>
    <row r="179" spans="1:10">
      <c r="A179" s="25"/>
      <c r="B179" s="47"/>
      <c r="C179" s="53"/>
      <c r="D179" s="78"/>
      <c r="E179" s="78"/>
      <c r="F179" s="53"/>
      <c r="G179" s="53"/>
      <c r="H179" s="78"/>
      <c r="I179" s="78"/>
      <c r="J179" s="53"/>
    </row>
    <row r="180" spans="1:10">
      <c r="A180" s="25"/>
      <c r="B180" s="56" t="s">
        <v>327</v>
      </c>
      <c r="C180" s="45"/>
      <c r="D180" s="58">
        <v>12</v>
      </c>
      <c r="E180" s="58"/>
      <c r="F180" s="45"/>
      <c r="G180" s="45"/>
      <c r="H180" s="58">
        <v>8</v>
      </c>
      <c r="I180" s="58"/>
      <c r="J180" s="45"/>
    </row>
    <row r="181" spans="1:10">
      <c r="A181" s="25"/>
      <c r="B181" s="56"/>
      <c r="C181" s="45"/>
      <c r="D181" s="58"/>
      <c r="E181" s="58"/>
      <c r="F181" s="45"/>
      <c r="G181" s="45"/>
      <c r="H181" s="58"/>
      <c r="I181" s="58"/>
      <c r="J181" s="45"/>
    </row>
    <row r="182" spans="1:10">
      <c r="A182" s="25"/>
      <c r="B182" s="47" t="s">
        <v>36</v>
      </c>
      <c r="C182" s="53"/>
      <c r="D182" s="78">
        <v>113</v>
      </c>
      <c r="E182" s="78"/>
      <c r="F182" s="53"/>
      <c r="G182" s="53"/>
      <c r="H182" s="78">
        <v>104</v>
      </c>
      <c r="I182" s="78"/>
      <c r="J182" s="53"/>
    </row>
    <row r="183" spans="1:10">
      <c r="A183" s="25"/>
      <c r="B183" s="47"/>
      <c r="C183" s="53"/>
      <c r="D183" s="78"/>
      <c r="E183" s="78"/>
      <c r="F183" s="53"/>
      <c r="G183" s="53"/>
      <c r="H183" s="78"/>
      <c r="I183" s="78"/>
      <c r="J183" s="53"/>
    </row>
    <row r="184" spans="1:10">
      <c r="A184" s="25"/>
      <c r="B184" s="56" t="s">
        <v>328</v>
      </c>
      <c r="C184" s="45"/>
      <c r="D184" s="58">
        <v>68</v>
      </c>
      <c r="E184" s="58"/>
      <c r="F184" s="45"/>
      <c r="G184" s="45"/>
      <c r="H184" s="58" t="s">
        <v>329</v>
      </c>
      <c r="I184" s="58"/>
      <c r="J184" s="56" t="s">
        <v>330</v>
      </c>
    </row>
    <row r="185" spans="1:10">
      <c r="A185" s="25"/>
      <c r="B185" s="56"/>
      <c r="C185" s="45"/>
      <c r="D185" s="58"/>
      <c r="E185" s="58"/>
      <c r="F185" s="45"/>
      <c r="G185" s="45"/>
      <c r="H185" s="58"/>
      <c r="I185" s="58"/>
      <c r="J185" s="56"/>
    </row>
    <row r="186" spans="1:10">
      <c r="A186" s="25"/>
      <c r="B186" s="47" t="s">
        <v>331</v>
      </c>
      <c r="C186" s="53"/>
      <c r="D186" s="78">
        <v>265</v>
      </c>
      <c r="E186" s="78"/>
      <c r="F186" s="53"/>
      <c r="G186" s="53"/>
      <c r="H186" s="78">
        <v>437</v>
      </c>
      <c r="I186" s="78"/>
      <c r="J186" s="53"/>
    </row>
    <row r="187" spans="1:10" ht="15.75" thickBot="1">
      <c r="A187" s="25"/>
      <c r="B187" s="47"/>
      <c r="C187" s="53"/>
      <c r="D187" s="90"/>
      <c r="E187" s="90"/>
      <c r="F187" s="91"/>
      <c r="G187" s="53"/>
      <c r="H187" s="90"/>
      <c r="I187" s="90"/>
      <c r="J187" s="91"/>
    </row>
    <row r="188" spans="1:10">
      <c r="A188" s="25"/>
      <c r="B188" s="45"/>
      <c r="C188" s="45"/>
      <c r="D188" s="41">
        <v>4019</v>
      </c>
      <c r="E188" s="41"/>
      <c r="F188" s="43"/>
      <c r="G188" s="45"/>
      <c r="H188" s="41">
        <v>3986</v>
      </c>
      <c r="I188" s="41"/>
      <c r="J188" s="43"/>
    </row>
    <row r="189" spans="1:10">
      <c r="A189" s="25"/>
      <c r="B189" s="45"/>
      <c r="C189" s="45"/>
      <c r="D189" s="62"/>
      <c r="E189" s="62"/>
      <c r="F189" s="45"/>
      <c r="G189" s="45"/>
      <c r="H189" s="62"/>
      <c r="I189" s="62"/>
      <c r="J189" s="45"/>
    </row>
    <row r="190" spans="1:10">
      <c r="A190" s="25"/>
      <c r="B190" s="47" t="s">
        <v>332</v>
      </c>
      <c r="C190" s="53"/>
      <c r="D190" s="78">
        <v>281</v>
      </c>
      <c r="E190" s="78"/>
      <c r="F190" s="53"/>
      <c r="G190" s="53"/>
      <c r="H190" s="78">
        <v>240</v>
      </c>
      <c r="I190" s="78"/>
      <c r="J190" s="53"/>
    </row>
    <row r="191" spans="1:10" ht="15.75" thickBot="1">
      <c r="A191" s="25"/>
      <c r="B191" s="47"/>
      <c r="C191" s="53"/>
      <c r="D191" s="90"/>
      <c r="E191" s="90"/>
      <c r="F191" s="91"/>
      <c r="G191" s="53"/>
      <c r="H191" s="90"/>
      <c r="I191" s="90"/>
      <c r="J191" s="91"/>
    </row>
    <row r="192" spans="1:10">
      <c r="A192" s="25"/>
      <c r="B192" s="56" t="s">
        <v>79</v>
      </c>
      <c r="C192" s="45"/>
      <c r="D192" s="39" t="s">
        <v>269</v>
      </c>
      <c r="E192" s="41">
        <v>3738</v>
      </c>
      <c r="F192" s="43"/>
      <c r="G192" s="45"/>
      <c r="H192" s="39" t="s">
        <v>269</v>
      </c>
      <c r="I192" s="41">
        <v>3746</v>
      </c>
      <c r="J192" s="43"/>
    </row>
    <row r="193" spans="1:29" ht="15.75" thickBot="1">
      <c r="A193" s="25"/>
      <c r="B193" s="56"/>
      <c r="C193" s="45"/>
      <c r="D193" s="40"/>
      <c r="E193" s="42"/>
      <c r="F193" s="44"/>
      <c r="G193" s="45"/>
      <c r="H193" s="40"/>
      <c r="I193" s="42"/>
      <c r="J193" s="44"/>
    </row>
    <row r="194" spans="1:29" ht="15.75" thickTop="1">
      <c r="A194" s="25"/>
      <c r="B194" s="56" t="s">
        <v>333</v>
      </c>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row>
    <row r="195" spans="1:29">
      <c r="A195" s="25"/>
      <c r="B195" s="23"/>
      <c r="C195" s="23"/>
      <c r="D195" s="23"/>
      <c r="E195" s="23"/>
      <c r="F195" s="23"/>
      <c r="G195" s="23"/>
      <c r="H195" s="23"/>
      <c r="I195" s="23"/>
      <c r="J195" s="23"/>
    </row>
    <row r="196" spans="1:29">
      <c r="A196" s="25"/>
      <c r="B196" s="12"/>
      <c r="C196" s="12"/>
      <c r="D196" s="12"/>
      <c r="E196" s="12"/>
      <c r="F196" s="12"/>
      <c r="G196" s="12"/>
      <c r="H196" s="12"/>
      <c r="I196" s="12"/>
      <c r="J196" s="12"/>
    </row>
    <row r="197" spans="1:29" ht="15.75" thickBot="1">
      <c r="A197" s="25"/>
      <c r="B197" s="16"/>
      <c r="C197" s="16"/>
      <c r="D197" s="37" t="s">
        <v>325</v>
      </c>
      <c r="E197" s="37"/>
      <c r="F197" s="37"/>
      <c r="G197" s="37"/>
      <c r="H197" s="37"/>
      <c r="I197" s="37"/>
      <c r="J197" s="37"/>
    </row>
    <row r="198" spans="1:29" ht="15.75" thickBot="1">
      <c r="A198" s="25"/>
      <c r="B198" s="18"/>
      <c r="C198" s="18"/>
      <c r="D198" s="104">
        <v>2014</v>
      </c>
      <c r="E198" s="104"/>
      <c r="F198" s="104"/>
      <c r="G198" s="33"/>
      <c r="H198" s="104">
        <v>2013</v>
      </c>
      <c r="I198" s="104"/>
      <c r="J198" s="104"/>
    </row>
    <row r="199" spans="1:29">
      <c r="A199" s="25"/>
      <c r="B199" s="47" t="s">
        <v>315</v>
      </c>
      <c r="C199" s="53"/>
      <c r="D199" s="88" t="s">
        <v>269</v>
      </c>
      <c r="E199" s="86">
        <v>478</v>
      </c>
      <c r="F199" s="84"/>
      <c r="G199" s="53"/>
      <c r="H199" s="88" t="s">
        <v>269</v>
      </c>
      <c r="I199" s="86" t="s">
        <v>334</v>
      </c>
      <c r="J199" s="88" t="s">
        <v>330</v>
      </c>
    </row>
    <row r="200" spans="1:29">
      <c r="A200" s="25"/>
      <c r="B200" s="47"/>
      <c r="C200" s="53"/>
      <c r="D200" s="47"/>
      <c r="E200" s="78"/>
      <c r="F200" s="53"/>
      <c r="G200" s="53"/>
      <c r="H200" s="47"/>
      <c r="I200" s="78"/>
      <c r="J200" s="47"/>
    </row>
    <row r="201" spans="1:29">
      <c r="A201" s="25"/>
      <c r="B201" s="56" t="s">
        <v>295</v>
      </c>
      <c r="C201" s="45"/>
      <c r="D201" s="58" t="s">
        <v>298</v>
      </c>
      <c r="E201" s="58"/>
      <c r="F201" s="45"/>
      <c r="G201" s="45"/>
      <c r="H201" s="62">
        <v>1219</v>
      </c>
      <c r="I201" s="62"/>
      <c r="J201" s="45"/>
    </row>
    <row r="202" spans="1:29">
      <c r="A202" s="25"/>
      <c r="B202" s="56"/>
      <c r="C202" s="45"/>
      <c r="D202" s="58"/>
      <c r="E202" s="58"/>
      <c r="F202" s="45"/>
      <c r="G202" s="45"/>
      <c r="H202" s="62"/>
      <c r="I202" s="62"/>
      <c r="J202" s="45"/>
    </row>
    <row r="203" spans="1:29">
      <c r="A203" s="25"/>
      <c r="B203" s="47" t="s">
        <v>335</v>
      </c>
      <c r="C203" s="53"/>
      <c r="D203" s="78" t="s">
        <v>336</v>
      </c>
      <c r="E203" s="78"/>
      <c r="F203" s="47" t="s">
        <v>330</v>
      </c>
      <c r="G203" s="53"/>
      <c r="H203" s="50">
        <v>3315</v>
      </c>
      <c r="I203" s="50"/>
      <c r="J203" s="53"/>
    </row>
    <row r="204" spans="1:29" ht="15.75" thickBot="1">
      <c r="A204" s="25"/>
      <c r="B204" s="47"/>
      <c r="C204" s="53"/>
      <c r="D204" s="90"/>
      <c r="E204" s="90"/>
      <c r="F204" s="67"/>
      <c r="G204" s="53"/>
      <c r="H204" s="93"/>
      <c r="I204" s="93"/>
      <c r="J204" s="91"/>
    </row>
    <row r="205" spans="1:29">
      <c r="A205" s="25"/>
      <c r="B205" s="56" t="s">
        <v>337</v>
      </c>
      <c r="C205" s="45"/>
      <c r="D205" s="39" t="s">
        <v>269</v>
      </c>
      <c r="E205" s="75">
        <v>100</v>
      </c>
      <c r="F205" s="43"/>
      <c r="G205" s="45"/>
      <c r="H205" s="39" t="s">
        <v>269</v>
      </c>
      <c r="I205" s="41">
        <v>4439</v>
      </c>
      <c r="J205" s="43"/>
    </row>
    <row r="206" spans="1:29" ht="15.75" thickBot="1">
      <c r="A206" s="25"/>
      <c r="B206" s="56"/>
      <c r="C206" s="45"/>
      <c r="D206" s="40"/>
      <c r="E206" s="60"/>
      <c r="F206" s="44"/>
      <c r="G206" s="45"/>
      <c r="H206" s="40"/>
      <c r="I206" s="42"/>
      <c r="J206" s="44"/>
    </row>
    <row r="207" spans="1:29" ht="15.75" thickTop="1">
      <c r="A207" s="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row>
    <row r="208" spans="1:29">
      <c r="A208" s="25"/>
      <c r="B208" s="27" t="s">
        <v>338</v>
      </c>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spans="1:29">
      <c r="A209" s="25"/>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row>
    <row r="210" spans="1:29">
      <c r="A210" s="25"/>
      <c r="B210" s="23"/>
      <c r="C210" s="23"/>
      <c r="D210" s="23"/>
      <c r="E210" s="23"/>
      <c r="F210" s="23"/>
      <c r="G210" s="23"/>
      <c r="H210" s="23"/>
      <c r="I210" s="23"/>
    </row>
    <row r="211" spans="1:29">
      <c r="A211" s="25"/>
      <c r="B211" s="12"/>
      <c r="C211" s="12"/>
      <c r="D211" s="12"/>
      <c r="E211" s="12"/>
      <c r="F211" s="12"/>
      <c r="G211" s="12"/>
      <c r="H211" s="12"/>
      <c r="I211" s="12"/>
    </row>
    <row r="212" spans="1:29" ht="15.75" thickBot="1">
      <c r="A212" s="25"/>
      <c r="B212" s="35"/>
      <c r="C212" s="105">
        <v>42004</v>
      </c>
      <c r="D212" s="105"/>
      <c r="E212" s="105"/>
      <c r="F212" s="16"/>
      <c r="G212" s="105">
        <v>41639</v>
      </c>
      <c r="H212" s="105"/>
      <c r="I212" s="105"/>
    </row>
    <row r="213" spans="1:29" ht="23.25" customHeight="1">
      <c r="A213" s="25"/>
      <c r="B213" s="56" t="s">
        <v>339</v>
      </c>
      <c r="C213" s="39" t="s">
        <v>269</v>
      </c>
      <c r="D213" s="41">
        <v>3123</v>
      </c>
      <c r="E213" s="43"/>
      <c r="F213" s="45"/>
      <c r="G213" s="39" t="s">
        <v>269</v>
      </c>
      <c r="H213" s="75" t="s">
        <v>340</v>
      </c>
      <c r="I213" s="39" t="s">
        <v>330</v>
      </c>
    </row>
    <row r="214" spans="1:29">
      <c r="A214" s="25"/>
      <c r="B214" s="56"/>
      <c r="C214" s="56"/>
      <c r="D214" s="62"/>
      <c r="E214" s="45"/>
      <c r="F214" s="45"/>
      <c r="G214" s="56"/>
      <c r="H214" s="58"/>
      <c r="I214" s="56"/>
    </row>
    <row r="215" spans="1:29">
      <c r="A215" s="25"/>
      <c r="B215" s="47" t="s">
        <v>341</v>
      </c>
      <c r="C215" s="78" t="s">
        <v>342</v>
      </c>
      <c r="D215" s="78"/>
      <c r="E215" s="47" t="s">
        <v>330</v>
      </c>
      <c r="F215" s="53"/>
      <c r="G215" s="50">
        <v>1442</v>
      </c>
      <c r="H215" s="50"/>
      <c r="I215" s="53"/>
    </row>
    <row r="216" spans="1:29" ht="15.75" thickBot="1">
      <c r="A216" s="25"/>
      <c r="B216" s="47"/>
      <c r="C216" s="90"/>
      <c r="D216" s="90"/>
      <c r="E216" s="67"/>
      <c r="F216" s="53"/>
      <c r="G216" s="93"/>
      <c r="H216" s="93"/>
      <c r="I216" s="91"/>
    </row>
    <row r="217" spans="1:29">
      <c r="A217" s="25"/>
      <c r="B217" s="56" t="s">
        <v>343</v>
      </c>
      <c r="C217" s="39" t="s">
        <v>269</v>
      </c>
      <c r="D217" s="41">
        <v>2061</v>
      </c>
      <c r="E217" s="43"/>
      <c r="F217" s="45"/>
      <c r="G217" s="39" t="s">
        <v>269</v>
      </c>
      <c r="H217" s="75" t="s">
        <v>344</v>
      </c>
      <c r="I217" s="39" t="s">
        <v>330</v>
      </c>
    </row>
    <row r="218" spans="1:29" ht="15.75" thickBot="1">
      <c r="A218" s="25"/>
      <c r="B218" s="56"/>
      <c r="C218" s="40"/>
      <c r="D218" s="42"/>
      <c r="E218" s="44"/>
      <c r="F218" s="45"/>
      <c r="G218" s="40"/>
      <c r="H218" s="60"/>
      <c r="I218" s="40"/>
    </row>
    <row r="219" spans="1:29" ht="15.75" thickTop="1"/>
  </sheetData>
  <mergeCells count="1081">
    <mergeCell ref="B194:AC194"/>
    <mergeCell ref="B207:AC207"/>
    <mergeCell ref="B208:AC208"/>
    <mergeCell ref="B209:AC209"/>
    <mergeCell ref="B163:AC163"/>
    <mergeCell ref="B164:AC164"/>
    <mergeCell ref="B165:AC165"/>
    <mergeCell ref="B166:AC166"/>
    <mergeCell ref="B167:AC167"/>
    <mergeCell ref="B168:AC168"/>
    <mergeCell ref="B135:AC135"/>
    <mergeCell ref="B136:AC136"/>
    <mergeCell ref="B137:AC137"/>
    <mergeCell ref="B159:AC159"/>
    <mergeCell ref="B160:AC160"/>
    <mergeCell ref="B161:AC161"/>
    <mergeCell ref="B68:AC68"/>
    <mergeCell ref="B80:AC80"/>
    <mergeCell ref="B81:AC81"/>
    <mergeCell ref="B111:AC111"/>
    <mergeCell ref="B112:AC112"/>
    <mergeCell ref="B134:AC134"/>
    <mergeCell ref="B28:AC28"/>
    <mergeCell ref="B29:AC29"/>
    <mergeCell ref="B41:AC41"/>
    <mergeCell ref="B42:AC42"/>
    <mergeCell ref="B66:AC66"/>
    <mergeCell ref="B67:AC67"/>
    <mergeCell ref="H217:H218"/>
    <mergeCell ref="I217:I218"/>
    <mergeCell ref="A1:A2"/>
    <mergeCell ref="B1:AC1"/>
    <mergeCell ref="B2:AC2"/>
    <mergeCell ref="B3:AC3"/>
    <mergeCell ref="A4:A218"/>
    <mergeCell ref="B4:AC4"/>
    <mergeCell ref="B5:AC5"/>
    <mergeCell ref="B6:AC6"/>
    <mergeCell ref="B217:B218"/>
    <mergeCell ref="C217:C218"/>
    <mergeCell ref="D217:D218"/>
    <mergeCell ref="E217:E218"/>
    <mergeCell ref="F217:F218"/>
    <mergeCell ref="G217:G218"/>
    <mergeCell ref="I213:I214"/>
    <mergeCell ref="B215:B216"/>
    <mergeCell ref="C215:D216"/>
    <mergeCell ref="E215:E216"/>
    <mergeCell ref="F215:F216"/>
    <mergeCell ref="G215:H216"/>
    <mergeCell ref="I215:I216"/>
    <mergeCell ref="B210:I210"/>
    <mergeCell ref="C212:E212"/>
    <mergeCell ref="G212:I212"/>
    <mergeCell ref="B213:B214"/>
    <mergeCell ref="C213:C214"/>
    <mergeCell ref="D213:D214"/>
    <mergeCell ref="E213:E214"/>
    <mergeCell ref="F213:F214"/>
    <mergeCell ref="G213:G214"/>
    <mergeCell ref="H213:H214"/>
    <mergeCell ref="J203:J204"/>
    <mergeCell ref="B205:B206"/>
    <mergeCell ref="C205:C206"/>
    <mergeCell ref="D205:D206"/>
    <mergeCell ref="E205:E206"/>
    <mergeCell ref="F205:F206"/>
    <mergeCell ref="G205:G206"/>
    <mergeCell ref="H205:H206"/>
    <mergeCell ref="I205:I206"/>
    <mergeCell ref="J205:J206"/>
    <mergeCell ref="B203:B204"/>
    <mergeCell ref="C203:C204"/>
    <mergeCell ref="D203:E204"/>
    <mergeCell ref="F203:F204"/>
    <mergeCell ref="G203:G204"/>
    <mergeCell ref="H203:I204"/>
    <mergeCell ref="H199:H200"/>
    <mergeCell ref="I199:I200"/>
    <mergeCell ref="J199:J200"/>
    <mergeCell ref="B201:B202"/>
    <mergeCell ref="C201:C202"/>
    <mergeCell ref="D201:E202"/>
    <mergeCell ref="F201:F202"/>
    <mergeCell ref="G201:G202"/>
    <mergeCell ref="H201:I202"/>
    <mergeCell ref="J201:J202"/>
    <mergeCell ref="B195:J195"/>
    <mergeCell ref="D197:J197"/>
    <mergeCell ref="D198:F198"/>
    <mergeCell ref="H198:J198"/>
    <mergeCell ref="B199:B200"/>
    <mergeCell ref="C199:C200"/>
    <mergeCell ref="D199:D200"/>
    <mergeCell ref="E199:E200"/>
    <mergeCell ref="F199:F200"/>
    <mergeCell ref="G199:G200"/>
    <mergeCell ref="J190:J191"/>
    <mergeCell ref="B192:B193"/>
    <mergeCell ref="C192:C193"/>
    <mergeCell ref="D192:D193"/>
    <mergeCell ref="E192:E193"/>
    <mergeCell ref="F192:F193"/>
    <mergeCell ref="G192:G193"/>
    <mergeCell ref="H192:H193"/>
    <mergeCell ref="I192:I193"/>
    <mergeCell ref="J192:J193"/>
    <mergeCell ref="B190:B191"/>
    <mergeCell ref="C190:C191"/>
    <mergeCell ref="D190:E191"/>
    <mergeCell ref="F190:F191"/>
    <mergeCell ref="G190:G191"/>
    <mergeCell ref="H190:I191"/>
    <mergeCell ref="J186:J187"/>
    <mergeCell ref="B188:B189"/>
    <mergeCell ref="C188:C189"/>
    <mergeCell ref="D188:E189"/>
    <mergeCell ref="F188:F189"/>
    <mergeCell ref="G188:G189"/>
    <mergeCell ref="H188:I189"/>
    <mergeCell ref="J188:J189"/>
    <mergeCell ref="B186:B187"/>
    <mergeCell ref="C186:C187"/>
    <mergeCell ref="D186:E187"/>
    <mergeCell ref="F186:F187"/>
    <mergeCell ref="G186:G187"/>
    <mergeCell ref="H186:I187"/>
    <mergeCell ref="J182:J183"/>
    <mergeCell ref="B184:B185"/>
    <mergeCell ref="C184:C185"/>
    <mergeCell ref="D184:E185"/>
    <mergeCell ref="F184:F185"/>
    <mergeCell ref="G184:G185"/>
    <mergeCell ref="H184:I185"/>
    <mergeCell ref="J184:J185"/>
    <mergeCell ref="B182:B183"/>
    <mergeCell ref="C182:C183"/>
    <mergeCell ref="D182:E183"/>
    <mergeCell ref="F182:F183"/>
    <mergeCell ref="G182:G183"/>
    <mergeCell ref="H182:I183"/>
    <mergeCell ref="J178:J179"/>
    <mergeCell ref="B180:B181"/>
    <mergeCell ref="C180:C181"/>
    <mergeCell ref="D180:E181"/>
    <mergeCell ref="F180:F181"/>
    <mergeCell ref="G180:G181"/>
    <mergeCell ref="H180:I181"/>
    <mergeCell ref="J180:J181"/>
    <mergeCell ref="B178:B179"/>
    <mergeCell ref="C178:C179"/>
    <mergeCell ref="D178:E179"/>
    <mergeCell ref="F178:F179"/>
    <mergeCell ref="G178:G179"/>
    <mergeCell ref="H178:I179"/>
    <mergeCell ref="H174:H175"/>
    <mergeCell ref="I174:I175"/>
    <mergeCell ref="J174:J175"/>
    <mergeCell ref="B176:B177"/>
    <mergeCell ref="C176:C177"/>
    <mergeCell ref="D176:E177"/>
    <mergeCell ref="F176:F177"/>
    <mergeCell ref="G176:G177"/>
    <mergeCell ref="H176:I177"/>
    <mergeCell ref="J176:J177"/>
    <mergeCell ref="B174:B175"/>
    <mergeCell ref="C174:C175"/>
    <mergeCell ref="D174:D175"/>
    <mergeCell ref="E174:E175"/>
    <mergeCell ref="F174:F175"/>
    <mergeCell ref="G174:G175"/>
    <mergeCell ref="AA157:AA158"/>
    <mergeCell ref="AB157:AB158"/>
    <mergeCell ref="B169:J169"/>
    <mergeCell ref="D171:J171"/>
    <mergeCell ref="B172:B173"/>
    <mergeCell ref="C172:C173"/>
    <mergeCell ref="D172:F173"/>
    <mergeCell ref="G172:G173"/>
    <mergeCell ref="H172:J173"/>
    <mergeCell ref="B162:AC162"/>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Z155:Z156"/>
    <mergeCell ref="AA155:AA156"/>
    <mergeCell ref="AB155:AB156"/>
    <mergeCell ref="B157:B158"/>
    <mergeCell ref="C157:C158"/>
    <mergeCell ref="D157:D158"/>
    <mergeCell ref="E157:E158"/>
    <mergeCell ref="F157:F158"/>
    <mergeCell ref="G157:G158"/>
    <mergeCell ref="H157:H158"/>
    <mergeCell ref="R155:R156"/>
    <mergeCell ref="S155:S156"/>
    <mergeCell ref="T155:U156"/>
    <mergeCell ref="V155:V156"/>
    <mergeCell ref="W155:W156"/>
    <mergeCell ref="X155:Y156"/>
    <mergeCell ref="J155:J156"/>
    <mergeCell ref="K155:K156"/>
    <mergeCell ref="L155:M156"/>
    <mergeCell ref="N155:N156"/>
    <mergeCell ref="O155:O156"/>
    <mergeCell ref="P155:Q156"/>
    <mergeCell ref="B155:B156"/>
    <mergeCell ref="C155:C156"/>
    <mergeCell ref="D155:E156"/>
    <mergeCell ref="F155:F156"/>
    <mergeCell ref="G155:G156"/>
    <mergeCell ref="H155:I156"/>
    <mergeCell ref="V153:V154"/>
    <mergeCell ref="W153:W154"/>
    <mergeCell ref="X153:Y154"/>
    <mergeCell ref="Z153:Z154"/>
    <mergeCell ref="AA153:AA154"/>
    <mergeCell ref="AB153:AB154"/>
    <mergeCell ref="N153:N154"/>
    <mergeCell ref="O153:O154"/>
    <mergeCell ref="P153:Q154"/>
    <mergeCell ref="R153:R154"/>
    <mergeCell ref="S153:S154"/>
    <mergeCell ref="T153:U154"/>
    <mergeCell ref="AB151:AB152"/>
    <mergeCell ref="B153:B154"/>
    <mergeCell ref="C153:C154"/>
    <mergeCell ref="D153:E154"/>
    <mergeCell ref="F153:F154"/>
    <mergeCell ref="G153:G154"/>
    <mergeCell ref="H153:I154"/>
    <mergeCell ref="J153:J154"/>
    <mergeCell ref="K153:K154"/>
    <mergeCell ref="L153:M154"/>
    <mergeCell ref="T151:U152"/>
    <mergeCell ref="V151:V152"/>
    <mergeCell ref="W151:W152"/>
    <mergeCell ref="X151:Y152"/>
    <mergeCell ref="Z151:Z152"/>
    <mergeCell ref="AA151:AA152"/>
    <mergeCell ref="L151:M152"/>
    <mergeCell ref="N151:N152"/>
    <mergeCell ref="O151:O152"/>
    <mergeCell ref="P151:Q152"/>
    <mergeCell ref="R151:R152"/>
    <mergeCell ref="S151:S152"/>
    <mergeCell ref="AA149:AA150"/>
    <mergeCell ref="AB149:AB150"/>
    <mergeCell ref="B151:B152"/>
    <mergeCell ref="C151:C152"/>
    <mergeCell ref="D151:E152"/>
    <mergeCell ref="F151:F152"/>
    <mergeCell ref="G151:G152"/>
    <mergeCell ref="H151:I152"/>
    <mergeCell ref="J151:J152"/>
    <mergeCell ref="K151:K152"/>
    <mergeCell ref="S149:S150"/>
    <mergeCell ref="T149:U150"/>
    <mergeCell ref="V149:V150"/>
    <mergeCell ref="W149:W150"/>
    <mergeCell ref="X149:Y150"/>
    <mergeCell ref="Z149:Z150"/>
    <mergeCell ref="K149:K150"/>
    <mergeCell ref="L149:M150"/>
    <mergeCell ref="N149:N150"/>
    <mergeCell ref="O149:O150"/>
    <mergeCell ref="P149:Q150"/>
    <mergeCell ref="R149:R150"/>
    <mergeCell ref="Z147:Z148"/>
    <mergeCell ref="AA147:AA148"/>
    <mergeCell ref="AB147:AB148"/>
    <mergeCell ref="B149:B150"/>
    <mergeCell ref="C149:C150"/>
    <mergeCell ref="D149:E150"/>
    <mergeCell ref="F149:F150"/>
    <mergeCell ref="G149:G150"/>
    <mergeCell ref="H149:I150"/>
    <mergeCell ref="J149:J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B147:B148"/>
    <mergeCell ref="C147:C148"/>
    <mergeCell ref="D147:E148"/>
    <mergeCell ref="F147:F148"/>
    <mergeCell ref="G147:G148"/>
    <mergeCell ref="H147:I148"/>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X144:Z144"/>
    <mergeCell ref="B145:B146"/>
    <mergeCell ref="C145:C146"/>
    <mergeCell ref="D145:D146"/>
    <mergeCell ref="E145:E146"/>
    <mergeCell ref="F145:F146"/>
    <mergeCell ref="G145:G146"/>
    <mergeCell ref="H145:H146"/>
    <mergeCell ref="I145:I146"/>
    <mergeCell ref="J145:J146"/>
    <mergeCell ref="W141:W143"/>
    <mergeCell ref="X141:Z141"/>
    <mergeCell ref="X142:Z142"/>
    <mergeCell ref="X143:Z143"/>
    <mergeCell ref="AA141:AA143"/>
    <mergeCell ref="D144:F144"/>
    <mergeCell ref="H144:J144"/>
    <mergeCell ref="L144:N144"/>
    <mergeCell ref="P144:R144"/>
    <mergeCell ref="T144:V144"/>
    <mergeCell ref="O141:O143"/>
    <mergeCell ref="P141:R141"/>
    <mergeCell ref="P142:R142"/>
    <mergeCell ref="P143:R143"/>
    <mergeCell ref="S141:S143"/>
    <mergeCell ref="T141:V141"/>
    <mergeCell ref="T142:V142"/>
    <mergeCell ref="T143:V143"/>
    <mergeCell ref="G141:G143"/>
    <mergeCell ref="H141:J141"/>
    <mergeCell ref="H142:J142"/>
    <mergeCell ref="H143:J143"/>
    <mergeCell ref="K141:K143"/>
    <mergeCell ref="L141:N141"/>
    <mergeCell ref="L142:N142"/>
    <mergeCell ref="L143:N143"/>
    <mergeCell ref="AC132:AC133"/>
    <mergeCell ref="B138:AB138"/>
    <mergeCell ref="D140:J140"/>
    <mergeCell ref="L140:R140"/>
    <mergeCell ref="T140:AB140"/>
    <mergeCell ref="B141:B143"/>
    <mergeCell ref="C141:C143"/>
    <mergeCell ref="D141:F141"/>
    <mergeCell ref="D142:F142"/>
    <mergeCell ref="D143:F143"/>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C130:AC131"/>
    <mergeCell ref="B132:B133"/>
    <mergeCell ref="C132:C133"/>
    <mergeCell ref="D132:D133"/>
    <mergeCell ref="E132:E133"/>
    <mergeCell ref="F132:F133"/>
    <mergeCell ref="G132:G133"/>
    <mergeCell ref="H132:H133"/>
    <mergeCell ref="I132:I133"/>
    <mergeCell ref="J132:J133"/>
    <mergeCell ref="V130:V131"/>
    <mergeCell ref="W130:W131"/>
    <mergeCell ref="X130:Y131"/>
    <mergeCell ref="Z130:Z131"/>
    <mergeCell ref="AA130:AA131"/>
    <mergeCell ref="AB130:AB131"/>
    <mergeCell ref="N130:N131"/>
    <mergeCell ref="O130:O131"/>
    <mergeCell ref="P130:Q131"/>
    <mergeCell ref="R130:R131"/>
    <mergeCell ref="S130:S131"/>
    <mergeCell ref="T130:U131"/>
    <mergeCell ref="AC128:AC129"/>
    <mergeCell ref="B130:B131"/>
    <mergeCell ref="C130:C131"/>
    <mergeCell ref="D130:E131"/>
    <mergeCell ref="F130:F131"/>
    <mergeCell ref="G130:G131"/>
    <mergeCell ref="H130:I131"/>
    <mergeCell ref="J130:J131"/>
    <mergeCell ref="K130:K131"/>
    <mergeCell ref="L130:M131"/>
    <mergeCell ref="V128:V129"/>
    <mergeCell ref="W128:W129"/>
    <mergeCell ref="X128:Y129"/>
    <mergeCell ref="Z128:Z129"/>
    <mergeCell ref="AA128:AA129"/>
    <mergeCell ref="AB128:AB129"/>
    <mergeCell ref="N128:N129"/>
    <mergeCell ref="O128:O129"/>
    <mergeCell ref="P128:Q129"/>
    <mergeCell ref="R128:R129"/>
    <mergeCell ref="S128:S129"/>
    <mergeCell ref="T128:U129"/>
    <mergeCell ref="AC126:AC127"/>
    <mergeCell ref="B128:B129"/>
    <mergeCell ref="C128:C129"/>
    <mergeCell ref="D128:E129"/>
    <mergeCell ref="F128:F129"/>
    <mergeCell ref="G128:G129"/>
    <mergeCell ref="H128:I129"/>
    <mergeCell ref="J128:J129"/>
    <mergeCell ref="K128:K129"/>
    <mergeCell ref="L128:M129"/>
    <mergeCell ref="V126:V127"/>
    <mergeCell ref="W126:W127"/>
    <mergeCell ref="X126:Y127"/>
    <mergeCell ref="Z126:Z127"/>
    <mergeCell ref="AA126:AA127"/>
    <mergeCell ref="AB126:AB127"/>
    <mergeCell ref="N126:N127"/>
    <mergeCell ref="O126:O127"/>
    <mergeCell ref="P126:Q127"/>
    <mergeCell ref="R126:R127"/>
    <mergeCell ref="S126:S127"/>
    <mergeCell ref="T126:U127"/>
    <mergeCell ref="AC124:AC125"/>
    <mergeCell ref="B126:B127"/>
    <mergeCell ref="C126:C127"/>
    <mergeCell ref="D126:E127"/>
    <mergeCell ref="F126:F127"/>
    <mergeCell ref="G126:G127"/>
    <mergeCell ref="H126:I127"/>
    <mergeCell ref="J126:J127"/>
    <mergeCell ref="K126:K127"/>
    <mergeCell ref="L126:M127"/>
    <mergeCell ref="V124:V125"/>
    <mergeCell ref="W124:W125"/>
    <mergeCell ref="X124:Y125"/>
    <mergeCell ref="Z124:Z125"/>
    <mergeCell ref="AA124:AA125"/>
    <mergeCell ref="AB124:AB125"/>
    <mergeCell ref="N124:N125"/>
    <mergeCell ref="O124:O125"/>
    <mergeCell ref="P124:Q125"/>
    <mergeCell ref="R124:R125"/>
    <mergeCell ref="S124:S125"/>
    <mergeCell ref="T124:U125"/>
    <mergeCell ref="AC122:AC123"/>
    <mergeCell ref="B124:B125"/>
    <mergeCell ref="C124:C125"/>
    <mergeCell ref="D124:E125"/>
    <mergeCell ref="F124:F125"/>
    <mergeCell ref="G124:G125"/>
    <mergeCell ref="H124:I125"/>
    <mergeCell ref="J124:J125"/>
    <mergeCell ref="K124:K125"/>
    <mergeCell ref="L124:M125"/>
    <mergeCell ref="V122:V123"/>
    <mergeCell ref="W122:W123"/>
    <mergeCell ref="X122:Y123"/>
    <mergeCell ref="Z122:Z123"/>
    <mergeCell ref="AA122:AA123"/>
    <mergeCell ref="AB122:AB123"/>
    <mergeCell ref="N122:N123"/>
    <mergeCell ref="O122:O123"/>
    <mergeCell ref="P122:Q123"/>
    <mergeCell ref="R122:R123"/>
    <mergeCell ref="S122:S123"/>
    <mergeCell ref="T122:U123"/>
    <mergeCell ref="AC120:AC121"/>
    <mergeCell ref="B122:B123"/>
    <mergeCell ref="C122:C123"/>
    <mergeCell ref="D122:E123"/>
    <mergeCell ref="F122:F123"/>
    <mergeCell ref="G122:G123"/>
    <mergeCell ref="H122:I123"/>
    <mergeCell ref="J122:J123"/>
    <mergeCell ref="K122:K123"/>
    <mergeCell ref="L122:M123"/>
    <mergeCell ref="W120:W121"/>
    <mergeCell ref="X120:X121"/>
    <mergeCell ref="Y120:Y121"/>
    <mergeCell ref="Z120:Z121"/>
    <mergeCell ref="AA120:AA121"/>
    <mergeCell ref="AB120:AB121"/>
    <mergeCell ref="Q120:Q121"/>
    <mergeCell ref="R120:R121"/>
    <mergeCell ref="S120:S121"/>
    <mergeCell ref="T120:T121"/>
    <mergeCell ref="U120:U121"/>
    <mergeCell ref="V120:V121"/>
    <mergeCell ref="K120:K121"/>
    <mergeCell ref="L120:L121"/>
    <mergeCell ref="M120:M121"/>
    <mergeCell ref="N120:N121"/>
    <mergeCell ref="O120:O121"/>
    <mergeCell ref="P120:P121"/>
    <mergeCell ref="AB119:AC119"/>
    <mergeCell ref="B120:B121"/>
    <mergeCell ref="C120:C121"/>
    <mergeCell ref="D120:D121"/>
    <mergeCell ref="E120:E121"/>
    <mergeCell ref="F120:F121"/>
    <mergeCell ref="G120:G121"/>
    <mergeCell ref="H120:H121"/>
    <mergeCell ref="I120:I121"/>
    <mergeCell ref="J120:J121"/>
    <mergeCell ref="D119:F119"/>
    <mergeCell ref="H119:J119"/>
    <mergeCell ref="L119:N119"/>
    <mergeCell ref="P119:R119"/>
    <mergeCell ref="T119:V119"/>
    <mergeCell ref="X119:Z119"/>
    <mergeCell ref="W116:W118"/>
    <mergeCell ref="X116:Z116"/>
    <mergeCell ref="X117:Z117"/>
    <mergeCell ref="X118:Z118"/>
    <mergeCell ref="AA116:AA118"/>
    <mergeCell ref="AB116:AC116"/>
    <mergeCell ref="AB117:AC117"/>
    <mergeCell ref="AB118:AC118"/>
    <mergeCell ref="O116:O118"/>
    <mergeCell ref="P116:R116"/>
    <mergeCell ref="P117:R117"/>
    <mergeCell ref="P118:R118"/>
    <mergeCell ref="S116:S118"/>
    <mergeCell ref="T116:V116"/>
    <mergeCell ref="T117:V117"/>
    <mergeCell ref="T118:V118"/>
    <mergeCell ref="H116:J116"/>
    <mergeCell ref="H117:J117"/>
    <mergeCell ref="H118:J118"/>
    <mergeCell ref="K116:K118"/>
    <mergeCell ref="L116:N116"/>
    <mergeCell ref="L117:N117"/>
    <mergeCell ref="L118:N118"/>
    <mergeCell ref="B116:B118"/>
    <mergeCell ref="C116:C118"/>
    <mergeCell ref="D116:F116"/>
    <mergeCell ref="D117:F117"/>
    <mergeCell ref="D118:F118"/>
    <mergeCell ref="G116:G118"/>
    <mergeCell ref="H109:H110"/>
    <mergeCell ref="I109:I110"/>
    <mergeCell ref="J109:J110"/>
    <mergeCell ref="B113:AC113"/>
    <mergeCell ref="D115:J115"/>
    <mergeCell ref="L115:R115"/>
    <mergeCell ref="T115:AC115"/>
    <mergeCell ref="B109:B110"/>
    <mergeCell ref="C109:C110"/>
    <mergeCell ref="D109:D110"/>
    <mergeCell ref="E109:E110"/>
    <mergeCell ref="F109:F110"/>
    <mergeCell ref="G109:G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H99:I100"/>
    <mergeCell ref="J99:J100"/>
    <mergeCell ref="B101:B102"/>
    <mergeCell ref="C101:C102"/>
    <mergeCell ref="D101:D102"/>
    <mergeCell ref="E101:E102"/>
    <mergeCell ref="F101:F102"/>
    <mergeCell ref="G101:G102"/>
    <mergeCell ref="H101:H102"/>
    <mergeCell ref="I101:I102"/>
    <mergeCell ref="H96:H97"/>
    <mergeCell ref="I96:I97"/>
    <mergeCell ref="J96:J97"/>
    <mergeCell ref="D98:F98"/>
    <mergeCell ref="H98:J98"/>
    <mergeCell ref="B99:B100"/>
    <mergeCell ref="C99:C100"/>
    <mergeCell ref="D99:E100"/>
    <mergeCell ref="F99:F100"/>
    <mergeCell ref="G99:G100"/>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H88:H89"/>
    <mergeCell ref="I88:I89"/>
    <mergeCell ref="J88:J89"/>
    <mergeCell ref="B90:B91"/>
    <mergeCell ref="C90:C91"/>
    <mergeCell ref="D90:E91"/>
    <mergeCell ref="F90:F91"/>
    <mergeCell ref="G90:G91"/>
    <mergeCell ref="H90:I91"/>
    <mergeCell ref="J90:J91"/>
    <mergeCell ref="H85:J85"/>
    <mergeCell ref="H86:J86"/>
    <mergeCell ref="D87:F87"/>
    <mergeCell ref="H87:J87"/>
    <mergeCell ref="B88:B89"/>
    <mergeCell ref="C88:C89"/>
    <mergeCell ref="D88:D89"/>
    <mergeCell ref="E88:E89"/>
    <mergeCell ref="F88:F89"/>
    <mergeCell ref="G88:G89"/>
    <mergeCell ref="P78:P79"/>
    <mergeCell ref="Q78:Q79"/>
    <mergeCell ref="R78:R79"/>
    <mergeCell ref="B82:J82"/>
    <mergeCell ref="D84:J84"/>
    <mergeCell ref="B85:B86"/>
    <mergeCell ref="C85:C86"/>
    <mergeCell ref="D85:F85"/>
    <mergeCell ref="D86:F86"/>
    <mergeCell ref="G85:G86"/>
    <mergeCell ref="J78:J79"/>
    <mergeCell ref="K78:K79"/>
    <mergeCell ref="L78:L79"/>
    <mergeCell ref="M78:M79"/>
    <mergeCell ref="N78:N79"/>
    <mergeCell ref="O78:O79"/>
    <mergeCell ref="P76:Q77"/>
    <mergeCell ref="R76:R77"/>
    <mergeCell ref="B78:B79"/>
    <mergeCell ref="C78:C79"/>
    <mergeCell ref="D78:D79"/>
    <mergeCell ref="E78:E79"/>
    <mergeCell ref="F78:F79"/>
    <mergeCell ref="G78:G79"/>
    <mergeCell ref="H78:H79"/>
    <mergeCell ref="I78:I79"/>
    <mergeCell ref="H76:I77"/>
    <mergeCell ref="J76:J77"/>
    <mergeCell ref="K76:K77"/>
    <mergeCell ref="L76:M77"/>
    <mergeCell ref="N76:N77"/>
    <mergeCell ref="O76:O77"/>
    <mergeCell ref="N74:N75"/>
    <mergeCell ref="O74:O75"/>
    <mergeCell ref="P74:P75"/>
    <mergeCell ref="Q74:Q75"/>
    <mergeCell ref="R74:R75"/>
    <mergeCell ref="B76:B77"/>
    <mergeCell ref="C76:C77"/>
    <mergeCell ref="D76:E77"/>
    <mergeCell ref="F76:F77"/>
    <mergeCell ref="G76:G77"/>
    <mergeCell ref="H74:H75"/>
    <mergeCell ref="I74:I75"/>
    <mergeCell ref="J74:J75"/>
    <mergeCell ref="K74:K75"/>
    <mergeCell ref="L74:L75"/>
    <mergeCell ref="M74:M75"/>
    <mergeCell ref="O71:O73"/>
    <mergeCell ref="P71:R71"/>
    <mergeCell ref="P72:R72"/>
    <mergeCell ref="P73:R73"/>
    <mergeCell ref="B74:B75"/>
    <mergeCell ref="C74:C75"/>
    <mergeCell ref="D74:D75"/>
    <mergeCell ref="E74:E75"/>
    <mergeCell ref="F74:F75"/>
    <mergeCell ref="G74:G75"/>
    <mergeCell ref="H71:J71"/>
    <mergeCell ref="H72:J72"/>
    <mergeCell ref="H73:J73"/>
    <mergeCell ref="K71:K73"/>
    <mergeCell ref="L71:N71"/>
    <mergeCell ref="L72:N72"/>
    <mergeCell ref="L73:N73"/>
    <mergeCell ref="P64:P65"/>
    <mergeCell ref="Q64:Q65"/>
    <mergeCell ref="R64:R65"/>
    <mergeCell ref="B69:R69"/>
    <mergeCell ref="B71:B73"/>
    <mergeCell ref="C71:C73"/>
    <mergeCell ref="D71:F71"/>
    <mergeCell ref="D72:F72"/>
    <mergeCell ref="D73:F73"/>
    <mergeCell ref="G71:G73"/>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O45:O47"/>
    <mergeCell ref="P45:R45"/>
    <mergeCell ref="P46:R46"/>
    <mergeCell ref="P47:R47"/>
    <mergeCell ref="B48:B49"/>
    <mergeCell ref="C48:C49"/>
    <mergeCell ref="D48:D49"/>
    <mergeCell ref="E48:E49"/>
    <mergeCell ref="F48:F49"/>
    <mergeCell ref="G48:G49"/>
    <mergeCell ref="H45:J45"/>
    <mergeCell ref="H46:J46"/>
    <mergeCell ref="H47:J47"/>
    <mergeCell ref="K45:K47"/>
    <mergeCell ref="L45:N45"/>
    <mergeCell ref="L46:N46"/>
    <mergeCell ref="L47:N47"/>
    <mergeCell ref="P39:P40"/>
    <mergeCell ref="Q39:Q40"/>
    <mergeCell ref="R39:R40"/>
    <mergeCell ref="B43:R43"/>
    <mergeCell ref="B45:B47"/>
    <mergeCell ref="C45:C47"/>
    <mergeCell ref="D45:F45"/>
    <mergeCell ref="D46:F46"/>
    <mergeCell ref="D47:F47"/>
    <mergeCell ref="G45:G47"/>
    <mergeCell ref="J39:J40"/>
    <mergeCell ref="K39:K40"/>
    <mergeCell ref="L39:L40"/>
    <mergeCell ref="M39:M40"/>
    <mergeCell ref="N39:N40"/>
    <mergeCell ref="O39:O40"/>
    <mergeCell ref="P37:Q38"/>
    <mergeCell ref="R37:R38"/>
    <mergeCell ref="B39:B40"/>
    <mergeCell ref="C39:C40"/>
    <mergeCell ref="D39:D40"/>
    <mergeCell ref="E39:E40"/>
    <mergeCell ref="F39:F40"/>
    <mergeCell ref="G39:G40"/>
    <mergeCell ref="H39:H40"/>
    <mergeCell ref="I39:I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K32:K34"/>
    <mergeCell ref="L32:N32"/>
    <mergeCell ref="L33:N33"/>
    <mergeCell ref="L34:N34"/>
    <mergeCell ref="O32:O34"/>
    <mergeCell ref="P32:R32"/>
    <mergeCell ref="P33:R33"/>
    <mergeCell ref="P34:R34"/>
    <mergeCell ref="B30:R30"/>
    <mergeCell ref="B32:B34"/>
    <mergeCell ref="C32:C34"/>
    <mergeCell ref="D32:F32"/>
    <mergeCell ref="D33:F33"/>
    <mergeCell ref="D34:F34"/>
    <mergeCell ref="G32:G34"/>
    <mergeCell ref="H32:J32"/>
    <mergeCell ref="H33:J33"/>
    <mergeCell ref="H34:J34"/>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1"/>
    <mergeCell ref="L9:N9"/>
    <mergeCell ref="L10:N10"/>
    <mergeCell ref="L11:N11"/>
    <mergeCell ref="O9:O11"/>
    <mergeCell ref="P9:R9"/>
    <mergeCell ref="P10:R10"/>
    <mergeCell ref="P11: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cols>
    <col min="1" max="2" width="36.5703125" bestFit="1" customWidth="1"/>
    <col min="3" max="3" width="35.7109375" customWidth="1"/>
    <col min="4" max="4" width="7.7109375" customWidth="1"/>
    <col min="5" max="5" width="25.5703125" customWidth="1"/>
    <col min="6" max="6" width="6" customWidth="1"/>
    <col min="7" max="7" width="35.7109375" customWidth="1"/>
    <col min="8" max="8" width="7.7109375" customWidth="1"/>
    <col min="9" max="9" width="25.5703125" customWidth="1"/>
    <col min="10" max="10" width="6" customWidth="1"/>
    <col min="11" max="11" width="35.7109375" customWidth="1"/>
    <col min="12" max="12" width="7.7109375" customWidth="1"/>
    <col min="13" max="13" width="25.5703125" customWidth="1"/>
    <col min="14" max="15" width="35.7109375" customWidth="1"/>
    <col min="16" max="16" width="7.7109375" customWidth="1"/>
    <col min="17" max="17" width="23.85546875" customWidth="1"/>
    <col min="18" max="18" width="6" customWidth="1"/>
  </cols>
  <sheetData>
    <row r="1" spans="1:18" ht="15" customHeight="1">
      <c r="A1" s="8" t="s">
        <v>345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346</v>
      </c>
      <c r="B3" s="24"/>
      <c r="C3" s="24"/>
      <c r="D3" s="24"/>
      <c r="E3" s="24"/>
      <c r="F3" s="24"/>
      <c r="G3" s="24"/>
      <c r="H3" s="24"/>
      <c r="I3" s="24"/>
      <c r="J3" s="24"/>
      <c r="K3" s="24"/>
      <c r="L3" s="24"/>
      <c r="M3" s="24"/>
      <c r="N3" s="24"/>
      <c r="O3" s="24"/>
      <c r="P3" s="24"/>
      <c r="Q3" s="24"/>
      <c r="R3" s="24"/>
    </row>
    <row r="4" spans="1:18">
      <c r="A4" s="25" t="s">
        <v>345</v>
      </c>
      <c r="B4" s="115" t="s">
        <v>347</v>
      </c>
      <c r="C4" s="115"/>
      <c r="D4" s="115"/>
      <c r="E4" s="115"/>
      <c r="F4" s="115"/>
      <c r="G4" s="115"/>
      <c r="H4" s="115"/>
      <c r="I4" s="115"/>
      <c r="J4" s="115"/>
      <c r="K4" s="115"/>
      <c r="L4" s="115"/>
      <c r="M4" s="115"/>
      <c r="N4" s="115"/>
      <c r="O4" s="115"/>
      <c r="P4" s="115"/>
      <c r="Q4" s="115"/>
      <c r="R4" s="115"/>
    </row>
    <row r="5" spans="1:18">
      <c r="A5" s="25"/>
      <c r="B5" s="24"/>
      <c r="C5" s="24"/>
      <c r="D5" s="24"/>
      <c r="E5" s="24"/>
      <c r="F5" s="24"/>
      <c r="G5" s="24"/>
      <c r="H5" s="24"/>
      <c r="I5" s="24"/>
      <c r="J5" s="24"/>
      <c r="K5" s="24"/>
      <c r="L5" s="24"/>
      <c r="M5" s="24"/>
      <c r="N5" s="24"/>
      <c r="O5" s="24"/>
      <c r="P5" s="24"/>
      <c r="Q5" s="24"/>
      <c r="R5" s="24"/>
    </row>
    <row r="6" spans="1:18">
      <c r="A6" s="25"/>
      <c r="B6" s="27" t="s">
        <v>348</v>
      </c>
      <c r="C6" s="27"/>
      <c r="D6" s="27"/>
      <c r="E6" s="27"/>
      <c r="F6" s="27"/>
      <c r="G6" s="27"/>
      <c r="H6" s="27"/>
      <c r="I6" s="27"/>
      <c r="J6" s="27"/>
      <c r="K6" s="27"/>
      <c r="L6" s="27"/>
      <c r="M6" s="27"/>
      <c r="N6" s="27"/>
      <c r="O6" s="27"/>
      <c r="P6" s="27"/>
      <c r="Q6" s="27"/>
      <c r="R6" s="27"/>
    </row>
    <row r="7" spans="1:18">
      <c r="A7" s="25"/>
      <c r="B7" s="24"/>
      <c r="C7" s="24"/>
      <c r="D7" s="24"/>
      <c r="E7" s="24"/>
      <c r="F7" s="24"/>
      <c r="G7" s="24"/>
      <c r="H7" s="24"/>
      <c r="I7" s="24"/>
      <c r="J7" s="24"/>
      <c r="K7" s="24"/>
      <c r="L7" s="24"/>
      <c r="M7" s="24"/>
      <c r="N7" s="24"/>
      <c r="O7" s="24"/>
      <c r="P7" s="24"/>
      <c r="Q7" s="24"/>
      <c r="R7" s="24"/>
    </row>
    <row r="8" spans="1:18">
      <c r="A8" s="25"/>
      <c r="B8" s="27" t="s">
        <v>349</v>
      </c>
      <c r="C8" s="27"/>
      <c r="D8" s="27"/>
      <c r="E8" s="27"/>
      <c r="F8" s="27"/>
      <c r="G8" s="27"/>
      <c r="H8" s="27"/>
      <c r="I8" s="27"/>
      <c r="J8" s="27"/>
      <c r="K8" s="27"/>
      <c r="L8" s="27"/>
      <c r="M8" s="27"/>
      <c r="N8" s="27"/>
      <c r="O8" s="27"/>
      <c r="P8" s="27"/>
      <c r="Q8" s="27"/>
      <c r="R8" s="27"/>
    </row>
    <row r="9" spans="1:18">
      <c r="A9" s="25"/>
      <c r="B9" s="24"/>
      <c r="C9" s="24"/>
      <c r="D9" s="24"/>
      <c r="E9" s="24"/>
      <c r="F9" s="24"/>
      <c r="G9" s="24"/>
      <c r="H9" s="24"/>
      <c r="I9" s="24"/>
      <c r="J9" s="24"/>
      <c r="K9" s="24"/>
      <c r="L9" s="24"/>
      <c r="M9" s="24"/>
      <c r="N9" s="24"/>
      <c r="O9" s="24"/>
      <c r="P9" s="24"/>
      <c r="Q9" s="24"/>
      <c r="R9" s="24"/>
    </row>
    <row r="10" spans="1:18" ht="25.5" customHeight="1">
      <c r="A10" s="25"/>
      <c r="B10" s="27" t="s">
        <v>350</v>
      </c>
      <c r="C10" s="27"/>
      <c r="D10" s="27"/>
      <c r="E10" s="27"/>
      <c r="F10" s="27"/>
      <c r="G10" s="27"/>
      <c r="H10" s="27"/>
      <c r="I10" s="27"/>
      <c r="J10" s="27"/>
      <c r="K10" s="27"/>
      <c r="L10" s="27"/>
      <c r="M10" s="27"/>
      <c r="N10" s="27"/>
      <c r="O10" s="27"/>
      <c r="P10" s="27"/>
      <c r="Q10" s="27"/>
      <c r="R10" s="27"/>
    </row>
    <row r="11" spans="1:18">
      <c r="A11" s="25"/>
      <c r="B11" s="24"/>
      <c r="C11" s="24"/>
      <c r="D11" s="24"/>
      <c r="E11" s="24"/>
      <c r="F11" s="24"/>
      <c r="G11" s="24"/>
      <c r="H11" s="24"/>
      <c r="I11" s="24"/>
      <c r="J11" s="24"/>
      <c r="K11" s="24"/>
      <c r="L11" s="24"/>
      <c r="M11" s="24"/>
      <c r="N11" s="24"/>
      <c r="O11" s="24"/>
      <c r="P11" s="24"/>
      <c r="Q11" s="24"/>
      <c r="R11" s="24"/>
    </row>
    <row r="12" spans="1:18">
      <c r="A12" s="25"/>
      <c r="B12" s="27" t="s">
        <v>351</v>
      </c>
      <c r="C12" s="27"/>
      <c r="D12" s="27"/>
      <c r="E12" s="27"/>
      <c r="F12" s="27"/>
      <c r="G12" s="27"/>
      <c r="H12" s="27"/>
      <c r="I12" s="27"/>
      <c r="J12" s="27"/>
      <c r="K12" s="27"/>
      <c r="L12" s="27"/>
      <c r="M12" s="27"/>
      <c r="N12" s="27"/>
      <c r="O12" s="27"/>
      <c r="P12" s="27"/>
      <c r="Q12" s="27"/>
      <c r="R12" s="27"/>
    </row>
    <row r="13" spans="1:18">
      <c r="A13" s="25"/>
      <c r="B13" s="24"/>
      <c r="C13" s="24"/>
      <c r="D13" s="24"/>
      <c r="E13" s="24"/>
      <c r="F13" s="24"/>
      <c r="G13" s="24"/>
      <c r="H13" s="24"/>
      <c r="I13" s="24"/>
      <c r="J13" s="24"/>
      <c r="K13" s="24"/>
      <c r="L13" s="24"/>
      <c r="M13" s="24"/>
      <c r="N13" s="24"/>
      <c r="O13" s="24"/>
      <c r="P13" s="24"/>
      <c r="Q13" s="24"/>
      <c r="R13" s="24"/>
    </row>
    <row r="14" spans="1:18">
      <c r="A14" s="25"/>
      <c r="B14" s="29" t="s">
        <v>352</v>
      </c>
      <c r="C14" s="29"/>
      <c r="D14" s="29"/>
      <c r="E14" s="29"/>
      <c r="F14" s="29"/>
      <c r="G14" s="29"/>
      <c r="H14" s="29"/>
      <c r="I14" s="29"/>
      <c r="J14" s="29"/>
      <c r="K14" s="29"/>
      <c r="L14" s="29"/>
      <c r="M14" s="29"/>
      <c r="N14" s="29"/>
      <c r="O14" s="29"/>
      <c r="P14" s="29"/>
      <c r="Q14" s="29"/>
      <c r="R14" s="29"/>
    </row>
    <row r="15" spans="1:18">
      <c r="A15" s="25"/>
      <c r="B15" s="24"/>
      <c r="C15" s="24"/>
      <c r="D15" s="24"/>
      <c r="E15" s="24"/>
      <c r="F15" s="24"/>
      <c r="G15" s="24"/>
      <c r="H15" s="24"/>
      <c r="I15" s="24"/>
      <c r="J15" s="24"/>
      <c r="K15" s="24"/>
      <c r="L15" s="24"/>
      <c r="M15" s="24"/>
      <c r="N15" s="24"/>
      <c r="O15" s="24"/>
      <c r="P15" s="24"/>
      <c r="Q15" s="24"/>
      <c r="R15" s="24"/>
    </row>
    <row r="16" spans="1:18">
      <c r="A16" s="25"/>
      <c r="B16" s="27" t="s">
        <v>353</v>
      </c>
      <c r="C16" s="27"/>
      <c r="D16" s="27"/>
      <c r="E16" s="27"/>
      <c r="F16" s="27"/>
      <c r="G16" s="27"/>
      <c r="H16" s="27"/>
      <c r="I16" s="27"/>
      <c r="J16" s="27"/>
      <c r="K16" s="27"/>
      <c r="L16" s="27"/>
      <c r="M16" s="27"/>
      <c r="N16" s="27"/>
      <c r="O16" s="27"/>
      <c r="P16" s="27"/>
      <c r="Q16" s="27"/>
      <c r="R16" s="27"/>
    </row>
    <row r="17" spans="1:18">
      <c r="A17" s="25"/>
      <c r="B17" s="24"/>
      <c r="C17" s="24"/>
      <c r="D17" s="24"/>
      <c r="E17" s="24"/>
      <c r="F17" s="24"/>
      <c r="G17" s="24"/>
      <c r="H17" s="24"/>
      <c r="I17" s="24"/>
      <c r="J17" s="24"/>
      <c r="K17" s="24"/>
      <c r="L17" s="24"/>
      <c r="M17" s="24"/>
      <c r="N17" s="24"/>
      <c r="O17" s="24"/>
      <c r="P17" s="24"/>
      <c r="Q17" s="24"/>
      <c r="R17" s="24"/>
    </row>
    <row r="18" spans="1:18">
      <c r="A18" s="25"/>
      <c r="B18" s="29" t="s">
        <v>354</v>
      </c>
      <c r="C18" s="29"/>
      <c r="D18" s="29"/>
      <c r="E18" s="29"/>
      <c r="F18" s="29"/>
      <c r="G18" s="29"/>
      <c r="H18" s="29"/>
      <c r="I18" s="29"/>
      <c r="J18" s="29"/>
      <c r="K18" s="29"/>
      <c r="L18" s="29"/>
      <c r="M18" s="29"/>
      <c r="N18" s="29"/>
      <c r="O18" s="29"/>
      <c r="P18" s="29"/>
      <c r="Q18" s="29"/>
      <c r="R18" s="29"/>
    </row>
    <row r="19" spans="1:18">
      <c r="A19" s="25"/>
      <c r="B19" s="24"/>
      <c r="C19" s="24"/>
      <c r="D19" s="24"/>
      <c r="E19" s="24"/>
      <c r="F19" s="24"/>
      <c r="G19" s="24"/>
      <c r="H19" s="24"/>
      <c r="I19" s="24"/>
      <c r="J19" s="24"/>
      <c r="K19" s="24"/>
      <c r="L19" s="24"/>
      <c r="M19" s="24"/>
      <c r="N19" s="24"/>
      <c r="O19" s="24"/>
      <c r="P19" s="24"/>
      <c r="Q19" s="24"/>
      <c r="R19" s="24"/>
    </row>
    <row r="20" spans="1:18" ht="38.25" customHeight="1">
      <c r="A20" s="25"/>
      <c r="B20" s="27" t="s">
        <v>355</v>
      </c>
      <c r="C20" s="27"/>
      <c r="D20" s="27"/>
      <c r="E20" s="27"/>
      <c r="F20" s="27"/>
      <c r="G20" s="27"/>
      <c r="H20" s="27"/>
      <c r="I20" s="27"/>
      <c r="J20" s="27"/>
      <c r="K20" s="27"/>
      <c r="L20" s="27"/>
      <c r="M20" s="27"/>
      <c r="N20" s="27"/>
      <c r="O20" s="27"/>
      <c r="P20" s="27"/>
      <c r="Q20" s="27"/>
      <c r="R20" s="27"/>
    </row>
    <row r="21" spans="1:18">
      <c r="A21" s="25"/>
      <c r="B21" s="24"/>
      <c r="C21" s="24"/>
      <c r="D21" s="24"/>
      <c r="E21" s="24"/>
      <c r="F21" s="24"/>
      <c r="G21" s="24"/>
      <c r="H21" s="24"/>
      <c r="I21" s="24"/>
      <c r="J21" s="24"/>
      <c r="K21" s="24"/>
      <c r="L21" s="24"/>
      <c r="M21" s="24"/>
      <c r="N21" s="24"/>
      <c r="O21" s="24"/>
      <c r="P21" s="24"/>
      <c r="Q21" s="24"/>
      <c r="R21" s="24"/>
    </row>
    <row r="22" spans="1:18">
      <c r="A22" s="25"/>
      <c r="B22" s="29" t="s">
        <v>356</v>
      </c>
      <c r="C22" s="29"/>
      <c r="D22" s="29"/>
      <c r="E22" s="29"/>
      <c r="F22" s="29"/>
      <c r="G22" s="29"/>
      <c r="H22" s="29"/>
      <c r="I22" s="29"/>
      <c r="J22" s="29"/>
      <c r="K22" s="29"/>
      <c r="L22" s="29"/>
      <c r="M22" s="29"/>
      <c r="N22" s="29"/>
      <c r="O22" s="29"/>
      <c r="P22" s="29"/>
      <c r="Q22" s="29"/>
      <c r="R22" s="29"/>
    </row>
    <row r="23" spans="1:18">
      <c r="A23" s="25"/>
      <c r="B23" s="24"/>
      <c r="C23" s="24"/>
      <c r="D23" s="24"/>
      <c r="E23" s="24"/>
      <c r="F23" s="24"/>
      <c r="G23" s="24"/>
      <c r="H23" s="24"/>
      <c r="I23" s="24"/>
      <c r="J23" s="24"/>
      <c r="K23" s="24"/>
      <c r="L23" s="24"/>
      <c r="M23" s="24"/>
      <c r="N23" s="24"/>
      <c r="O23" s="24"/>
      <c r="P23" s="24"/>
      <c r="Q23" s="24"/>
      <c r="R23" s="24"/>
    </row>
    <row r="24" spans="1:18" ht="25.5" customHeight="1">
      <c r="A24" s="25"/>
      <c r="B24" s="27" t="s">
        <v>357</v>
      </c>
      <c r="C24" s="27"/>
      <c r="D24" s="27"/>
      <c r="E24" s="27"/>
      <c r="F24" s="27"/>
      <c r="G24" s="27"/>
      <c r="H24" s="27"/>
      <c r="I24" s="27"/>
      <c r="J24" s="27"/>
      <c r="K24" s="27"/>
      <c r="L24" s="27"/>
      <c r="M24" s="27"/>
      <c r="N24" s="27"/>
      <c r="O24" s="27"/>
      <c r="P24" s="27"/>
      <c r="Q24" s="27"/>
      <c r="R24" s="27"/>
    </row>
    <row r="25" spans="1:18">
      <c r="A25" s="25"/>
      <c r="B25" s="24"/>
      <c r="C25" s="24"/>
      <c r="D25" s="24"/>
      <c r="E25" s="24"/>
      <c r="F25" s="24"/>
      <c r="G25" s="24"/>
      <c r="H25" s="24"/>
      <c r="I25" s="24"/>
      <c r="J25" s="24"/>
      <c r="K25" s="24"/>
      <c r="L25" s="24"/>
      <c r="M25" s="24"/>
      <c r="N25" s="24"/>
      <c r="O25" s="24"/>
      <c r="P25" s="24"/>
      <c r="Q25" s="24"/>
      <c r="R25" s="24"/>
    </row>
    <row r="26" spans="1:18">
      <c r="A26" s="25"/>
      <c r="B26" s="27" t="s">
        <v>358</v>
      </c>
      <c r="C26" s="27"/>
      <c r="D26" s="27"/>
      <c r="E26" s="27"/>
      <c r="F26" s="27"/>
      <c r="G26" s="27"/>
      <c r="H26" s="27"/>
      <c r="I26" s="27"/>
      <c r="J26" s="27"/>
      <c r="K26" s="27"/>
      <c r="L26" s="27"/>
      <c r="M26" s="27"/>
      <c r="N26" s="27"/>
      <c r="O26" s="27"/>
      <c r="P26" s="27"/>
      <c r="Q26" s="27"/>
      <c r="R26" s="27"/>
    </row>
    <row r="27" spans="1:18">
      <c r="A27" s="25"/>
      <c r="B27" s="24"/>
      <c r="C27" s="24"/>
      <c r="D27" s="24"/>
      <c r="E27" s="24"/>
      <c r="F27" s="24"/>
      <c r="G27" s="24"/>
      <c r="H27" s="24"/>
      <c r="I27" s="24"/>
      <c r="J27" s="24"/>
      <c r="K27" s="24"/>
      <c r="L27" s="24"/>
      <c r="M27" s="24"/>
      <c r="N27" s="24"/>
      <c r="O27" s="24"/>
      <c r="P27" s="24"/>
      <c r="Q27" s="24"/>
      <c r="R27" s="24"/>
    </row>
    <row r="28" spans="1:18">
      <c r="A28" s="25"/>
      <c r="B28" s="116" t="s">
        <v>359</v>
      </c>
      <c r="C28" s="116"/>
      <c r="D28" s="116"/>
      <c r="E28" s="116"/>
      <c r="F28" s="116"/>
      <c r="G28" s="116"/>
      <c r="H28" s="116"/>
      <c r="I28" s="116"/>
      <c r="J28" s="116"/>
      <c r="K28" s="116"/>
      <c r="L28" s="116"/>
      <c r="M28" s="116"/>
      <c r="N28" s="116"/>
      <c r="O28" s="116"/>
      <c r="P28" s="116"/>
      <c r="Q28" s="116"/>
      <c r="R28" s="116"/>
    </row>
    <row r="29" spans="1:18">
      <c r="A29" s="25"/>
      <c r="B29" s="27"/>
      <c r="C29" s="27"/>
      <c r="D29" s="27"/>
      <c r="E29" s="27"/>
      <c r="F29" s="27"/>
      <c r="G29" s="27"/>
      <c r="H29" s="27"/>
      <c r="I29" s="27"/>
      <c r="J29" s="27"/>
      <c r="K29" s="27"/>
      <c r="L29" s="27"/>
      <c r="M29" s="27"/>
      <c r="N29" s="27"/>
      <c r="O29" s="27"/>
      <c r="P29" s="27"/>
      <c r="Q29" s="27"/>
      <c r="R29" s="27"/>
    </row>
    <row r="30" spans="1:18">
      <c r="A30" s="25"/>
      <c r="B30" s="27" t="s">
        <v>360</v>
      </c>
      <c r="C30" s="27"/>
      <c r="D30" s="27"/>
      <c r="E30" s="27"/>
      <c r="F30" s="27"/>
      <c r="G30" s="27"/>
      <c r="H30" s="27"/>
      <c r="I30" s="27"/>
      <c r="J30" s="27"/>
      <c r="K30" s="27"/>
      <c r="L30" s="27"/>
      <c r="M30" s="27"/>
      <c r="N30" s="27"/>
      <c r="O30" s="27"/>
      <c r="P30" s="27"/>
      <c r="Q30" s="27"/>
      <c r="R30" s="27"/>
    </row>
    <row r="31" spans="1:18">
      <c r="A31" s="25"/>
      <c r="B31" s="117"/>
      <c r="C31" s="117"/>
      <c r="D31" s="117"/>
      <c r="E31" s="117"/>
      <c r="F31" s="117"/>
      <c r="G31" s="117"/>
      <c r="H31" s="117"/>
      <c r="I31" s="117"/>
      <c r="J31" s="117"/>
      <c r="K31" s="117"/>
      <c r="L31" s="117"/>
      <c r="M31" s="117"/>
      <c r="N31" s="117"/>
      <c r="O31" s="117"/>
      <c r="P31" s="117"/>
      <c r="Q31" s="117"/>
      <c r="R31" s="117"/>
    </row>
    <row r="32" spans="1:18">
      <c r="A32" s="25"/>
      <c r="B32" s="23"/>
      <c r="C32" s="23"/>
      <c r="D32" s="23"/>
      <c r="E32" s="23"/>
      <c r="F32" s="23"/>
      <c r="G32" s="23"/>
      <c r="H32" s="23"/>
      <c r="I32" s="23"/>
      <c r="J32" s="23"/>
      <c r="K32" s="23"/>
      <c r="L32" s="23"/>
      <c r="M32" s="23"/>
      <c r="N32" s="23"/>
      <c r="O32" s="23"/>
      <c r="P32" s="23"/>
      <c r="Q32" s="23"/>
      <c r="R32" s="23"/>
    </row>
    <row r="33" spans="1:18">
      <c r="A33" s="25"/>
      <c r="B33" s="12"/>
      <c r="C33" s="12"/>
      <c r="D33" s="12"/>
      <c r="E33" s="12"/>
      <c r="F33" s="12"/>
      <c r="G33" s="12"/>
      <c r="H33" s="12"/>
      <c r="I33" s="12"/>
      <c r="J33" s="12"/>
      <c r="K33" s="12"/>
      <c r="L33" s="12"/>
      <c r="M33" s="12"/>
      <c r="N33" s="12"/>
      <c r="O33" s="12"/>
      <c r="P33" s="12"/>
      <c r="Q33" s="12"/>
      <c r="R33" s="12"/>
    </row>
    <row r="34" spans="1:18" ht="15.75" thickBot="1">
      <c r="A34" s="25"/>
      <c r="B34" s="35"/>
      <c r="C34" s="16"/>
      <c r="D34" s="37" t="s">
        <v>361</v>
      </c>
      <c r="E34" s="37"/>
      <c r="F34" s="37"/>
      <c r="G34" s="37"/>
      <c r="H34" s="37"/>
      <c r="I34" s="37"/>
      <c r="J34" s="37"/>
      <c r="K34" s="37"/>
      <c r="L34" s="37"/>
      <c r="M34" s="37"/>
      <c r="N34" s="37"/>
      <c r="O34" s="37"/>
      <c r="P34" s="37"/>
      <c r="Q34" s="37"/>
      <c r="R34" s="37"/>
    </row>
    <row r="35" spans="1:18" ht="15.75" thickBot="1">
      <c r="A35" s="25"/>
      <c r="B35" s="108" t="s">
        <v>362</v>
      </c>
      <c r="C35" s="18"/>
      <c r="D35" s="104" t="s">
        <v>110</v>
      </c>
      <c r="E35" s="104"/>
      <c r="F35" s="104"/>
      <c r="G35" s="18"/>
      <c r="H35" s="104" t="s">
        <v>363</v>
      </c>
      <c r="I35" s="104"/>
      <c r="J35" s="104"/>
      <c r="K35" s="18"/>
      <c r="L35" s="104" t="s">
        <v>364</v>
      </c>
      <c r="M35" s="104"/>
      <c r="N35" s="104"/>
      <c r="O35" s="18"/>
      <c r="P35" s="104" t="s">
        <v>365</v>
      </c>
      <c r="Q35" s="104"/>
      <c r="R35" s="104"/>
    </row>
    <row r="36" spans="1:18">
      <c r="A36" s="25"/>
      <c r="B36" s="109" t="s">
        <v>366</v>
      </c>
      <c r="C36" s="16"/>
      <c r="D36" s="88"/>
      <c r="E36" s="88"/>
      <c r="F36" s="88"/>
      <c r="G36" s="16"/>
      <c r="H36" s="88"/>
      <c r="I36" s="88"/>
      <c r="J36" s="88"/>
      <c r="K36" s="16"/>
      <c r="L36" s="88"/>
      <c r="M36" s="88"/>
      <c r="N36" s="88"/>
      <c r="O36" s="16"/>
      <c r="P36" s="88"/>
      <c r="Q36" s="88"/>
      <c r="R36" s="88"/>
    </row>
    <row r="37" spans="1:18">
      <c r="A37" s="25"/>
      <c r="B37" s="32" t="s">
        <v>367</v>
      </c>
      <c r="C37" s="18"/>
      <c r="D37" s="45"/>
      <c r="E37" s="45"/>
      <c r="F37" s="45"/>
      <c r="G37" s="18"/>
      <c r="H37" s="45"/>
      <c r="I37" s="45"/>
      <c r="J37" s="45"/>
      <c r="K37" s="18"/>
      <c r="L37" s="45"/>
      <c r="M37" s="45"/>
      <c r="N37" s="45"/>
      <c r="O37" s="18"/>
      <c r="P37" s="45"/>
      <c r="Q37" s="45"/>
      <c r="R37" s="45"/>
    </row>
    <row r="38" spans="1:18">
      <c r="A38" s="25"/>
      <c r="B38" s="77" t="s">
        <v>289</v>
      </c>
      <c r="C38" s="53"/>
      <c r="D38" s="47" t="s">
        <v>269</v>
      </c>
      <c r="E38" s="50">
        <v>38667</v>
      </c>
      <c r="F38" s="53"/>
      <c r="G38" s="53"/>
      <c r="H38" s="47" t="s">
        <v>269</v>
      </c>
      <c r="I38" s="78" t="s">
        <v>298</v>
      </c>
      <c r="J38" s="53"/>
      <c r="K38" s="53"/>
      <c r="L38" s="47" t="s">
        <v>269</v>
      </c>
      <c r="M38" s="50">
        <v>38667</v>
      </c>
      <c r="N38" s="53"/>
      <c r="O38" s="53"/>
      <c r="P38" s="47" t="s">
        <v>269</v>
      </c>
      <c r="Q38" s="78" t="s">
        <v>298</v>
      </c>
      <c r="R38" s="53"/>
    </row>
    <row r="39" spans="1:18">
      <c r="A39" s="25"/>
      <c r="B39" s="77"/>
      <c r="C39" s="53"/>
      <c r="D39" s="47"/>
      <c r="E39" s="50"/>
      <c r="F39" s="53"/>
      <c r="G39" s="53"/>
      <c r="H39" s="47"/>
      <c r="I39" s="78"/>
      <c r="J39" s="53"/>
      <c r="K39" s="53"/>
      <c r="L39" s="47"/>
      <c r="M39" s="50"/>
      <c r="N39" s="53"/>
      <c r="O39" s="53"/>
      <c r="P39" s="47"/>
      <c r="Q39" s="78"/>
      <c r="R39" s="53"/>
    </row>
    <row r="40" spans="1:18">
      <c r="A40" s="25"/>
      <c r="B40" s="70" t="s">
        <v>290</v>
      </c>
      <c r="C40" s="45"/>
      <c r="D40" s="62">
        <v>12752</v>
      </c>
      <c r="E40" s="62"/>
      <c r="F40" s="45"/>
      <c r="G40" s="45"/>
      <c r="H40" s="58" t="s">
        <v>298</v>
      </c>
      <c r="I40" s="58"/>
      <c r="J40" s="45"/>
      <c r="K40" s="45"/>
      <c r="L40" s="62">
        <v>12752</v>
      </c>
      <c r="M40" s="62"/>
      <c r="N40" s="45"/>
      <c r="O40" s="45"/>
      <c r="P40" s="58" t="s">
        <v>298</v>
      </c>
      <c r="Q40" s="58"/>
      <c r="R40" s="45"/>
    </row>
    <row r="41" spans="1:18">
      <c r="A41" s="25"/>
      <c r="B41" s="70"/>
      <c r="C41" s="45"/>
      <c r="D41" s="62"/>
      <c r="E41" s="62"/>
      <c r="F41" s="45"/>
      <c r="G41" s="45"/>
      <c r="H41" s="58"/>
      <c r="I41" s="58"/>
      <c r="J41" s="45"/>
      <c r="K41" s="45"/>
      <c r="L41" s="62"/>
      <c r="M41" s="62"/>
      <c r="N41" s="45"/>
      <c r="O41" s="45"/>
      <c r="P41" s="58"/>
      <c r="Q41" s="58"/>
      <c r="R41" s="45"/>
    </row>
    <row r="42" spans="1:18">
      <c r="A42" s="25"/>
      <c r="B42" s="77" t="s">
        <v>291</v>
      </c>
      <c r="C42" s="53"/>
      <c r="D42" s="50">
        <v>1296</v>
      </c>
      <c r="E42" s="50"/>
      <c r="F42" s="53"/>
      <c r="G42" s="53"/>
      <c r="H42" s="78" t="s">
        <v>298</v>
      </c>
      <c r="I42" s="78"/>
      <c r="J42" s="53"/>
      <c r="K42" s="53"/>
      <c r="L42" s="50">
        <v>1296</v>
      </c>
      <c r="M42" s="50"/>
      <c r="N42" s="53"/>
      <c r="O42" s="53"/>
      <c r="P42" s="78" t="s">
        <v>298</v>
      </c>
      <c r="Q42" s="78"/>
      <c r="R42" s="53"/>
    </row>
    <row r="43" spans="1:18">
      <c r="A43" s="25"/>
      <c r="B43" s="77"/>
      <c r="C43" s="53"/>
      <c r="D43" s="50"/>
      <c r="E43" s="50"/>
      <c r="F43" s="53"/>
      <c r="G43" s="53"/>
      <c r="H43" s="78"/>
      <c r="I43" s="78"/>
      <c r="J43" s="53"/>
      <c r="K43" s="53"/>
      <c r="L43" s="50"/>
      <c r="M43" s="50"/>
      <c r="N43" s="53"/>
      <c r="O43" s="53"/>
      <c r="P43" s="78"/>
      <c r="Q43" s="78"/>
      <c r="R43" s="53"/>
    </row>
    <row r="44" spans="1:18">
      <c r="A44" s="25"/>
      <c r="B44" s="70" t="s">
        <v>292</v>
      </c>
      <c r="C44" s="45"/>
      <c r="D44" s="62">
        <v>15899</v>
      </c>
      <c r="E44" s="62"/>
      <c r="F44" s="45"/>
      <c r="G44" s="45"/>
      <c r="H44" s="58" t="s">
        <v>298</v>
      </c>
      <c r="I44" s="58"/>
      <c r="J44" s="45"/>
      <c r="K44" s="45"/>
      <c r="L44" s="62">
        <v>15899</v>
      </c>
      <c r="M44" s="62"/>
      <c r="N44" s="45"/>
      <c r="O44" s="45"/>
      <c r="P44" s="58" t="s">
        <v>298</v>
      </c>
      <c r="Q44" s="58"/>
      <c r="R44" s="45"/>
    </row>
    <row r="45" spans="1:18">
      <c r="A45" s="25"/>
      <c r="B45" s="70"/>
      <c r="C45" s="45"/>
      <c r="D45" s="62"/>
      <c r="E45" s="62"/>
      <c r="F45" s="45"/>
      <c r="G45" s="45"/>
      <c r="H45" s="58"/>
      <c r="I45" s="58"/>
      <c r="J45" s="45"/>
      <c r="K45" s="45"/>
      <c r="L45" s="62"/>
      <c r="M45" s="62"/>
      <c r="N45" s="45"/>
      <c r="O45" s="45"/>
      <c r="P45" s="58"/>
      <c r="Q45" s="58"/>
      <c r="R45" s="45"/>
    </row>
    <row r="46" spans="1:18" ht="26.25">
      <c r="A46" s="25"/>
      <c r="B46" s="65" t="s">
        <v>368</v>
      </c>
      <c r="C46" s="53"/>
      <c r="D46" s="50">
        <v>18272</v>
      </c>
      <c r="E46" s="50"/>
      <c r="F46" s="53"/>
      <c r="G46" s="53"/>
      <c r="H46" s="50">
        <v>18272</v>
      </c>
      <c r="I46" s="50"/>
      <c r="J46" s="53"/>
      <c r="K46" s="53"/>
      <c r="L46" s="78" t="s">
        <v>298</v>
      </c>
      <c r="M46" s="78"/>
      <c r="N46" s="53"/>
      <c r="O46" s="53"/>
      <c r="P46" s="78" t="s">
        <v>298</v>
      </c>
      <c r="Q46" s="78"/>
      <c r="R46" s="53"/>
    </row>
    <row r="47" spans="1:18" ht="26.25">
      <c r="A47" s="25"/>
      <c r="B47" s="65" t="s">
        <v>369</v>
      </c>
      <c r="C47" s="53"/>
      <c r="D47" s="50"/>
      <c r="E47" s="50"/>
      <c r="F47" s="53"/>
      <c r="G47" s="53"/>
      <c r="H47" s="50"/>
      <c r="I47" s="50"/>
      <c r="J47" s="53"/>
      <c r="K47" s="53"/>
      <c r="L47" s="78"/>
      <c r="M47" s="78"/>
      <c r="N47" s="53"/>
      <c r="O47" s="53"/>
      <c r="P47" s="78"/>
      <c r="Q47" s="78"/>
      <c r="R47" s="53"/>
    </row>
    <row r="48" spans="1:18">
      <c r="A48" s="25"/>
      <c r="B48" s="56" t="s">
        <v>33</v>
      </c>
      <c r="C48" s="45"/>
      <c r="D48" s="58">
        <v>19</v>
      </c>
      <c r="E48" s="58"/>
      <c r="F48" s="45"/>
      <c r="G48" s="45"/>
      <c r="H48" s="58">
        <v>19</v>
      </c>
      <c r="I48" s="58"/>
      <c r="J48" s="45"/>
      <c r="K48" s="45"/>
      <c r="L48" s="58" t="s">
        <v>298</v>
      </c>
      <c r="M48" s="58"/>
      <c r="N48" s="45"/>
      <c r="O48" s="45"/>
      <c r="P48" s="58" t="s">
        <v>298</v>
      </c>
      <c r="Q48" s="58"/>
      <c r="R48" s="45"/>
    </row>
    <row r="49" spans="1:18">
      <c r="A49" s="25"/>
      <c r="B49" s="56"/>
      <c r="C49" s="45"/>
      <c r="D49" s="58"/>
      <c r="E49" s="58"/>
      <c r="F49" s="45"/>
      <c r="G49" s="45"/>
      <c r="H49" s="58"/>
      <c r="I49" s="58"/>
      <c r="J49" s="45"/>
      <c r="K49" s="45"/>
      <c r="L49" s="58"/>
      <c r="M49" s="58"/>
      <c r="N49" s="45"/>
      <c r="O49" s="45"/>
      <c r="P49" s="58"/>
      <c r="Q49" s="58"/>
      <c r="R49" s="45"/>
    </row>
    <row r="50" spans="1:18">
      <c r="A50" s="25"/>
      <c r="B50" s="47" t="s">
        <v>370</v>
      </c>
      <c r="C50" s="53"/>
      <c r="D50" s="50">
        <v>4995</v>
      </c>
      <c r="E50" s="50"/>
      <c r="F50" s="53"/>
      <c r="G50" s="53"/>
      <c r="H50" s="50">
        <v>3879</v>
      </c>
      <c r="I50" s="50"/>
      <c r="J50" s="53"/>
      <c r="K50" s="53"/>
      <c r="L50" s="78" t="s">
        <v>298</v>
      </c>
      <c r="M50" s="78"/>
      <c r="N50" s="53"/>
      <c r="O50" s="53"/>
      <c r="P50" s="50">
        <v>1116</v>
      </c>
      <c r="Q50" s="50"/>
      <c r="R50" s="53"/>
    </row>
    <row r="51" spans="1:18" ht="15.75" thickBot="1">
      <c r="A51" s="25"/>
      <c r="B51" s="47"/>
      <c r="C51" s="53"/>
      <c r="D51" s="93"/>
      <c r="E51" s="93"/>
      <c r="F51" s="91"/>
      <c r="G51" s="53"/>
      <c r="H51" s="93"/>
      <c r="I51" s="93"/>
      <c r="J51" s="91"/>
      <c r="K51" s="53"/>
      <c r="L51" s="90"/>
      <c r="M51" s="90"/>
      <c r="N51" s="91"/>
      <c r="O51" s="53"/>
      <c r="P51" s="93"/>
      <c r="Q51" s="93"/>
      <c r="R51" s="91"/>
    </row>
    <row r="52" spans="1:18">
      <c r="A52" s="25"/>
      <c r="B52" s="106" t="s">
        <v>371</v>
      </c>
      <c r="C52" s="45"/>
      <c r="D52" s="39" t="s">
        <v>269</v>
      </c>
      <c r="E52" s="41">
        <v>91900</v>
      </c>
      <c r="F52" s="43"/>
      <c r="G52" s="45"/>
      <c r="H52" s="39" t="s">
        <v>269</v>
      </c>
      <c r="I52" s="41">
        <v>22170</v>
      </c>
      <c r="J52" s="43"/>
      <c r="K52" s="45"/>
      <c r="L52" s="39" t="s">
        <v>269</v>
      </c>
      <c r="M52" s="41">
        <v>68614</v>
      </c>
      <c r="N52" s="43"/>
      <c r="O52" s="45"/>
      <c r="P52" s="39" t="s">
        <v>269</v>
      </c>
      <c r="Q52" s="41">
        <v>1116</v>
      </c>
      <c r="R52" s="43"/>
    </row>
    <row r="53" spans="1:18" ht="15.75" thickBot="1">
      <c r="A53" s="25"/>
      <c r="B53" s="106"/>
      <c r="C53" s="45"/>
      <c r="D53" s="40"/>
      <c r="E53" s="42"/>
      <c r="F53" s="44"/>
      <c r="G53" s="45"/>
      <c r="H53" s="40"/>
      <c r="I53" s="42"/>
      <c r="J53" s="44"/>
      <c r="K53" s="45"/>
      <c r="L53" s="40"/>
      <c r="M53" s="42"/>
      <c r="N53" s="44"/>
      <c r="O53" s="45"/>
      <c r="P53" s="40"/>
      <c r="Q53" s="42"/>
      <c r="R53" s="44"/>
    </row>
    <row r="54" spans="1:18" ht="15.75" thickTop="1">
      <c r="A54" s="25"/>
      <c r="B54" s="110" t="s">
        <v>372</v>
      </c>
      <c r="C54" s="53"/>
      <c r="D54" s="112"/>
      <c r="E54" s="112"/>
      <c r="F54" s="112"/>
      <c r="G54" s="53"/>
      <c r="H54" s="113"/>
      <c r="I54" s="113"/>
      <c r="J54" s="54"/>
      <c r="K54" s="53"/>
      <c r="L54" s="113"/>
      <c r="M54" s="113"/>
      <c r="N54" s="54"/>
      <c r="O54" s="53"/>
      <c r="P54" s="113"/>
      <c r="Q54" s="113"/>
      <c r="R54" s="54"/>
    </row>
    <row r="55" spans="1:18">
      <c r="A55" s="25"/>
      <c r="B55" s="110"/>
      <c r="C55" s="53"/>
      <c r="D55" s="111"/>
      <c r="E55" s="111"/>
      <c r="F55" s="111"/>
      <c r="G55" s="53"/>
      <c r="H55" s="78"/>
      <c r="I55" s="78"/>
      <c r="J55" s="53"/>
      <c r="K55" s="53"/>
      <c r="L55" s="78"/>
      <c r="M55" s="78"/>
      <c r="N55" s="53"/>
      <c r="O55" s="53"/>
      <c r="P55" s="78"/>
      <c r="Q55" s="78"/>
      <c r="R55" s="53"/>
    </row>
    <row r="56" spans="1:18">
      <c r="A56" s="25"/>
      <c r="B56" s="56" t="s">
        <v>373</v>
      </c>
      <c r="C56" s="45"/>
      <c r="D56" s="56" t="s">
        <v>269</v>
      </c>
      <c r="E56" s="58" t="s">
        <v>374</v>
      </c>
      <c r="F56" s="56" t="s">
        <v>330</v>
      </c>
      <c r="G56" s="45"/>
      <c r="H56" s="56" t="s">
        <v>269</v>
      </c>
      <c r="I56" s="58" t="s">
        <v>298</v>
      </c>
      <c r="J56" s="45"/>
      <c r="K56" s="45"/>
      <c r="L56" s="56" t="s">
        <v>269</v>
      </c>
      <c r="M56" s="58" t="s">
        <v>298</v>
      </c>
      <c r="N56" s="45"/>
      <c r="O56" s="45"/>
      <c r="P56" s="56" t="s">
        <v>269</v>
      </c>
      <c r="Q56" s="58" t="s">
        <v>374</v>
      </c>
      <c r="R56" s="56" t="s">
        <v>330</v>
      </c>
    </row>
    <row r="57" spans="1:18" ht="15.75" thickBot="1">
      <c r="A57" s="25"/>
      <c r="B57" s="56"/>
      <c r="C57" s="45"/>
      <c r="D57" s="100"/>
      <c r="E57" s="81"/>
      <c r="F57" s="100"/>
      <c r="G57" s="45"/>
      <c r="H57" s="100"/>
      <c r="I57" s="81"/>
      <c r="J57" s="80"/>
      <c r="K57" s="45"/>
      <c r="L57" s="100"/>
      <c r="M57" s="81"/>
      <c r="N57" s="80"/>
      <c r="O57" s="45"/>
      <c r="P57" s="100"/>
      <c r="Q57" s="81"/>
      <c r="R57" s="100"/>
    </row>
    <row r="58" spans="1:18">
      <c r="A58" s="25"/>
      <c r="B58" s="110" t="s">
        <v>375</v>
      </c>
      <c r="C58" s="53"/>
      <c r="D58" s="88" t="s">
        <v>269</v>
      </c>
      <c r="E58" s="86" t="s">
        <v>374</v>
      </c>
      <c r="F58" s="88" t="s">
        <v>330</v>
      </c>
      <c r="G58" s="53"/>
      <c r="H58" s="88" t="s">
        <v>269</v>
      </c>
      <c r="I58" s="86" t="s">
        <v>298</v>
      </c>
      <c r="J58" s="84"/>
      <c r="K58" s="53"/>
      <c r="L58" s="88" t="s">
        <v>269</v>
      </c>
      <c r="M58" s="86" t="s">
        <v>298</v>
      </c>
      <c r="N58" s="84"/>
      <c r="O58" s="53"/>
      <c r="P58" s="88" t="s">
        <v>269</v>
      </c>
      <c r="Q58" s="86" t="s">
        <v>374</v>
      </c>
      <c r="R58" s="88" t="s">
        <v>330</v>
      </c>
    </row>
    <row r="59" spans="1:18" ht="15.75" thickBot="1">
      <c r="A59" s="25"/>
      <c r="B59" s="110"/>
      <c r="C59" s="53"/>
      <c r="D59" s="49"/>
      <c r="E59" s="89"/>
      <c r="F59" s="49"/>
      <c r="G59" s="53"/>
      <c r="H59" s="49"/>
      <c r="I59" s="89"/>
      <c r="J59" s="55"/>
      <c r="K59" s="53"/>
      <c r="L59" s="49"/>
      <c r="M59" s="89"/>
      <c r="N59" s="55"/>
      <c r="O59" s="53"/>
      <c r="P59" s="49"/>
      <c r="Q59" s="89"/>
      <c r="R59" s="49"/>
    </row>
    <row r="60" spans="1:18" ht="15.75" thickTop="1">
      <c r="A60" s="25"/>
      <c r="B60" s="24"/>
      <c r="C60" s="24"/>
      <c r="D60" s="24"/>
      <c r="E60" s="24"/>
      <c r="F60" s="24"/>
      <c r="G60" s="24"/>
      <c r="H60" s="24"/>
      <c r="I60" s="24"/>
      <c r="J60" s="24"/>
      <c r="K60" s="24"/>
      <c r="L60" s="24"/>
      <c r="M60" s="24"/>
      <c r="N60" s="24"/>
      <c r="O60" s="24"/>
      <c r="P60" s="24"/>
      <c r="Q60" s="24"/>
      <c r="R60" s="24"/>
    </row>
    <row r="61" spans="1:18">
      <c r="A61" s="25"/>
      <c r="B61" s="27" t="s">
        <v>376</v>
      </c>
      <c r="C61" s="27"/>
      <c r="D61" s="27"/>
      <c r="E61" s="27"/>
      <c r="F61" s="27"/>
      <c r="G61" s="27"/>
      <c r="H61" s="27"/>
      <c r="I61" s="27"/>
      <c r="J61" s="27"/>
      <c r="K61" s="27"/>
      <c r="L61" s="27"/>
      <c r="M61" s="27"/>
      <c r="N61" s="27"/>
      <c r="O61" s="27"/>
      <c r="P61" s="27"/>
      <c r="Q61" s="27"/>
      <c r="R61" s="27"/>
    </row>
    <row r="62" spans="1:18">
      <c r="A62" s="25"/>
      <c r="B62" s="24"/>
      <c r="C62" s="24"/>
      <c r="D62" s="24"/>
      <c r="E62" s="24"/>
      <c r="F62" s="24"/>
      <c r="G62" s="24"/>
      <c r="H62" s="24"/>
      <c r="I62" s="24"/>
      <c r="J62" s="24"/>
      <c r="K62" s="24"/>
      <c r="L62" s="24"/>
      <c r="M62" s="24"/>
      <c r="N62" s="24"/>
      <c r="O62" s="24"/>
      <c r="P62" s="24"/>
      <c r="Q62" s="24"/>
      <c r="R62" s="24"/>
    </row>
    <row r="63" spans="1:18">
      <c r="A63" s="25"/>
      <c r="B63" s="27" t="s">
        <v>377</v>
      </c>
      <c r="C63" s="27"/>
      <c r="D63" s="27"/>
      <c r="E63" s="27"/>
      <c r="F63" s="27"/>
      <c r="G63" s="27"/>
      <c r="H63" s="27"/>
      <c r="I63" s="27"/>
      <c r="J63" s="27"/>
      <c r="K63" s="27"/>
      <c r="L63" s="27"/>
      <c r="M63" s="27"/>
      <c r="N63" s="27"/>
      <c r="O63" s="27"/>
      <c r="P63" s="27"/>
      <c r="Q63" s="27"/>
      <c r="R63" s="27"/>
    </row>
    <row r="64" spans="1:18">
      <c r="A64" s="25"/>
      <c r="B64" s="24"/>
      <c r="C64" s="24"/>
      <c r="D64" s="24"/>
      <c r="E64" s="24"/>
      <c r="F64" s="24"/>
      <c r="G64" s="24"/>
      <c r="H64" s="24"/>
      <c r="I64" s="24"/>
      <c r="J64" s="24"/>
      <c r="K64" s="24"/>
      <c r="L64" s="24"/>
      <c r="M64" s="24"/>
      <c r="N64" s="24"/>
      <c r="O64" s="24"/>
      <c r="P64" s="24"/>
      <c r="Q64" s="24"/>
      <c r="R64" s="24"/>
    </row>
    <row r="65" spans="1:18">
      <c r="A65" s="25"/>
      <c r="B65" s="27" t="s">
        <v>378</v>
      </c>
      <c r="C65" s="27"/>
      <c r="D65" s="27"/>
      <c r="E65" s="27"/>
      <c r="F65" s="27"/>
      <c r="G65" s="27"/>
      <c r="H65" s="27"/>
      <c r="I65" s="27"/>
      <c r="J65" s="27"/>
      <c r="K65" s="27"/>
      <c r="L65" s="27"/>
      <c r="M65" s="27"/>
      <c r="N65" s="27"/>
      <c r="O65" s="27"/>
      <c r="P65" s="27"/>
      <c r="Q65" s="27"/>
      <c r="R65" s="27"/>
    </row>
    <row r="66" spans="1:18">
      <c r="A66" s="25"/>
      <c r="B66" s="24"/>
      <c r="C66" s="24"/>
      <c r="D66" s="24"/>
      <c r="E66" s="24"/>
      <c r="F66" s="24"/>
      <c r="G66" s="24"/>
      <c r="H66" s="24"/>
      <c r="I66" s="24"/>
      <c r="J66" s="24"/>
      <c r="K66" s="24"/>
      <c r="L66" s="24"/>
      <c r="M66" s="24"/>
      <c r="N66" s="24"/>
      <c r="O66" s="24"/>
      <c r="P66" s="24"/>
      <c r="Q66" s="24"/>
      <c r="R66" s="24"/>
    </row>
    <row r="67" spans="1:18">
      <c r="A67" s="25"/>
      <c r="B67" s="27" t="s">
        <v>379</v>
      </c>
      <c r="C67" s="27"/>
      <c r="D67" s="27"/>
      <c r="E67" s="27"/>
      <c r="F67" s="27"/>
      <c r="G67" s="27"/>
      <c r="H67" s="27"/>
      <c r="I67" s="27"/>
      <c r="J67" s="27"/>
      <c r="K67" s="27"/>
      <c r="L67" s="27"/>
      <c r="M67" s="27"/>
      <c r="N67" s="27"/>
      <c r="O67" s="27"/>
      <c r="P67" s="27"/>
      <c r="Q67" s="27"/>
      <c r="R67" s="27"/>
    </row>
    <row r="68" spans="1:18">
      <c r="A68" s="25"/>
      <c r="B68" s="24"/>
      <c r="C68" s="24"/>
      <c r="D68" s="24"/>
      <c r="E68" s="24"/>
      <c r="F68" s="24"/>
      <c r="G68" s="24"/>
      <c r="H68" s="24"/>
      <c r="I68" s="24"/>
      <c r="J68" s="24"/>
      <c r="K68" s="24"/>
      <c r="L68" s="24"/>
      <c r="M68" s="24"/>
      <c r="N68" s="24"/>
      <c r="O68" s="24"/>
      <c r="P68" s="24"/>
      <c r="Q68" s="24"/>
      <c r="R68" s="24"/>
    </row>
    <row r="69" spans="1:18">
      <c r="A69" s="25"/>
      <c r="B69" s="27" t="s">
        <v>380</v>
      </c>
      <c r="C69" s="27"/>
      <c r="D69" s="27"/>
      <c r="E69" s="27"/>
      <c r="F69" s="27"/>
      <c r="G69" s="27"/>
      <c r="H69" s="27"/>
      <c r="I69" s="27"/>
      <c r="J69" s="27"/>
      <c r="K69" s="27"/>
      <c r="L69" s="27"/>
      <c r="M69" s="27"/>
      <c r="N69" s="27"/>
      <c r="O69" s="27"/>
      <c r="P69" s="27"/>
      <c r="Q69" s="27"/>
      <c r="R69" s="27"/>
    </row>
    <row r="70" spans="1:18">
      <c r="A70" s="25"/>
      <c r="B70" s="24"/>
      <c r="C70" s="24"/>
      <c r="D70" s="24"/>
      <c r="E70" s="24"/>
      <c r="F70" s="24"/>
      <c r="G70" s="24"/>
      <c r="H70" s="24"/>
      <c r="I70" s="24"/>
      <c r="J70" s="24"/>
      <c r="K70" s="24"/>
      <c r="L70" s="24"/>
      <c r="M70" s="24"/>
      <c r="N70" s="24"/>
      <c r="O70" s="24"/>
      <c r="P70" s="24"/>
      <c r="Q70" s="24"/>
      <c r="R70" s="24"/>
    </row>
    <row r="71" spans="1:18">
      <c r="A71" s="25"/>
      <c r="B71" s="27" t="s">
        <v>381</v>
      </c>
      <c r="C71" s="27"/>
      <c r="D71" s="27"/>
      <c r="E71" s="27"/>
      <c r="F71" s="27"/>
      <c r="G71" s="27"/>
      <c r="H71" s="27"/>
      <c r="I71" s="27"/>
      <c r="J71" s="27"/>
      <c r="K71" s="27"/>
      <c r="L71" s="27"/>
      <c r="M71" s="27"/>
      <c r="N71" s="27"/>
      <c r="O71" s="27"/>
      <c r="P71" s="27"/>
      <c r="Q71" s="27"/>
      <c r="R71" s="27"/>
    </row>
    <row r="72" spans="1:18">
      <c r="A72" s="25"/>
      <c r="B72" s="24"/>
      <c r="C72" s="24"/>
      <c r="D72" s="24"/>
      <c r="E72" s="24"/>
      <c r="F72" s="24"/>
      <c r="G72" s="24"/>
      <c r="H72" s="24"/>
      <c r="I72" s="24"/>
      <c r="J72" s="24"/>
      <c r="K72" s="24"/>
      <c r="L72" s="24"/>
      <c r="M72" s="24"/>
      <c r="N72" s="24"/>
      <c r="O72" s="24"/>
      <c r="P72" s="24"/>
      <c r="Q72" s="24"/>
      <c r="R72" s="24"/>
    </row>
    <row r="73" spans="1:18">
      <c r="A73" s="25"/>
      <c r="B73" s="27" t="s">
        <v>382</v>
      </c>
      <c r="C73" s="27"/>
      <c r="D73" s="27"/>
      <c r="E73" s="27"/>
      <c r="F73" s="27"/>
      <c r="G73" s="27"/>
      <c r="H73" s="27"/>
      <c r="I73" s="27"/>
      <c r="J73" s="27"/>
      <c r="K73" s="27"/>
      <c r="L73" s="27"/>
      <c r="M73" s="27"/>
      <c r="N73" s="27"/>
      <c r="O73" s="27"/>
      <c r="P73" s="27"/>
      <c r="Q73" s="27"/>
      <c r="R73" s="27"/>
    </row>
    <row r="74" spans="1:18">
      <c r="A74" s="25"/>
      <c r="B74" s="24"/>
      <c r="C74" s="24"/>
      <c r="D74" s="24"/>
      <c r="E74" s="24"/>
      <c r="F74" s="24"/>
      <c r="G74" s="24"/>
      <c r="H74" s="24"/>
      <c r="I74" s="24"/>
      <c r="J74" s="24"/>
      <c r="K74" s="24"/>
      <c r="L74" s="24"/>
      <c r="M74" s="24"/>
      <c r="N74" s="24"/>
      <c r="O74" s="24"/>
      <c r="P74" s="24"/>
      <c r="Q74" s="24"/>
      <c r="R74" s="24"/>
    </row>
    <row r="75" spans="1:18" ht="25.5" customHeight="1">
      <c r="A75" s="25"/>
      <c r="B75" s="27" t="s">
        <v>383</v>
      </c>
      <c r="C75" s="27"/>
      <c r="D75" s="27"/>
      <c r="E75" s="27"/>
      <c r="F75" s="27"/>
      <c r="G75" s="27"/>
      <c r="H75" s="27"/>
      <c r="I75" s="27"/>
      <c r="J75" s="27"/>
      <c r="K75" s="27"/>
      <c r="L75" s="27"/>
      <c r="M75" s="27"/>
      <c r="N75" s="27"/>
      <c r="O75" s="27"/>
      <c r="P75" s="27"/>
      <c r="Q75" s="27"/>
      <c r="R75" s="27"/>
    </row>
    <row r="76" spans="1:18">
      <c r="A76" s="25"/>
      <c r="B76" s="24"/>
      <c r="C76" s="24"/>
      <c r="D76" s="24"/>
      <c r="E76" s="24"/>
      <c r="F76" s="24"/>
      <c r="G76" s="24"/>
      <c r="H76" s="24"/>
      <c r="I76" s="24"/>
      <c r="J76" s="24"/>
      <c r="K76" s="24"/>
      <c r="L76" s="24"/>
      <c r="M76" s="24"/>
      <c r="N76" s="24"/>
      <c r="O76" s="24"/>
      <c r="P76" s="24"/>
      <c r="Q76" s="24"/>
      <c r="R76" s="24"/>
    </row>
    <row r="77" spans="1:18">
      <c r="A77" s="25"/>
      <c r="B77" s="27" t="s">
        <v>384</v>
      </c>
      <c r="C77" s="27"/>
      <c r="D77" s="27"/>
      <c r="E77" s="27"/>
      <c r="F77" s="27"/>
      <c r="G77" s="27"/>
      <c r="H77" s="27"/>
      <c r="I77" s="27"/>
      <c r="J77" s="27"/>
      <c r="K77" s="27"/>
      <c r="L77" s="27"/>
      <c r="M77" s="27"/>
      <c r="N77" s="27"/>
      <c r="O77" s="27"/>
      <c r="P77" s="27"/>
      <c r="Q77" s="27"/>
      <c r="R77" s="27"/>
    </row>
    <row r="78" spans="1:18">
      <c r="A78" s="25"/>
      <c r="B78" s="23"/>
      <c r="C78" s="23"/>
      <c r="D78" s="23"/>
      <c r="E78" s="23"/>
      <c r="F78" s="23"/>
      <c r="G78" s="23"/>
      <c r="H78" s="23"/>
      <c r="I78" s="23"/>
      <c r="J78" s="23"/>
    </row>
    <row r="79" spans="1:18">
      <c r="A79" s="25"/>
      <c r="B79" s="12"/>
      <c r="C79" s="12"/>
      <c r="D79" s="12"/>
      <c r="E79" s="12"/>
      <c r="F79" s="12"/>
      <c r="G79" s="12"/>
      <c r="H79" s="12"/>
      <c r="I79" s="12"/>
      <c r="J79" s="12"/>
    </row>
    <row r="80" spans="1:18" ht="15.75" thickBot="1">
      <c r="A80" s="25"/>
      <c r="B80" s="114" t="s">
        <v>385</v>
      </c>
      <c r="C80" s="16"/>
      <c r="D80" s="37" t="s">
        <v>386</v>
      </c>
      <c r="E80" s="37"/>
      <c r="F80" s="37"/>
      <c r="G80" s="16"/>
      <c r="H80" s="37" t="s">
        <v>387</v>
      </c>
      <c r="I80" s="37"/>
      <c r="J80" s="37"/>
    </row>
    <row r="81" spans="1:10">
      <c r="A81" s="25"/>
      <c r="B81" s="39" t="s">
        <v>388</v>
      </c>
      <c r="C81" s="45"/>
      <c r="D81" s="39" t="s">
        <v>269</v>
      </c>
      <c r="E81" s="75">
        <v>875</v>
      </c>
      <c r="F81" s="43"/>
      <c r="G81" s="45"/>
      <c r="H81" s="39" t="s">
        <v>269</v>
      </c>
      <c r="I81" s="75" t="s">
        <v>389</v>
      </c>
      <c r="J81" s="39" t="s">
        <v>330</v>
      </c>
    </row>
    <row r="82" spans="1:10">
      <c r="A82" s="25"/>
      <c r="B82" s="56"/>
      <c r="C82" s="45"/>
      <c r="D82" s="56"/>
      <c r="E82" s="58"/>
      <c r="F82" s="45"/>
      <c r="G82" s="45"/>
      <c r="H82" s="56"/>
      <c r="I82" s="58"/>
      <c r="J82" s="56"/>
    </row>
    <row r="83" spans="1:10">
      <c r="A83" s="25"/>
      <c r="B83" s="47" t="s">
        <v>390</v>
      </c>
      <c r="C83" s="53"/>
      <c r="D83" s="78"/>
      <c r="E83" s="78"/>
      <c r="F83" s="53"/>
      <c r="G83" s="53"/>
      <c r="H83" s="78"/>
      <c r="I83" s="78"/>
      <c r="J83" s="53"/>
    </row>
    <row r="84" spans="1:10">
      <c r="A84" s="25"/>
      <c r="B84" s="47"/>
      <c r="C84" s="53"/>
      <c r="D84" s="78"/>
      <c r="E84" s="78"/>
      <c r="F84" s="53"/>
      <c r="G84" s="53"/>
      <c r="H84" s="78"/>
      <c r="I84" s="78"/>
      <c r="J84" s="53"/>
    </row>
    <row r="85" spans="1:10">
      <c r="A85" s="25"/>
      <c r="B85" s="38" t="s">
        <v>391</v>
      </c>
      <c r="C85" s="45"/>
      <c r="D85" s="58" t="s">
        <v>298</v>
      </c>
      <c r="E85" s="58"/>
      <c r="F85" s="45"/>
      <c r="G85" s="45"/>
      <c r="H85" s="58" t="s">
        <v>298</v>
      </c>
      <c r="I85" s="58"/>
      <c r="J85" s="45"/>
    </row>
    <row r="86" spans="1:10">
      <c r="A86" s="25"/>
      <c r="B86" s="38"/>
      <c r="C86" s="45"/>
      <c r="D86" s="58"/>
      <c r="E86" s="58"/>
      <c r="F86" s="45"/>
      <c r="G86" s="45"/>
      <c r="H86" s="58"/>
      <c r="I86" s="58"/>
      <c r="J86" s="45"/>
    </row>
    <row r="87" spans="1:10">
      <c r="A87" s="25"/>
      <c r="B87" s="46" t="s">
        <v>392</v>
      </c>
      <c r="C87" s="53"/>
      <c r="D87" s="78">
        <v>241</v>
      </c>
      <c r="E87" s="78"/>
      <c r="F87" s="53"/>
      <c r="G87" s="53"/>
      <c r="H87" s="78" t="s">
        <v>393</v>
      </c>
      <c r="I87" s="78"/>
      <c r="J87" s="47" t="s">
        <v>330</v>
      </c>
    </row>
    <row r="88" spans="1:10">
      <c r="A88" s="25"/>
      <c r="B88" s="46"/>
      <c r="C88" s="53"/>
      <c r="D88" s="78"/>
      <c r="E88" s="78"/>
      <c r="F88" s="53"/>
      <c r="G88" s="53"/>
      <c r="H88" s="78"/>
      <c r="I88" s="78"/>
      <c r="J88" s="47"/>
    </row>
    <row r="89" spans="1:10">
      <c r="A89" s="25"/>
      <c r="B89" s="70" t="s">
        <v>394</v>
      </c>
      <c r="C89" s="45"/>
      <c r="D89" s="58" t="s">
        <v>298</v>
      </c>
      <c r="E89" s="58"/>
      <c r="F89" s="45"/>
      <c r="G89" s="45"/>
      <c r="H89" s="58" t="s">
        <v>298</v>
      </c>
      <c r="I89" s="58"/>
      <c r="J89" s="45"/>
    </row>
    <row r="90" spans="1:10">
      <c r="A90" s="25"/>
      <c r="B90" s="70"/>
      <c r="C90" s="45"/>
      <c r="D90" s="58"/>
      <c r="E90" s="58"/>
      <c r="F90" s="45"/>
      <c r="G90" s="45"/>
      <c r="H90" s="58"/>
      <c r="I90" s="58"/>
      <c r="J90" s="45"/>
    </row>
    <row r="91" spans="1:10">
      <c r="A91" s="25"/>
      <c r="B91" s="77" t="s">
        <v>395</v>
      </c>
      <c r="C91" s="53"/>
      <c r="D91" s="78" t="s">
        <v>298</v>
      </c>
      <c r="E91" s="78"/>
      <c r="F91" s="53"/>
      <c r="G91" s="53"/>
      <c r="H91" s="78" t="s">
        <v>298</v>
      </c>
      <c r="I91" s="78"/>
      <c r="J91" s="53"/>
    </row>
    <row r="92" spans="1:10">
      <c r="A92" s="25"/>
      <c r="B92" s="77"/>
      <c r="C92" s="53"/>
      <c r="D92" s="78"/>
      <c r="E92" s="78"/>
      <c r="F92" s="53"/>
      <c r="G92" s="53"/>
      <c r="H92" s="78"/>
      <c r="I92" s="78"/>
      <c r="J92" s="53"/>
    </row>
    <row r="93" spans="1:10">
      <c r="A93" s="25"/>
      <c r="B93" s="70" t="s">
        <v>396</v>
      </c>
      <c r="C93" s="45"/>
      <c r="D93" s="58" t="s">
        <v>298</v>
      </c>
      <c r="E93" s="58"/>
      <c r="F93" s="45"/>
      <c r="G93" s="45"/>
      <c r="H93" s="58" t="s">
        <v>298</v>
      </c>
      <c r="I93" s="58"/>
      <c r="J93" s="45"/>
    </row>
    <row r="94" spans="1:10">
      <c r="A94" s="25"/>
      <c r="B94" s="70"/>
      <c r="C94" s="45"/>
      <c r="D94" s="58"/>
      <c r="E94" s="58"/>
      <c r="F94" s="45"/>
      <c r="G94" s="45"/>
      <c r="H94" s="58"/>
      <c r="I94" s="58"/>
      <c r="J94" s="45"/>
    </row>
    <row r="95" spans="1:10">
      <c r="A95" s="25"/>
      <c r="B95" s="77" t="s">
        <v>397</v>
      </c>
      <c r="C95" s="53"/>
      <c r="D95" s="78" t="s">
        <v>298</v>
      </c>
      <c r="E95" s="78"/>
      <c r="F95" s="53"/>
      <c r="G95" s="53"/>
      <c r="H95" s="78" t="s">
        <v>298</v>
      </c>
      <c r="I95" s="78"/>
      <c r="J95" s="53"/>
    </row>
    <row r="96" spans="1:10">
      <c r="A96" s="25"/>
      <c r="B96" s="77"/>
      <c r="C96" s="53"/>
      <c r="D96" s="78"/>
      <c r="E96" s="78"/>
      <c r="F96" s="53"/>
      <c r="G96" s="53"/>
      <c r="H96" s="78"/>
      <c r="I96" s="78"/>
      <c r="J96" s="53"/>
    </row>
    <row r="97" spans="1:18">
      <c r="A97" s="25"/>
      <c r="B97" s="70" t="s">
        <v>398</v>
      </c>
      <c r="C97" s="45"/>
      <c r="D97" s="58" t="s">
        <v>298</v>
      </c>
      <c r="E97" s="58"/>
      <c r="F97" s="45"/>
      <c r="G97" s="45"/>
      <c r="H97" s="58" t="s">
        <v>298</v>
      </c>
      <c r="I97" s="58"/>
      <c r="J97" s="45"/>
    </row>
    <row r="98" spans="1:18" ht="15.75" thickBot="1">
      <c r="A98" s="25"/>
      <c r="B98" s="70"/>
      <c r="C98" s="45"/>
      <c r="D98" s="81"/>
      <c r="E98" s="81"/>
      <c r="F98" s="80"/>
      <c r="G98" s="45"/>
      <c r="H98" s="81"/>
      <c r="I98" s="81"/>
      <c r="J98" s="80"/>
    </row>
    <row r="99" spans="1:18">
      <c r="A99" s="25"/>
      <c r="B99" s="47" t="s">
        <v>399</v>
      </c>
      <c r="C99" s="53"/>
      <c r="D99" s="88" t="s">
        <v>269</v>
      </c>
      <c r="E99" s="82">
        <v>1116</v>
      </c>
      <c r="F99" s="84"/>
      <c r="G99" s="53"/>
      <c r="H99" s="88" t="s">
        <v>269</v>
      </c>
      <c r="I99" s="86" t="s">
        <v>374</v>
      </c>
      <c r="J99" s="88" t="s">
        <v>330</v>
      </c>
    </row>
    <row r="100" spans="1:18" ht="15.75" thickBot="1">
      <c r="A100" s="25"/>
      <c r="B100" s="47"/>
      <c r="C100" s="53"/>
      <c r="D100" s="49"/>
      <c r="E100" s="52"/>
      <c r="F100" s="55"/>
      <c r="G100" s="53"/>
      <c r="H100" s="49"/>
      <c r="I100" s="89"/>
      <c r="J100" s="49"/>
    </row>
    <row r="101" spans="1:18" ht="48" customHeight="1" thickTop="1">
      <c r="A101" s="25"/>
      <c r="B101" s="58" t="s">
        <v>400</v>
      </c>
      <c r="C101" s="45"/>
      <c r="D101" s="57" t="s">
        <v>269</v>
      </c>
      <c r="E101" s="59" t="s">
        <v>298</v>
      </c>
      <c r="F101" s="61"/>
      <c r="G101" s="45"/>
      <c r="H101" s="57" t="s">
        <v>269</v>
      </c>
      <c r="I101" s="59" t="s">
        <v>298</v>
      </c>
      <c r="J101" s="61"/>
    </row>
    <row r="102" spans="1:18" ht="15.75" thickBot="1">
      <c r="A102" s="25"/>
      <c r="B102" s="58"/>
      <c r="C102" s="45"/>
      <c r="D102" s="40"/>
      <c r="E102" s="60"/>
      <c r="F102" s="44"/>
      <c r="G102" s="45"/>
      <c r="H102" s="40"/>
      <c r="I102" s="60"/>
      <c r="J102" s="44"/>
    </row>
    <row r="103" spans="1:18" ht="15.75" thickTop="1">
      <c r="A103" s="25"/>
      <c r="B103" s="24"/>
      <c r="C103" s="24"/>
      <c r="D103" s="24"/>
      <c r="E103" s="24"/>
      <c r="F103" s="24"/>
      <c r="G103" s="24"/>
      <c r="H103" s="24"/>
      <c r="I103" s="24"/>
      <c r="J103" s="24"/>
      <c r="K103" s="24"/>
      <c r="L103" s="24"/>
      <c r="M103" s="24"/>
      <c r="N103" s="24"/>
      <c r="O103" s="24"/>
      <c r="P103" s="24"/>
      <c r="Q103" s="24"/>
      <c r="R103" s="24"/>
    </row>
    <row r="104" spans="1:18">
      <c r="A104" s="25"/>
      <c r="B104" s="27" t="s">
        <v>401</v>
      </c>
      <c r="C104" s="27"/>
      <c r="D104" s="27"/>
      <c r="E104" s="27"/>
      <c r="F104" s="27"/>
      <c r="G104" s="27"/>
      <c r="H104" s="27"/>
      <c r="I104" s="27"/>
      <c r="J104" s="27"/>
      <c r="K104" s="27"/>
      <c r="L104" s="27"/>
      <c r="M104" s="27"/>
      <c r="N104" s="27"/>
      <c r="O104" s="27"/>
      <c r="P104" s="27"/>
      <c r="Q104" s="27"/>
      <c r="R104" s="27"/>
    </row>
    <row r="105" spans="1:18">
      <c r="A105" s="25"/>
      <c r="B105" s="24"/>
      <c r="C105" s="24"/>
      <c r="D105" s="24"/>
      <c r="E105" s="24"/>
      <c r="F105" s="24"/>
      <c r="G105" s="24"/>
      <c r="H105" s="24"/>
      <c r="I105" s="24"/>
      <c r="J105" s="24"/>
      <c r="K105" s="24"/>
      <c r="L105" s="24"/>
      <c r="M105" s="24"/>
      <c r="N105" s="24"/>
      <c r="O105" s="24"/>
      <c r="P105" s="24"/>
      <c r="Q105" s="24"/>
      <c r="R105" s="24"/>
    </row>
    <row r="106" spans="1:18">
      <c r="A106" s="25"/>
      <c r="B106" s="27" t="s">
        <v>402</v>
      </c>
      <c r="C106" s="27"/>
      <c r="D106" s="27"/>
      <c r="E106" s="27"/>
      <c r="F106" s="27"/>
      <c r="G106" s="27"/>
      <c r="H106" s="27"/>
      <c r="I106" s="27"/>
      <c r="J106" s="27"/>
      <c r="K106" s="27"/>
      <c r="L106" s="27"/>
      <c r="M106" s="27"/>
      <c r="N106" s="27"/>
      <c r="O106" s="27"/>
      <c r="P106" s="27"/>
      <c r="Q106" s="27"/>
      <c r="R106" s="27"/>
    </row>
    <row r="107" spans="1:18">
      <c r="A107" s="25"/>
      <c r="B107" s="23"/>
      <c r="C107" s="23"/>
      <c r="D107" s="23"/>
      <c r="E107" s="23"/>
      <c r="F107" s="23"/>
      <c r="G107" s="23"/>
      <c r="H107" s="23"/>
      <c r="I107" s="23"/>
      <c r="J107" s="23"/>
      <c r="K107" s="23"/>
      <c r="L107" s="23"/>
      <c r="M107" s="23"/>
      <c r="N107" s="23"/>
      <c r="O107" s="23"/>
      <c r="P107" s="23"/>
      <c r="Q107" s="23"/>
      <c r="R107" s="23"/>
    </row>
    <row r="108" spans="1:18">
      <c r="A108" s="25"/>
      <c r="B108" s="12"/>
      <c r="C108" s="12"/>
      <c r="D108" s="12"/>
      <c r="E108" s="12"/>
      <c r="F108" s="12"/>
      <c r="G108" s="12"/>
      <c r="H108" s="12"/>
      <c r="I108" s="12"/>
      <c r="J108" s="12"/>
      <c r="K108" s="12"/>
      <c r="L108" s="12"/>
      <c r="M108" s="12"/>
      <c r="N108" s="12"/>
      <c r="O108" s="12"/>
      <c r="P108" s="12"/>
      <c r="Q108" s="12"/>
      <c r="R108" s="12"/>
    </row>
    <row r="109" spans="1:18" ht="15.75" thickBot="1">
      <c r="A109" s="25"/>
      <c r="B109" s="35"/>
      <c r="C109" s="16"/>
      <c r="D109" s="37" t="s">
        <v>361</v>
      </c>
      <c r="E109" s="37"/>
      <c r="F109" s="37"/>
      <c r="G109" s="37"/>
      <c r="H109" s="37"/>
      <c r="I109" s="37"/>
      <c r="J109" s="37"/>
      <c r="K109" s="37"/>
      <c r="L109" s="37"/>
      <c r="M109" s="37"/>
      <c r="N109" s="37"/>
      <c r="O109" s="37"/>
      <c r="P109" s="37"/>
      <c r="Q109" s="37"/>
      <c r="R109" s="37"/>
    </row>
    <row r="110" spans="1:18" ht="15.75" thickBot="1">
      <c r="A110" s="25"/>
      <c r="B110" s="108" t="s">
        <v>362</v>
      </c>
      <c r="C110" s="18"/>
      <c r="D110" s="104" t="s">
        <v>110</v>
      </c>
      <c r="E110" s="104"/>
      <c r="F110" s="104"/>
      <c r="G110" s="18"/>
      <c r="H110" s="104" t="s">
        <v>363</v>
      </c>
      <c r="I110" s="104"/>
      <c r="J110" s="104"/>
      <c r="K110" s="18"/>
      <c r="L110" s="104" t="s">
        <v>364</v>
      </c>
      <c r="M110" s="104"/>
      <c r="N110" s="104"/>
      <c r="O110" s="18"/>
      <c r="P110" s="104" t="s">
        <v>365</v>
      </c>
      <c r="Q110" s="104"/>
      <c r="R110" s="104"/>
    </row>
    <row r="111" spans="1:18">
      <c r="A111" s="25"/>
      <c r="B111" s="109" t="s">
        <v>366</v>
      </c>
      <c r="C111" s="16"/>
      <c r="D111" s="88"/>
      <c r="E111" s="88"/>
      <c r="F111" s="88"/>
      <c r="G111" s="16"/>
      <c r="H111" s="88"/>
      <c r="I111" s="88"/>
      <c r="J111" s="88"/>
      <c r="K111" s="16"/>
      <c r="L111" s="88"/>
      <c r="M111" s="88"/>
      <c r="N111" s="88"/>
      <c r="O111" s="16"/>
      <c r="P111" s="88"/>
      <c r="Q111" s="88"/>
      <c r="R111" s="88"/>
    </row>
    <row r="112" spans="1:18">
      <c r="A112" s="25"/>
      <c r="B112" s="32" t="s">
        <v>367</v>
      </c>
      <c r="C112" s="18"/>
      <c r="D112" s="45"/>
      <c r="E112" s="45"/>
      <c r="F112" s="45"/>
      <c r="G112" s="18"/>
      <c r="H112" s="45"/>
      <c r="I112" s="45"/>
      <c r="J112" s="45"/>
      <c r="K112" s="18"/>
      <c r="L112" s="45"/>
      <c r="M112" s="45"/>
      <c r="N112" s="45"/>
      <c r="O112" s="18"/>
      <c r="P112" s="45"/>
      <c r="Q112" s="45"/>
      <c r="R112" s="45"/>
    </row>
    <row r="113" spans="1:18">
      <c r="A113" s="25"/>
      <c r="B113" s="77" t="s">
        <v>289</v>
      </c>
      <c r="C113" s="53"/>
      <c r="D113" s="47" t="s">
        <v>269</v>
      </c>
      <c r="E113" s="50">
        <v>36816</v>
      </c>
      <c r="F113" s="53"/>
      <c r="G113" s="53"/>
      <c r="H113" s="47" t="s">
        <v>269</v>
      </c>
      <c r="I113" s="78" t="s">
        <v>298</v>
      </c>
      <c r="J113" s="53"/>
      <c r="K113" s="53"/>
      <c r="L113" s="47" t="s">
        <v>269</v>
      </c>
      <c r="M113" s="50">
        <v>36816</v>
      </c>
      <c r="N113" s="53"/>
      <c r="O113" s="53"/>
      <c r="P113" s="47" t="s">
        <v>269</v>
      </c>
      <c r="Q113" s="78" t="s">
        <v>298</v>
      </c>
      <c r="R113" s="53"/>
    </row>
    <row r="114" spans="1:18">
      <c r="A114" s="25"/>
      <c r="B114" s="77"/>
      <c r="C114" s="53"/>
      <c r="D114" s="47"/>
      <c r="E114" s="50"/>
      <c r="F114" s="53"/>
      <c r="G114" s="53"/>
      <c r="H114" s="47"/>
      <c r="I114" s="78"/>
      <c r="J114" s="53"/>
      <c r="K114" s="53"/>
      <c r="L114" s="47"/>
      <c r="M114" s="50"/>
      <c r="N114" s="53"/>
      <c r="O114" s="53"/>
      <c r="P114" s="47"/>
      <c r="Q114" s="78"/>
      <c r="R114" s="53"/>
    </row>
    <row r="115" spans="1:18">
      <c r="A115" s="25"/>
      <c r="B115" s="70" t="s">
        <v>300</v>
      </c>
      <c r="C115" s="45"/>
      <c r="D115" s="58">
        <v>571</v>
      </c>
      <c r="E115" s="58"/>
      <c r="F115" s="45"/>
      <c r="G115" s="45"/>
      <c r="H115" s="58" t="s">
        <v>298</v>
      </c>
      <c r="I115" s="58"/>
      <c r="J115" s="45"/>
      <c r="K115" s="45"/>
      <c r="L115" s="58">
        <v>571</v>
      </c>
      <c r="M115" s="58"/>
      <c r="N115" s="45"/>
      <c r="O115" s="45"/>
      <c r="P115" s="58" t="s">
        <v>298</v>
      </c>
      <c r="Q115" s="58"/>
      <c r="R115" s="45"/>
    </row>
    <row r="116" spans="1:18">
      <c r="A116" s="25"/>
      <c r="B116" s="70"/>
      <c r="C116" s="45"/>
      <c r="D116" s="58"/>
      <c r="E116" s="58"/>
      <c r="F116" s="45"/>
      <c r="G116" s="45"/>
      <c r="H116" s="58"/>
      <c r="I116" s="58"/>
      <c r="J116" s="45"/>
      <c r="K116" s="45"/>
      <c r="L116" s="58"/>
      <c r="M116" s="58"/>
      <c r="N116" s="45"/>
      <c r="O116" s="45"/>
      <c r="P116" s="58"/>
      <c r="Q116" s="58"/>
      <c r="R116" s="45"/>
    </row>
    <row r="117" spans="1:18">
      <c r="A117" s="25"/>
      <c r="B117" s="77" t="s">
        <v>290</v>
      </c>
      <c r="C117" s="53"/>
      <c r="D117" s="50">
        <v>7140</v>
      </c>
      <c r="E117" s="50"/>
      <c r="F117" s="53"/>
      <c r="G117" s="53"/>
      <c r="H117" s="78" t="s">
        <v>298</v>
      </c>
      <c r="I117" s="78"/>
      <c r="J117" s="53"/>
      <c r="K117" s="53"/>
      <c r="L117" s="50">
        <v>7140</v>
      </c>
      <c r="M117" s="50"/>
      <c r="N117" s="53"/>
      <c r="O117" s="53"/>
      <c r="P117" s="78" t="s">
        <v>298</v>
      </c>
      <c r="Q117" s="78"/>
      <c r="R117" s="53"/>
    </row>
    <row r="118" spans="1:18">
      <c r="A118" s="25"/>
      <c r="B118" s="77"/>
      <c r="C118" s="53"/>
      <c r="D118" s="50"/>
      <c r="E118" s="50"/>
      <c r="F118" s="53"/>
      <c r="G118" s="53"/>
      <c r="H118" s="78"/>
      <c r="I118" s="78"/>
      <c r="J118" s="53"/>
      <c r="K118" s="53"/>
      <c r="L118" s="50"/>
      <c r="M118" s="50"/>
      <c r="N118" s="53"/>
      <c r="O118" s="53"/>
      <c r="P118" s="78"/>
      <c r="Q118" s="78"/>
      <c r="R118" s="53"/>
    </row>
    <row r="119" spans="1:18">
      <c r="A119" s="25"/>
      <c r="B119" s="70" t="s">
        <v>291</v>
      </c>
      <c r="C119" s="45"/>
      <c r="D119" s="62">
        <v>2186</v>
      </c>
      <c r="E119" s="62"/>
      <c r="F119" s="45"/>
      <c r="G119" s="45"/>
      <c r="H119" s="58" t="s">
        <v>298</v>
      </c>
      <c r="I119" s="58"/>
      <c r="J119" s="45"/>
      <c r="K119" s="45"/>
      <c r="L119" s="62">
        <v>2186</v>
      </c>
      <c r="M119" s="62"/>
      <c r="N119" s="45"/>
      <c r="O119" s="45"/>
      <c r="P119" s="58" t="s">
        <v>298</v>
      </c>
      <c r="Q119" s="58"/>
      <c r="R119" s="45"/>
    </row>
    <row r="120" spans="1:18">
      <c r="A120" s="25"/>
      <c r="B120" s="70"/>
      <c r="C120" s="45"/>
      <c r="D120" s="62"/>
      <c r="E120" s="62"/>
      <c r="F120" s="45"/>
      <c r="G120" s="45"/>
      <c r="H120" s="58"/>
      <c r="I120" s="58"/>
      <c r="J120" s="45"/>
      <c r="K120" s="45"/>
      <c r="L120" s="62"/>
      <c r="M120" s="62"/>
      <c r="N120" s="45"/>
      <c r="O120" s="45"/>
      <c r="P120" s="58"/>
      <c r="Q120" s="58"/>
      <c r="R120" s="45"/>
    </row>
    <row r="121" spans="1:18">
      <c r="A121" s="25"/>
      <c r="B121" s="77" t="s">
        <v>292</v>
      </c>
      <c r="C121" s="53"/>
      <c r="D121" s="50">
        <v>16741</v>
      </c>
      <c r="E121" s="50"/>
      <c r="F121" s="53"/>
      <c r="G121" s="53"/>
      <c r="H121" s="78" t="s">
        <v>298</v>
      </c>
      <c r="I121" s="78"/>
      <c r="J121" s="53"/>
      <c r="K121" s="53"/>
      <c r="L121" s="50">
        <v>16741</v>
      </c>
      <c r="M121" s="50"/>
      <c r="N121" s="53"/>
      <c r="O121" s="53"/>
      <c r="P121" s="78" t="s">
        <v>298</v>
      </c>
      <c r="Q121" s="78"/>
      <c r="R121" s="53"/>
    </row>
    <row r="122" spans="1:18">
      <c r="A122" s="25"/>
      <c r="B122" s="77"/>
      <c r="C122" s="53"/>
      <c r="D122" s="50"/>
      <c r="E122" s="50"/>
      <c r="F122" s="53"/>
      <c r="G122" s="53"/>
      <c r="H122" s="78"/>
      <c r="I122" s="78"/>
      <c r="J122" s="53"/>
      <c r="K122" s="53"/>
      <c r="L122" s="50"/>
      <c r="M122" s="50"/>
      <c r="N122" s="53"/>
      <c r="O122" s="53"/>
      <c r="P122" s="78"/>
      <c r="Q122" s="78"/>
      <c r="R122" s="53"/>
    </row>
    <row r="123" spans="1:18" ht="26.25">
      <c r="A123" s="25"/>
      <c r="B123" s="64" t="s">
        <v>368</v>
      </c>
      <c r="C123" s="45"/>
      <c r="D123" s="62">
        <v>15980</v>
      </c>
      <c r="E123" s="62"/>
      <c r="F123" s="45"/>
      <c r="G123" s="45"/>
      <c r="H123" s="62">
        <v>15980</v>
      </c>
      <c r="I123" s="62"/>
      <c r="J123" s="45"/>
      <c r="K123" s="45"/>
      <c r="L123" s="58" t="s">
        <v>298</v>
      </c>
      <c r="M123" s="58"/>
      <c r="N123" s="45"/>
      <c r="O123" s="45"/>
      <c r="P123" s="58" t="s">
        <v>298</v>
      </c>
      <c r="Q123" s="58"/>
      <c r="R123" s="45"/>
    </row>
    <row r="124" spans="1:18" ht="26.25">
      <c r="A124" s="25"/>
      <c r="B124" s="64" t="s">
        <v>369</v>
      </c>
      <c r="C124" s="45"/>
      <c r="D124" s="62"/>
      <c r="E124" s="62"/>
      <c r="F124" s="45"/>
      <c r="G124" s="45"/>
      <c r="H124" s="62"/>
      <c r="I124" s="62"/>
      <c r="J124" s="45"/>
      <c r="K124" s="45"/>
      <c r="L124" s="58"/>
      <c r="M124" s="58"/>
      <c r="N124" s="45"/>
      <c r="O124" s="45"/>
      <c r="P124" s="58"/>
      <c r="Q124" s="58"/>
      <c r="R124" s="45"/>
    </row>
    <row r="125" spans="1:18">
      <c r="A125" s="25"/>
      <c r="B125" s="47" t="s">
        <v>33</v>
      </c>
      <c r="C125" s="53"/>
      <c r="D125" s="78">
        <v>19</v>
      </c>
      <c r="E125" s="78"/>
      <c r="F125" s="53"/>
      <c r="G125" s="53"/>
      <c r="H125" s="78">
        <v>19</v>
      </c>
      <c r="I125" s="78"/>
      <c r="J125" s="53"/>
      <c r="K125" s="53"/>
      <c r="L125" s="78" t="s">
        <v>298</v>
      </c>
      <c r="M125" s="78"/>
      <c r="N125" s="53"/>
      <c r="O125" s="53"/>
      <c r="P125" s="78" t="s">
        <v>298</v>
      </c>
      <c r="Q125" s="78"/>
      <c r="R125" s="53"/>
    </row>
    <row r="126" spans="1:18">
      <c r="A126" s="25"/>
      <c r="B126" s="47"/>
      <c r="C126" s="53"/>
      <c r="D126" s="78"/>
      <c r="E126" s="78"/>
      <c r="F126" s="53"/>
      <c r="G126" s="53"/>
      <c r="H126" s="78"/>
      <c r="I126" s="78"/>
      <c r="J126" s="53"/>
      <c r="K126" s="53"/>
      <c r="L126" s="78"/>
      <c r="M126" s="78"/>
      <c r="N126" s="53"/>
      <c r="O126" s="53"/>
      <c r="P126" s="78"/>
      <c r="Q126" s="78"/>
      <c r="R126" s="53"/>
    </row>
    <row r="127" spans="1:18">
      <c r="A127" s="25"/>
      <c r="B127" s="56" t="s">
        <v>370</v>
      </c>
      <c r="C127" s="45"/>
      <c r="D127" s="62">
        <v>4374</v>
      </c>
      <c r="E127" s="62"/>
      <c r="F127" s="45"/>
      <c r="G127" s="45"/>
      <c r="H127" s="62">
        <v>3499</v>
      </c>
      <c r="I127" s="62"/>
      <c r="J127" s="45"/>
      <c r="K127" s="45"/>
      <c r="L127" s="58" t="s">
        <v>298</v>
      </c>
      <c r="M127" s="58"/>
      <c r="N127" s="45"/>
      <c r="O127" s="45"/>
      <c r="P127" s="58">
        <v>875</v>
      </c>
      <c r="Q127" s="58"/>
      <c r="R127" s="45"/>
    </row>
    <row r="128" spans="1:18" ht="15.75" thickBot="1">
      <c r="A128" s="25"/>
      <c r="B128" s="56"/>
      <c r="C128" s="45"/>
      <c r="D128" s="79"/>
      <c r="E128" s="79"/>
      <c r="F128" s="80"/>
      <c r="G128" s="45"/>
      <c r="H128" s="79"/>
      <c r="I128" s="79"/>
      <c r="J128" s="80"/>
      <c r="K128" s="45"/>
      <c r="L128" s="81"/>
      <c r="M128" s="81"/>
      <c r="N128" s="80"/>
      <c r="O128" s="45"/>
      <c r="P128" s="81"/>
      <c r="Q128" s="81"/>
      <c r="R128" s="80"/>
    </row>
    <row r="129" spans="1:18">
      <c r="A129" s="25"/>
      <c r="B129" s="110" t="s">
        <v>371</v>
      </c>
      <c r="C129" s="53"/>
      <c r="D129" s="88" t="s">
        <v>269</v>
      </c>
      <c r="E129" s="82">
        <v>83827</v>
      </c>
      <c r="F129" s="84"/>
      <c r="G129" s="53"/>
      <c r="H129" s="88" t="s">
        <v>269</v>
      </c>
      <c r="I129" s="82">
        <v>19498</v>
      </c>
      <c r="J129" s="84"/>
      <c r="K129" s="53"/>
      <c r="L129" s="88" t="s">
        <v>269</v>
      </c>
      <c r="M129" s="82">
        <v>63454</v>
      </c>
      <c r="N129" s="84"/>
      <c r="O129" s="53"/>
      <c r="P129" s="88" t="s">
        <v>269</v>
      </c>
      <c r="Q129" s="86">
        <v>875</v>
      </c>
      <c r="R129" s="84"/>
    </row>
    <row r="130" spans="1:18" ht="15.75" thickBot="1">
      <c r="A130" s="25"/>
      <c r="B130" s="110"/>
      <c r="C130" s="53"/>
      <c r="D130" s="49"/>
      <c r="E130" s="52"/>
      <c r="F130" s="55"/>
      <c r="G130" s="53"/>
      <c r="H130" s="49"/>
      <c r="I130" s="52"/>
      <c r="J130" s="55"/>
      <c r="K130" s="53"/>
      <c r="L130" s="49"/>
      <c r="M130" s="52"/>
      <c r="N130" s="55"/>
      <c r="O130" s="53"/>
      <c r="P130" s="49"/>
      <c r="Q130" s="89"/>
      <c r="R130" s="55"/>
    </row>
    <row r="131" spans="1:18" ht="15.75" thickTop="1">
      <c r="A131" s="25"/>
      <c r="B131" s="106" t="s">
        <v>372</v>
      </c>
      <c r="C131" s="45"/>
      <c r="D131" s="59"/>
      <c r="E131" s="59"/>
      <c r="F131" s="61"/>
      <c r="G131" s="45"/>
      <c r="H131" s="59"/>
      <c r="I131" s="59"/>
      <c r="J131" s="61"/>
      <c r="K131" s="45"/>
      <c r="L131" s="59"/>
      <c r="M131" s="59"/>
      <c r="N131" s="61"/>
      <c r="O131" s="45"/>
      <c r="P131" s="59"/>
      <c r="Q131" s="59"/>
      <c r="R131" s="61"/>
    </row>
    <row r="132" spans="1:18">
      <c r="A132" s="25"/>
      <c r="B132" s="106"/>
      <c r="C132" s="45"/>
      <c r="D132" s="58"/>
      <c r="E132" s="58"/>
      <c r="F132" s="45"/>
      <c r="G132" s="45"/>
      <c r="H132" s="58"/>
      <c r="I132" s="58"/>
      <c r="J132" s="45"/>
      <c r="K132" s="45"/>
      <c r="L132" s="58"/>
      <c r="M132" s="58"/>
      <c r="N132" s="45"/>
      <c r="O132" s="45"/>
      <c r="P132" s="58"/>
      <c r="Q132" s="58"/>
      <c r="R132" s="45"/>
    </row>
    <row r="133" spans="1:18">
      <c r="A133" s="25"/>
      <c r="B133" s="47" t="s">
        <v>373</v>
      </c>
      <c r="C133" s="53"/>
      <c r="D133" s="47" t="s">
        <v>269</v>
      </c>
      <c r="E133" s="78" t="s">
        <v>389</v>
      </c>
      <c r="F133" s="47" t="s">
        <v>330</v>
      </c>
      <c r="G133" s="53"/>
      <c r="H133" s="47" t="s">
        <v>269</v>
      </c>
      <c r="I133" s="78" t="s">
        <v>298</v>
      </c>
      <c r="J133" s="53"/>
      <c r="K133" s="53"/>
      <c r="L133" s="47" t="s">
        <v>269</v>
      </c>
      <c r="M133" s="78" t="s">
        <v>298</v>
      </c>
      <c r="N133" s="53"/>
      <c r="O133" s="53"/>
      <c r="P133" s="47" t="s">
        <v>269</v>
      </c>
      <c r="Q133" s="78" t="s">
        <v>389</v>
      </c>
      <c r="R133" s="47" t="s">
        <v>330</v>
      </c>
    </row>
    <row r="134" spans="1:18" ht="15.75" thickBot="1">
      <c r="A134" s="25"/>
      <c r="B134" s="47"/>
      <c r="C134" s="53"/>
      <c r="D134" s="67"/>
      <c r="E134" s="90"/>
      <c r="F134" s="67"/>
      <c r="G134" s="53"/>
      <c r="H134" s="67"/>
      <c r="I134" s="90"/>
      <c r="J134" s="91"/>
      <c r="K134" s="53"/>
      <c r="L134" s="67"/>
      <c r="M134" s="90"/>
      <c r="N134" s="91"/>
      <c r="O134" s="53"/>
      <c r="P134" s="67"/>
      <c r="Q134" s="90"/>
      <c r="R134" s="67"/>
    </row>
    <row r="135" spans="1:18">
      <c r="A135" s="25"/>
      <c r="B135" s="106" t="s">
        <v>375</v>
      </c>
      <c r="C135" s="45"/>
      <c r="D135" s="39" t="s">
        <v>269</v>
      </c>
      <c r="E135" s="75" t="s">
        <v>389</v>
      </c>
      <c r="F135" s="39" t="s">
        <v>330</v>
      </c>
      <c r="G135" s="45"/>
      <c r="H135" s="39" t="s">
        <v>269</v>
      </c>
      <c r="I135" s="75" t="s">
        <v>298</v>
      </c>
      <c r="J135" s="43"/>
      <c r="K135" s="45"/>
      <c r="L135" s="39" t="s">
        <v>269</v>
      </c>
      <c r="M135" s="75" t="s">
        <v>298</v>
      </c>
      <c r="N135" s="43"/>
      <c r="O135" s="45"/>
      <c r="P135" s="39" t="s">
        <v>269</v>
      </c>
      <c r="Q135" s="75" t="s">
        <v>389</v>
      </c>
      <c r="R135" s="39" t="s">
        <v>330</v>
      </c>
    </row>
    <row r="136" spans="1:18" ht="15.75" thickBot="1">
      <c r="A136" s="25"/>
      <c r="B136" s="106"/>
      <c r="C136" s="45"/>
      <c r="D136" s="40"/>
      <c r="E136" s="60"/>
      <c r="F136" s="40"/>
      <c r="G136" s="45"/>
      <c r="H136" s="40"/>
      <c r="I136" s="60"/>
      <c r="J136" s="44"/>
      <c r="K136" s="45"/>
      <c r="L136" s="40"/>
      <c r="M136" s="60"/>
      <c r="N136" s="44"/>
      <c r="O136" s="45"/>
      <c r="P136" s="40"/>
      <c r="Q136" s="60"/>
      <c r="R136" s="40"/>
    </row>
    <row r="137" spans="1:18" ht="15.75" thickTop="1">
      <c r="A137" s="25"/>
      <c r="B137" s="27" t="s">
        <v>403</v>
      </c>
      <c r="C137" s="27"/>
      <c r="D137" s="27"/>
      <c r="E137" s="27"/>
      <c r="F137" s="27"/>
      <c r="G137" s="27"/>
      <c r="H137" s="27"/>
      <c r="I137" s="27"/>
      <c r="J137" s="27"/>
      <c r="K137" s="27"/>
      <c r="L137" s="27"/>
      <c r="M137" s="27"/>
      <c r="N137" s="27"/>
      <c r="O137" s="27"/>
      <c r="P137" s="27"/>
      <c r="Q137" s="27"/>
      <c r="R137" s="27"/>
    </row>
    <row r="138" spans="1:18">
      <c r="A138" s="25"/>
      <c r="B138" s="23"/>
      <c r="C138" s="23"/>
      <c r="D138" s="23"/>
      <c r="E138" s="23"/>
      <c r="F138" s="23"/>
      <c r="G138" s="23"/>
      <c r="H138" s="23"/>
      <c r="I138" s="23"/>
      <c r="J138" s="23"/>
    </row>
    <row r="139" spans="1:18">
      <c r="A139" s="25"/>
      <c r="B139" s="12"/>
      <c r="C139" s="12"/>
      <c r="D139" s="12"/>
      <c r="E139" s="12"/>
      <c r="F139" s="12"/>
      <c r="G139" s="12"/>
      <c r="H139" s="12"/>
      <c r="I139" s="12"/>
      <c r="J139" s="12"/>
    </row>
    <row r="140" spans="1:18" ht="15.75" thickBot="1">
      <c r="A140" s="25"/>
      <c r="B140" s="114" t="s">
        <v>404</v>
      </c>
      <c r="C140" s="16"/>
      <c r="D140" s="37" t="s">
        <v>386</v>
      </c>
      <c r="E140" s="37"/>
      <c r="F140" s="37"/>
      <c r="G140" s="16"/>
      <c r="H140" s="37" t="s">
        <v>387</v>
      </c>
      <c r="I140" s="37"/>
      <c r="J140" s="37"/>
    </row>
    <row r="141" spans="1:18">
      <c r="A141" s="25"/>
      <c r="B141" s="39" t="s">
        <v>388</v>
      </c>
      <c r="C141" s="45"/>
      <c r="D141" s="39" t="s">
        <v>269</v>
      </c>
      <c r="E141" s="75">
        <v>829</v>
      </c>
      <c r="F141" s="43"/>
      <c r="G141" s="45"/>
      <c r="H141" s="39" t="s">
        <v>269</v>
      </c>
      <c r="I141" s="75" t="s">
        <v>405</v>
      </c>
      <c r="J141" s="39" t="s">
        <v>330</v>
      </c>
    </row>
    <row r="142" spans="1:18">
      <c r="A142" s="25"/>
      <c r="B142" s="56"/>
      <c r="C142" s="45"/>
      <c r="D142" s="72"/>
      <c r="E142" s="76"/>
      <c r="F142" s="74"/>
      <c r="G142" s="45"/>
      <c r="H142" s="72"/>
      <c r="I142" s="76"/>
      <c r="J142" s="72"/>
    </row>
    <row r="143" spans="1:18">
      <c r="A143" s="25"/>
      <c r="B143" s="77" t="s">
        <v>390</v>
      </c>
      <c r="C143" s="53"/>
      <c r="D143" s="78"/>
      <c r="E143" s="78"/>
      <c r="F143" s="53"/>
      <c r="G143" s="53"/>
      <c r="H143" s="78"/>
      <c r="I143" s="78"/>
      <c r="J143" s="53"/>
    </row>
    <row r="144" spans="1:18">
      <c r="A144" s="25"/>
      <c r="B144" s="77"/>
      <c r="C144" s="53"/>
      <c r="D144" s="78"/>
      <c r="E144" s="78"/>
      <c r="F144" s="53"/>
      <c r="G144" s="53"/>
      <c r="H144" s="78"/>
      <c r="I144" s="78"/>
      <c r="J144" s="53"/>
    </row>
    <row r="145" spans="1:10">
      <c r="A145" s="25"/>
      <c r="B145" s="38" t="s">
        <v>391</v>
      </c>
      <c r="C145" s="45"/>
      <c r="D145" s="58" t="s">
        <v>298</v>
      </c>
      <c r="E145" s="58"/>
      <c r="F145" s="45"/>
      <c r="G145" s="45"/>
      <c r="H145" s="58" t="s">
        <v>298</v>
      </c>
      <c r="I145" s="58"/>
      <c r="J145" s="45"/>
    </row>
    <row r="146" spans="1:10">
      <c r="A146" s="25"/>
      <c r="B146" s="38"/>
      <c r="C146" s="45"/>
      <c r="D146" s="58"/>
      <c r="E146" s="58"/>
      <c r="F146" s="45"/>
      <c r="G146" s="45"/>
      <c r="H146" s="58"/>
      <c r="I146" s="58"/>
      <c r="J146" s="45"/>
    </row>
    <row r="147" spans="1:10">
      <c r="A147" s="25"/>
      <c r="B147" s="46" t="s">
        <v>392</v>
      </c>
      <c r="C147" s="53"/>
      <c r="D147" s="78">
        <v>46</v>
      </c>
      <c r="E147" s="78"/>
      <c r="F147" s="53"/>
      <c r="G147" s="53"/>
      <c r="H147" s="78">
        <v>624</v>
      </c>
      <c r="I147" s="78"/>
      <c r="J147" s="53"/>
    </row>
    <row r="148" spans="1:10">
      <c r="A148" s="25"/>
      <c r="B148" s="46"/>
      <c r="C148" s="53"/>
      <c r="D148" s="78"/>
      <c r="E148" s="78"/>
      <c r="F148" s="53"/>
      <c r="G148" s="53"/>
      <c r="H148" s="78"/>
      <c r="I148" s="78"/>
      <c r="J148" s="53"/>
    </row>
    <row r="149" spans="1:10">
      <c r="A149" s="25"/>
      <c r="B149" s="70" t="s">
        <v>394</v>
      </c>
      <c r="C149" s="45"/>
      <c r="D149" s="58" t="s">
        <v>298</v>
      </c>
      <c r="E149" s="58"/>
      <c r="F149" s="45"/>
      <c r="G149" s="45"/>
      <c r="H149" s="58" t="s">
        <v>298</v>
      </c>
      <c r="I149" s="58"/>
      <c r="J149" s="45"/>
    </row>
    <row r="150" spans="1:10">
      <c r="A150" s="25"/>
      <c r="B150" s="70"/>
      <c r="C150" s="45"/>
      <c r="D150" s="58"/>
      <c r="E150" s="58"/>
      <c r="F150" s="45"/>
      <c r="G150" s="45"/>
      <c r="H150" s="58"/>
      <c r="I150" s="58"/>
      <c r="J150" s="45"/>
    </row>
    <row r="151" spans="1:10">
      <c r="A151" s="25"/>
      <c r="B151" s="77" t="s">
        <v>395</v>
      </c>
      <c r="C151" s="53"/>
      <c r="D151" s="78" t="s">
        <v>298</v>
      </c>
      <c r="E151" s="78"/>
      <c r="F151" s="53"/>
      <c r="G151" s="53"/>
      <c r="H151" s="78" t="s">
        <v>298</v>
      </c>
      <c r="I151" s="78"/>
      <c r="J151" s="53"/>
    </row>
    <row r="152" spans="1:10">
      <c r="A152" s="25"/>
      <c r="B152" s="77"/>
      <c r="C152" s="53"/>
      <c r="D152" s="78"/>
      <c r="E152" s="78"/>
      <c r="F152" s="53"/>
      <c r="G152" s="53"/>
      <c r="H152" s="78"/>
      <c r="I152" s="78"/>
      <c r="J152" s="53"/>
    </row>
    <row r="153" spans="1:10">
      <c r="A153" s="25"/>
      <c r="B153" s="70" t="s">
        <v>396</v>
      </c>
      <c r="C153" s="45"/>
      <c r="D153" s="58" t="s">
        <v>298</v>
      </c>
      <c r="E153" s="58"/>
      <c r="F153" s="45"/>
      <c r="G153" s="45"/>
      <c r="H153" s="58" t="s">
        <v>298</v>
      </c>
      <c r="I153" s="58"/>
      <c r="J153" s="45"/>
    </row>
    <row r="154" spans="1:10">
      <c r="A154" s="25"/>
      <c r="B154" s="70"/>
      <c r="C154" s="45"/>
      <c r="D154" s="58"/>
      <c r="E154" s="58"/>
      <c r="F154" s="45"/>
      <c r="G154" s="45"/>
      <c r="H154" s="58"/>
      <c r="I154" s="58"/>
      <c r="J154" s="45"/>
    </row>
    <row r="155" spans="1:10">
      <c r="A155" s="25"/>
      <c r="B155" s="77" t="s">
        <v>397</v>
      </c>
      <c r="C155" s="53"/>
      <c r="D155" s="78" t="s">
        <v>298</v>
      </c>
      <c r="E155" s="78"/>
      <c r="F155" s="53"/>
      <c r="G155" s="53"/>
      <c r="H155" s="78" t="s">
        <v>298</v>
      </c>
      <c r="I155" s="78"/>
      <c r="J155" s="53"/>
    </row>
    <row r="156" spans="1:10">
      <c r="A156" s="25"/>
      <c r="B156" s="77"/>
      <c r="C156" s="53"/>
      <c r="D156" s="78"/>
      <c r="E156" s="78"/>
      <c r="F156" s="53"/>
      <c r="G156" s="53"/>
      <c r="H156" s="78"/>
      <c r="I156" s="78"/>
      <c r="J156" s="53"/>
    </row>
    <row r="157" spans="1:10">
      <c r="A157" s="25"/>
      <c r="B157" s="70" t="s">
        <v>398</v>
      </c>
      <c r="C157" s="45"/>
      <c r="D157" s="58" t="s">
        <v>298</v>
      </c>
      <c r="E157" s="58"/>
      <c r="F157" s="45"/>
      <c r="G157" s="45"/>
      <c r="H157" s="58" t="s">
        <v>298</v>
      </c>
      <c r="I157" s="58"/>
      <c r="J157" s="45"/>
    </row>
    <row r="158" spans="1:10" ht="15.75" thickBot="1">
      <c r="A158" s="25"/>
      <c r="B158" s="70"/>
      <c r="C158" s="45"/>
      <c r="D158" s="81"/>
      <c r="E158" s="81"/>
      <c r="F158" s="80"/>
      <c r="G158" s="45"/>
      <c r="H158" s="81"/>
      <c r="I158" s="81"/>
      <c r="J158" s="80"/>
    </row>
    <row r="159" spans="1:10">
      <c r="A159" s="25"/>
      <c r="B159" s="47" t="s">
        <v>399</v>
      </c>
      <c r="C159" s="53"/>
      <c r="D159" s="88" t="s">
        <v>269</v>
      </c>
      <c r="E159" s="86">
        <v>875</v>
      </c>
      <c r="F159" s="84"/>
      <c r="G159" s="53"/>
      <c r="H159" s="88" t="s">
        <v>269</v>
      </c>
      <c r="I159" s="86" t="s">
        <v>389</v>
      </c>
      <c r="J159" s="88" t="s">
        <v>330</v>
      </c>
    </row>
    <row r="160" spans="1:10" ht="15.75" thickBot="1">
      <c r="A160" s="25"/>
      <c r="B160" s="47"/>
      <c r="C160" s="53"/>
      <c r="D160" s="49"/>
      <c r="E160" s="89"/>
      <c r="F160" s="55"/>
      <c r="G160" s="53"/>
      <c r="H160" s="49"/>
      <c r="I160" s="89"/>
      <c r="J160" s="49"/>
    </row>
    <row r="161" spans="1:18" ht="48" customHeight="1" thickTop="1">
      <c r="A161" s="25"/>
      <c r="B161" s="58" t="s">
        <v>406</v>
      </c>
      <c r="C161" s="45"/>
      <c r="D161" s="57" t="s">
        <v>269</v>
      </c>
      <c r="E161" s="59" t="s">
        <v>298</v>
      </c>
      <c r="F161" s="61"/>
      <c r="G161" s="45"/>
      <c r="H161" s="57" t="s">
        <v>269</v>
      </c>
      <c r="I161" s="59" t="s">
        <v>298</v>
      </c>
      <c r="J161" s="61"/>
    </row>
    <row r="162" spans="1:18" ht="15.75" thickBot="1">
      <c r="A162" s="25"/>
      <c r="B162" s="58"/>
      <c r="C162" s="45"/>
      <c r="D162" s="40"/>
      <c r="E162" s="60"/>
      <c r="F162" s="44"/>
      <c r="G162" s="45"/>
      <c r="H162" s="40"/>
      <c r="I162" s="60"/>
      <c r="J162" s="44"/>
    </row>
    <row r="163" spans="1:18" ht="15.75" thickTop="1">
      <c r="A163" s="25"/>
      <c r="B163" s="24"/>
      <c r="C163" s="24"/>
      <c r="D163" s="24"/>
      <c r="E163" s="24"/>
      <c r="F163" s="24"/>
      <c r="G163" s="24"/>
      <c r="H163" s="24"/>
      <c r="I163" s="24"/>
      <c r="J163" s="24"/>
      <c r="K163" s="24"/>
      <c r="L163" s="24"/>
      <c r="M163" s="24"/>
      <c r="N163" s="24"/>
      <c r="O163" s="24"/>
      <c r="P163" s="24"/>
      <c r="Q163" s="24"/>
      <c r="R163" s="24"/>
    </row>
    <row r="164" spans="1:18">
      <c r="A164" s="25"/>
      <c r="B164" s="118" t="s">
        <v>407</v>
      </c>
      <c r="C164" s="118"/>
      <c r="D164" s="118"/>
      <c r="E164" s="118"/>
      <c r="F164" s="118"/>
      <c r="G164" s="118"/>
      <c r="H164" s="118"/>
      <c r="I164" s="118"/>
      <c r="J164" s="118"/>
      <c r="K164" s="118"/>
      <c r="L164" s="118"/>
      <c r="M164" s="118"/>
      <c r="N164" s="118"/>
      <c r="O164" s="118"/>
      <c r="P164" s="118"/>
      <c r="Q164" s="118"/>
      <c r="R164" s="118"/>
    </row>
    <row r="165" spans="1:18">
      <c r="A165" s="25"/>
      <c r="B165" s="24"/>
      <c r="C165" s="24"/>
      <c r="D165" s="24"/>
      <c r="E165" s="24"/>
      <c r="F165" s="24"/>
      <c r="G165" s="24"/>
      <c r="H165" s="24"/>
      <c r="I165" s="24"/>
      <c r="J165" s="24"/>
      <c r="K165" s="24"/>
      <c r="L165" s="24"/>
      <c r="M165" s="24"/>
      <c r="N165" s="24"/>
      <c r="O165" s="24"/>
      <c r="P165" s="24"/>
      <c r="Q165" s="24"/>
      <c r="R165" s="24"/>
    </row>
    <row r="166" spans="1:18" ht="25.5" customHeight="1">
      <c r="A166" s="25"/>
      <c r="B166" s="27" t="s">
        <v>408</v>
      </c>
      <c r="C166" s="27"/>
      <c r="D166" s="27"/>
      <c r="E166" s="27"/>
      <c r="F166" s="27"/>
      <c r="G166" s="27"/>
      <c r="H166" s="27"/>
      <c r="I166" s="27"/>
      <c r="J166" s="27"/>
      <c r="K166" s="27"/>
      <c r="L166" s="27"/>
      <c r="M166" s="27"/>
      <c r="N166" s="27"/>
      <c r="O166" s="27"/>
      <c r="P166" s="27"/>
      <c r="Q166" s="27"/>
      <c r="R166" s="27"/>
    </row>
    <row r="167" spans="1:18">
      <c r="A167" s="25"/>
      <c r="B167" s="24"/>
      <c r="C167" s="24"/>
      <c r="D167" s="24"/>
      <c r="E167" s="24"/>
      <c r="F167" s="24"/>
      <c r="G167" s="24"/>
      <c r="H167" s="24"/>
      <c r="I167" s="24"/>
      <c r="J167" s="24"/>
      <c r="K167" s="24"/>
      <c r="L167" s="24"/>
      <c r="M167" s="24"/>
      <c r="N167" s="24"/>
      <c r="O167" s="24"/>
      <c r="P167" s="24"/>
      <c r="Q167" s="24"/>
      <c r="R167" s="24"/>
    </row>
    <row r="168" spans="1:18">
      <c r="A168" s="25"/>
      <c r="B168" s="27" t="s">
        <v>409</v>
      </c>
      <c r="C168" s="27"/>
      <c r="D168" s="27"/>
      <c r="E168" s="27"/>
      <c r="F168" s="27"/>
      <c r="G168" s="27"/>
      <c r="H168" s="27"/>
      <c r="I168" s="27"/>
      <c r="J168" s="27"/>
      <c r="K168" s="27"/>
      <c r="L168" s="27"/>
      <c r="M168" s="27"/>
      <c r="N168" s="27"/>
      <c r="O168" s="27"/>
      <c r="P168" s="27"/>
      <c r="Q168" s="27"/>
      <c r="R168" s="27"/>
    </row>
    <row r="169" spans="1:18">
      <c r="A169" s="25"/>
      <c r="B169" s="24"/>
      <c r="C169" s="24"/>
      <c r="D169" s="24"/>
      <c r="E169" s="24"/>
      <c r="F169" s="24"/>
      <c r="G169" s="24"/>
      <c r="H169" s="24"/>
      <c r="I169" s="24"/>
      <c r="J169" s="24"/>
      <c r="K169" s="24"/>
      <c r="L169" s="24"/>
      <c r="M169" s="24"/>
      <c r="N169" s="24"/>
      <c r="O169" s="24"/>
      <c r="P169" s="24"/>
      <c r="Q169" s="24"/>
      <c r="R169" s="24"/>
    </row>
    <row r="170" spans="1:18">
      <c r="A170" s="25"/>
      <c r="B170" s="27" t="s">
        <v>410</v>
      </c>
      <c r="C170" s="27"/>
      <c r="D170" s="27"/>
      <c r="E170" s="27"/>
      <c r="F170" s="27"/>
      <c r="G170" s="27"/>
      <c r="H170" s="27"/>
      <c r="I170" s="27"/>
      <c r="J170" s="27"/>
      <c r="K170" s="27"/>
      <c r="L170" s="27"/>
      <c r="M170" s="27"/>
      <c r="N170" s="27"/>
      <c r="O170" s="27"/>
      <c r="P170" s="27"/>
      <c r="Q170" s="27"/>
      <c r="R170" s="27"/>
    </row>
    <row r="171" spans="1:18">
      <c r="A171" s="25"/>
      <c r="B171" s="24"/>
      <c r="C171" s="24"/>
      <c r="D171" s="24"/>
      <c r="E171" s="24"/>
      <c r="F171" s="24"/>
      <c r="G171" s="24"/>
      <c r="H171" s="24"/>
      <c r="I171" s="24"/>
      <c r="J171" s="24"/>
      <c r="K171" s="24"/>
      <c r="L171" s="24"/>
      <c r="M171" s="24"/>
      <c r="N171" s="24"/>
      <c r="O171" s="24"/>
      <c r="P171" s="24"/>
      <c r="Q171" s="24"/>
      <c r="R171" s="24"/>
    </row>
    <row r="172" spans="1:18">
      <c r="A172" s="25"/>
      <c r="B172" s="27" t="s">
        <v>411</v>
      </c>
      <c r="C172" s="27"/>
      <c r="D172" s="27"/>
      <c r="E172" s="27"/>
      <c r="F172" s="27"/>
      <c r="G172" s="27"/>
      <c r="H172" s="27"/>
      <c r="I172" s="27"/>
      <c r="J172" s="27"/>
      <c r="K172" s="27"/>
      <c r="L172" s="27"/>
      <c r="M172" s="27"/>
      <c r="N172" s="27"/>
      <c r="O172" s="27"/>
      <c r="P172" s="27"/>
      <c r="Q172" s="27"/>
      <c r="R172" s="27"/>
    </row>
    <row r="173" spans="1:18">
      <c r="A173" s="25"/>
      <c r="B173" s="24"/>
      <c r="C173" s="24"/>
      <c r="D173" s="24"/>
      <c r="E173" s="24"/>
      <c r="F173" s="24"/>
      <c r="G173" s="24"/>
      <c r="H173" s="24"/>
      <c r="I173" s="24"/>
      <c r="J173" s="24"/>
      <c r="K173" s="24"/>
      <c r="L173" s="24"/>
      <c r="M173" s="24"/>
      <c r="N173" s="24"/>
      <c r="O173" s="24"/>
      <c r="P173" s="24"/>
      <c r="Q173" s="24"/>
      <c r="R173" s="24"/>
    </row>
    <row r="174" spans="1:18">
      <c r="A174" s="25"/>
      <c r="B174" s="27" t="s">
        <v>412</v>
      </c>
      <c r="C174" s="27"/>
      <c r="D174" s="27"/>
      <c r="E174" s="27"/>
      <c r="F174" s="27"/>
      <c r="G174" s="27"/>
      <c r="H174" s="27"/>
      <c r="I174" s="27"/>
      <c r="J174" s="27"/>
      <c r="K174" s="27"/>
      <c r="L174" s="27"/>
      <c r="M174" s="27"/>
      <c r="N174" s="27"/>
      <c r="O174" s="27"/>
      <c r="P174" s="27"/>
      <c r="Q174" s="27"/>
      <c r="R174" s="27"/>
    </row>
    <row r="175" spans="1:18">
      <c r="A175" s="25"/>
      <c r="B175" s="24"/>
      <c r="C175" s="24"/>
      <c r="D175" s="24"/>
      <c r="E175" s="24"/>
      <c r="F175" s="24"/>
      <c r="G175" s="24"/>
      <c r="H175" s="24"/>
      <c r="I175" s="24"/>
      <c r="J175" s="24"/>
      <c r="K175" s="24"/>
      <c r="L175" s="24"/>
      <c r="M175" s="24"/>
      <c r="N175" s="24"/>
      <c r="O175" s="24"/>
      <c r="P175" s="24"/>
      <c r="Q175" s="24"/>
      <c r="R175" s="24"/>
    </row>
    <row r="176" spans="1:18">
      <c r="A176" s="25"/>
      <c r="B176" s="27" t="s">
        <v>413</v>
      </c>
      <c r="C176" s="27"/>
      <c r="D176" s="27"/>
      <c r="E176" s="27"/>
      <c r="F176" s="27"/>
      <c r="G176" s="27"/>
      <c r="H176" s="27"/>
      <c r="I176" s="27"/>
      <c r="J176" s="27"/>
      <c r="K176" s="27"/>
      <c r="L176" s="27"/>
      <c r="M176" s="27"/>
      <c r="N176" s="27"/>
      <c r="O176" s="27"/>
      <c r="P176" s="27"/>
      <c r="Q176" s="27"/>
      <c r="R176" s="27"/>
    </row>
    <row r="177" spans="1:18">
      <c r="A177" s="25"/>
      <c r="B177" s="24"/>
      <c r="C177" s="24"/>
      <c r="D177" s="24"/>
      <c r="E177" s="24"/>
      <c r="F177" s="24"/>
      <c r="G177" s="24"/>
      <c r="H177" s="24"/>
      <c r="I177" s="24"/>
      <c r="J177" s="24"/>
      <c r="K177" s="24"/>
      <c r="L177" s="24"/>
      <c r="M177" s="24"/>
      <c r="N177" s="24"/>
      <c r="O177" s="24"/>
      <c r="P177" s="24"/>
      <c r="Q177" s="24"/>
      <c r="R177" s="24"/>
    </row>
    <row r="178" spans="1:18">
      <c r="A178" s="25"/>
      <c r="B178" s="27" t="s">
        <v>414</v>
      </c>
      <c r="C178" s="27"/>
      <c r="D178" s="27"/>
      <c r="E178" s="27"/>
      <c r="F178" s="27"/>
      <c r="G178" s="27"/>
      <c r="H178" s="27"/>
      <c r="I178" s="27"/>
      <c r="J178" s="27"/>
      <c r="K178" s="27"/>
      <c r="L178" s="27"/>
      <c r="M178" s="27"/>
      <c r="N178" s="27"/>
      <c r="O178" s="27"/>
      <c r="P178" s="27"/>
      <c r="Q178" s="27"/>
      <c r="R178" s="27"/>
    </row>
    <row r="179" spans="1:18">
      <c r="A179" s="25"/>
      <c r="B179" s="24"/>
      <c r="C179" s="24"/>
      <c r="D179" s="24"/>
      <c r="E179" s="24"/>
      <c r="F179" s="24"/>
      <c r="G179" s="24"/>
      <c r="H179" s="24"/>
      <c r="I179" s="24"/>
      <c r="J179" s="24"/>
      <c r="K179" s="24"/>
      <c r="L179" s="24"/>
      <c r="M179" s="24"/>
      <c r="N179" s="24"/>
      <c r="O179" s="24"/>
      <c r="P179" s="24"/>
      <c r="Q179" s="24"/>
      <c r="R179" s="24"/>
    </row>
    <row r="180" spans="1:18">
      <c r="A180" s="25"/>
      <c r="B180" s="27" t="s">
        <v>415</v>
      </c>
      <c r="C180" s="27"/>
      <c r="D180" s="27"/>
      <c r="E180" s="27"/>
      <c r="F180" s="27"/>
      <c r="G180" s="27"/>
      <c r="H180" s="27"/>
      <c r="I180" s="27"/>
      <c r="J180" s="27"/>
      <c r="K180" s="27"/>
      <c r="L180" s="27"/>
      <c r="M180" s="27"/>
      <c r="N180" s="27"/>
      <c r="O180" s="27"/>
      <c r="P180" s="27"/>
      <c r="Q180" s="27"/>
      <c r="R180" s="27"/>
    </row>
    <row r="181" spans="1:18">
      <c r="A181" s="25"/>
      <c r="B181" s="24"/>
      <c r="C181" s="24"/>
      <c r="D181" s="24"/>
      <c r="E181" s="24"/>
      <c r="F181" s="24"/>
      <c r="G181" s="24"/>
      <c r="H181" s="24"/>
      <c r="I181" s="24"/>
      <c r="J181" s="24"/>
      <c r="K181" s="24"/>
      <c r="L181" s="24"/>
      <c r="M181" s="24"/>
      <c r="N181" s="24"/>
      <c r="O181" s="24"/>
      <c r="P181" s="24"/>
      <c r="Q181" s="24"/>
      <c r="R181" s="24"/>
    </row>
    <row r="182" spans="1:18">
      <c r="A182" s="25"/>
      <c r="B182" s="27" t="s">
        <v>416</v>
      </c>
      <c r="C182" s="27"/>
      <c r="D182" s="27"/>
      <c r="E182" s="27"/>
      <c r="F182" s="27"/>
      <c r="G182" s="27"/>
      <c r="H182" s="27"/>
      <c r="I182" s="27"/>
      <c r="J182" s="27"/>
      <c r="K182" s="27"/>
      <c r="L182" s="27"/>
      <c r="M182" s="27"/>
      <c r="N182" s="27"/>
      <c r="O182" s="27"/>
      <c r="P182" s="27"/>
      <c r="Q182" s="27"/>
      <c r="R182" s="27"/>
    </row>
    <row r="183" spans="1:18">
      <c r="A183" s="25"/>
      <c r="B183" s="24"/>
      <c r="C183" s="24"/>
      <c r="D183" s="24"/>
      <c r="E183" s="24"/>
      <c r="F183" s="24"/>
      <c r="G183" s="24"/>
      <c r="H183" s="24"/>
      <c r="I183" s="24"/>
      <c r="J183" s="24"/>
      <c r="K183" s="24"/>
      <c r="L183" s="24"/>
      <c r="M183" s="24"/>
      <c r="N183" s="24"/>
      <c r="O183" s="24"/>
      <c r="P183" s="24"/>
      <c r="Q183" s="24"/>
      <c r="R183" s="24"/>
    </row>
    <row r="184" spans="1:18">
      <c r="A184" s="25"/>
      <c r="B184" s="27" t="s">
        <v>417</v>
      </c>
      <c r="C184" s="27"/>
      <c r="D184" s="27"/>
      <c r="E184" s="27"/>
      <c r="F184" s="27"/>
      <c r="G184" s="27"/>
      <c r="H184" s="27"/>
      <c r="I184" s="27"/>
      <c r="J184" s="27"/>
      <c r="K184" s="27"/>
      <c r="L184" s="27"/>
      <c r="M184" s="27"/>
      <c r="N184" s="27"/>
      <c r="O184" s="27"/>
      <c r="P184" s="27"/>
      <c r="Q184" s="27"/>
      <c r="R184" s="27"/>
    </row>
    <row r="185" spans="1:18">
      <c r="A185" s="25"/>
      <c r="B185" s="24"/>
      <c r="C185" s="24"/>
      <c r="D185" s="24"/>
      <c r="E185" s="24"/>
      <c r="F185" s="24"/>
      <c r="G185" s="24"/>
      <c r="H185" s="24"/>
      <c r="I185" s="24"/>
      <c r="J185" s="24"/>
      <c r="K185" s="24"/>
      <c r="L185" s="24"/>
      <c r="M185" s="24"/>
      <c r="N185" s="24"/>
      <c r="O185" s="24"/>
      <c r="P185" s="24"/>
      <c r="Q185" s="24"/>
      <c r="R185" s="24"/>
    </row>
    <row r="186" spans="1:18">
      <c r="A186" s="25"/>
      <c r="B186" s="56" t="s">
        <v>418</v>
      </c>
      <c r="C186" s="56"/>
      <c r="D186" s="56"/>
      <c r="E186" s="56"/>
      <c r="F186" s="56"/>
      <c r="G186" s="56"/>
      <c r="H186" s="56"/>
      <c r="I186" s="56"/>
      <c r="J186" s="56"/>
      <c r="K186" s="56"/>
      <c r="L186" s="56"/>
      <c r="M186" s="56"/>
      <c r="N186" s="56"/>
      <c r="O186" s="56"/>
      <c r="P186" s="56"/>
      <c r="Q186" s="56"/>
      <c r="R186" s="56"/>
    </row>
    <row r="187" spans="1:18">
      <c r="A187" s="25"/>
      <c r="B187" s="23"/>
      <c r="C187" s="23"/>
      <c r="D187" s="23"/>
      <c r="E187" s="23"/>
      <c r="F187" s="23"/>
      <c r="G187" s="23"/>
      <c r="H187" s="23"/>
      <c r="I187" s="23"/>
      <c r="J187" s="23"/>
      <c r="K187" s="23"/>
      <c r="L187" s="23"/>
      <c r="M187" s="23"/>
      <c r="N187" s="23"/>
      <c r="O187" s="23"/>
      <c r="P187" s="23"/>
      <c r="Q187" s="23"/>
      <c r="R187" s="23"/>
    </row>
    <row r="188" spans="1:18">
      <c r="A188" s="25"/>
      <c r="B188" s="12"/>
      <c r="C188" s="12"/>
      <c r="D188" s="12"/>
      <c r="E188" s="12"/>
      <c r="F188" s="12"/>
      <c r="G188" s="12"/>
      <c r="H188" s="12"/>
      <c r="I188" s="12"/>
      <c r="J188" s="12"/>
      <c r="K188" s="12"/>
      <c r="L188" s="12"/>
      <c r="M188" s="12"/>
      <c r="N188" s="12"/>
      <c r="O188" s="12"/>
      <c r="P188" s="12"/>
      <c r="Q188" s="12"/>
      <c r="R188" s="12"/>
    </row>
    <row r="189" spans="1:18" ht="15.75" thickBot="1">
      <c r="A189" s="25"/>
      <c r="B189" s="16"/>
      <c r="C189" s="16"/>
      <c r="D189" s="37" t="s">
        <v>313</v>
      </c>
      <c r="E189" s="37"/>
      <c r="F189" s="37"/>
      <c r="G189" s="37"/>
      <c r="H189" s="37"/>
      <c r="I189" s="37"/>
      <c r="J189" s="37"/>
      <c r="K189" s="16"/>
      <c r="L189" s="37" t="s">
        <v>319</v>
      </c>
      <c r="M189" s="37"/>
      <c r="N189" s="37"/>
      <c r="O189" s="37"/>
      <c r="P189" s="37"/>
      <c r="Q189" s="37"/>
      <c r="R189" s="37"/>
    </row>
    <row r="190" spans="1:18">
      <c r="A190" s="25"/>
      <c r="B190" s="45"/>
      <c r="C190" s="45"/>
      <c r="D190" s="95" t="s">
        <v>419</v>
      </c>
      <c r="E190" s="95"/>
      <c r="F190" s="95"/>
      <c r="G190" s="43"/>
      <c r="H190" s="95" t="s">
        <v>420</v>
      </c>
      <c r="I190" s="95"/>
      <c r="J190" s="95"/>
      <c r="K190" s="45"/>
      <c r="L190" s="95" t="s">
        <v>419</v>
      </c>
      <c r="M190" s="95"/>
      <c r="N190" s="95"/>
      <c r="O190" s="43"/>
      <c r="P190" s="95" t="s">
        <v>420</v>
      </c>
      <c r="Q190" s="95"/>
      <c r="R190" s="95"/>
    </row>
    <row r="191" spans="1:18" ht="15.75" thickBot="1">
      <c r="A191" s="25"/>
      <c r="B191" s="45"/>
      <c r="C191" s="45"/>
      <c r="D191" s="96" t="s">
        <v>288</v>
      </c>
      <c r="E191" s="96"/>
      <c r="F191" s="96"/>
      <c r="G191" s="45"/>
      <c r="H191" s="96" t="s">
        <v>421</v>
      </c>
      <c r="I191" s="96"/>
      <c r="J191" s="96"/>
      <c r="K191" s="45"/>
      <c r="L191" s="96" t="s">
        <v>288</v>
      </c>
      <c r="M191" s="96"/>
      <c r="N191" s="96"/>
      <c r="O191" s="45"/>
      <c r="P191" s="96" t="s">
        <v>421</v>
      </c>
      <c r="Q191" s="96"/>
      <c r="R191" s="96"/>
    </row>
    <row r="192" spans="1:18">
      <c r="A192" s="25"/>
      <c r="B192" s="109" t="s">
        <v>422</v>
      </c>
      <c r="C192" s="16"/>
      <c r="D192" s="88"/>
      <c r="E192" s="88"/>
      <c r="F192" s="88"/>
      <c r="G192" s="16"/>
      <c r="H192" s="88"/>
      <c r="I192" s="88"/>
      <c r="J192" s="88"/>
      <c r="K192" s="16"/>
      <c r="L192" s="88"/>
      <c r="M192" s="88"/>
      <c r="N192" s="88"/>
      <c r="O192" s="16"/>
      <c r="P192" s="88"/>
      <c r="Q192" s="88"/>
      <c r="R192" s="88"/>
    </row>
    <row r="193" spans="1:18">
      <c r="A193" s="25"/>
      <c r="B193" s="56" t="s">
        <v>137</v>
      </c>
      <c r="C193" s="45"/>
      <c r="D193" s="56" t="s">
        <v>269</v>
      </c>
      <c r="E193" s="62">
        <v>3108</v>
      </c>
      <c r="F193" s="45"/>
      <c r="G193" s="45"/>
      <c r="H193" s="56" t="s">
        <v>269</v>
      </c>
      <c r="I193" s="62">
        <v>3182</v>
      </c>
      <c r="J193" s="45"/>
      <c r="K193" s="45"/>
      <c r="L193" s="56" t="s">
        <v>269</v>
      </c>
      <c r="M193" s="58">
        <v>812</v>
      </c>
      <c r="N193" s="45"/>
      <c r="O193" s="45"/>
      <c r="P193" s="56" t="s">
        <v>269</v>
      </c>
      <c r="Q193" s="58">
        <v>853</v>
      </c>
      <c r="R193" s="45"/>
    </row>
    <row r="194" spans="1:18">
      <c r="A194" s="25"/>
      <c r="B194" s="56"/>
      <c r="C194" s="45"/>
      <c r="D194" s="56"/>
      <c r="E194" s="62"/>
      <c r="F194" s="45"/>
      <c r="G194" s="45"/>
      <c r="H194" s="56"/>
      <c r="I194" s="62"/>
      <c r="J194" s="45"/>
      <c r="K194" s="45"/>
      <c r="L194" s="56"/>
      <c r="M194" s="58"/>
      <c r="N194" s="45"/>
      <c r="O194" s="45"/>
      <c r="P194" s="56"/>
      <c r="Q194" s="58"/>
      <c r="R194" s="45"/>
    </row>
    <row r="195" spans="1:18">
      <c r="A195" s="25"/>
      <c r="B195" s="47" t="s">
        <v>423</v>
      </c>
      <c r="C195" s="53"/>
      <c r="D195" s="78">
        <v>210</v>
      </c>
      <c r="E195" s="78"/>
      <c r="F195" s="53"/>
      <c r="G195" s="53"/>
      <c r="H195" s="78">
        <v>210</v>
      </c>
      <c r="I195" s="78"/>
      <c r="J195" s="53"/>
      <c r="K195" s="53"/>
      <c r="L195" s="78">
        <v>333</v>
      </c>
      <c r="M195" s="78"/>
      <c r="N195" s="53"/>
      <c r="O195" s="53"/>
      <c r="P195" s="78">
        <v>333</v>
      </c>
      <c r="Q195" s="78"/>
      <c r="R195" s="53"/>
    </row>
    <row r="196" spans="1:18">
      <c r="A196" s="25"/>
      <c r="B196" s="47"/>
      <c r="C196" s="53"/>
      <c r="D196" s="78"/>
      <c r="E196" s="78"/>
      <c r="F196" s="53"/>
      <c r="G196" s="53"/>
      <c r="H196" s="78"/>
      <c r="I196" s="78"/>
      <c r="J196" s="53"/>
      <c r="K196" s="53"/>
      <c r="L196" s="78"/>
      <c r="M196" s="78"/>
      <c r="N196" s="53"/>
      <c r="O196" s="53"/>
      <c r="P196" s="78"/>
      <c r="Q196" s="78"/>
      <c r="R196" s="53"/>
    </row>
    <row r="197" spans="1:18">
      <c r="A197" s="25"/>
      <c r="B197" s="56" t="s">
        <v>36</v>
      </c>
      <c r="C197" s="45"/>
      <c r="D197" s="62">
        <v>1530</v>
      </c>
      <c r="E197" s="62"/>
      <c r="F197" s="45"/>
      <c r="G197" s="45"/>
      <c r="H197" s="62">
        <v>1530</v>
      </c>
      <c r="I197" s="62"/>
      <c r="J197" s="45"/>
      <c r="K197" s="45"/>
      <c r="L197" s="62">
        <v>1443</v>
      </c>
      <c r="M197" s="62"/>
      <c r="N197" s="45"/>
      <c r="O197" s="45"/>
      <c r="P197" s="62">
        <v>1443</v>
      </c>
      <c r="Q197" s="62"/>
      <c r="R197" s="45"/>
    </row>
    <row r="198" spans="1:18">
      <c r="A198" s="25"/>
      <c r="B198" s="56"/>
      <c r="C198" s="45"/>
      <c r="D198" s="62"/>
      <c r="E198" s="62"/>
      <c r="F198" s="45"/>
      <c r="G198" s="45"/>
      <c r="H198" s="62"/>
      <c r="I198" s="62"/>
      <c r="J198" s="45"/>
      <c r="K198" s="45"/>
      <c r="L198" s="62"/>
      <c r="M198" s="62"/>
      <c r="N198" s="45"/>
      <c r="O198" s="45"/>
      <c r="P198" s="62"/>
      <c r="Q198" s="62"/>
      <c r="R198" s="45"/>
    </row>
    <row r="199" spans="1:18">
      <c r="A199" s="25"/>
      <c r="B199" s="47" t="s">
        <v>37</v>
      </c>
      <c r="C199" s="53"/>
      <c r="D199" s="50">
        <v>5513</v>
      </c>
      <c r="E199" s="50"/>
      <c r="F199" s="53"/>
      <c r="G199" s="53"/>
      <c r="H199" s="50">
        <v>5513</v>
      </c>
      <c r="I199" s="50"/>
      <c r="J199" s="53"/>
      <c r="K199" s="53"/>
      <c r="L199" s="50">
        <v>5858</v>
      </c>
      <c r="M199" s="50"/>
      <c r="N199" s="53"/>
      <c r="O199" s="53"/>
      <c r="P199" s="50">
        <v>5858</v>
      </c>
      <c r="Q199" s="50"/>
      <c r="R199" s="53"/>
    </row>
    <row r="200" spans="1:18">
      <c r="A200" s="25"/>
      <c r="B200" s="47"/>
      <c r="C200" s="53"/>
      <c r="D200" s="50"/>
      <c r="E200" s="50"/>
      <c r="F200" s="53"/>
      <c r="G200" s="53"/>
      <c r="H200" s="50"/>
      <c r="I200" s="50"/>
      <c r="J200" s="53"/>
      <c r="K200" s="53"/>
      <c r="L200" s="50"/>
      <c r="M200" s="50"/>
      <c r="N200" s="53"/>
      <c r="O200" s="53"/>
      <c r="P200" s="50"/>
      <c r="Q200" s="50"/>
      <c r="R200" s="53"/>
    </row>
    <row r="201" spans="1:18">
      <c r="A201" s="25"/>
      <c r="B201" s="56" t="s">
        <v>38</v>
      </c>
      <c r="C201" s="45"/>
      <c r="D201" s="62">
        <v>3553</v>
      </c>
      <c r="E201" s="62"/>
      <c r="F201" s="45"/>
      <c r="G201" s="45"/>
      <c r="H201" s="62">
        <v>3553</v>
      </c>
      <c r="I201" s="62"/>
      <c r="J201" s="45"/>
      <c r="K201" s="45"/>
      <c r="L201" s="62">
        <v>3559</v>
      </c>
      <c r="M201" s="62"/>
      <c r="N201" s="45"/>
      <c r="O201" s="45"/>
      <c r="P201" s="62">
        <v>3559</v>
      </c>
      <c r="Q201" s="62"/>
      <c r="R201" s="45"/>
    </row>
    <row r="202" spans="1:18">
      <c r="A202" s="25"/>
      <c r="B202" s="56"/>
      <c r="C202" s="45"/>
      <c r="D202" s="62"/>
      <c r="E202" s="62"/>
      <c r="F202" s="45"/>
      <c r="G202" s="45"/>
      <c r="H202" s="62"/>
      <c r="I202" s="62"/>
      <c r="J202" s="45"/>
      <c r="K202" s="45"/>
      <c r="L202" s="62"/>
      <c r="M202" s="62"/>
      <c r="N202" s="45"/>
      <c r="O202" s="45"/>
      <c r="P202" s="62"/>
      <c r="Q202" s="62"/>
      <c r="R202" s="45"/>
    </row>
    <row r="203" spans="1:18">
      <c r="A203" s="25"/>
      <c r="B203" s="16"/>
      <c r="C203" s="16"/>
      <c r="D203" s="53"/>
      <c r="E203" s="53"/>
      <c r="F203" s="53"/>
      <c r="G203" s="16"/>
      <c r="H203" s="53"/>
      <c r="I203" s="53"/>
      <c r="J203" s="53"/>
      <c r="K203" s="16"/>
      <c r="L203" s="53"/>
      <c r="M203" s="53"/>
      <c r="N203" s="53"/>
      <c r="O203" s="16"/>
      <c r="P203" s="53"/>
      <c r="Q203" s="53"/>
      <c r="R203" s="53"/>
    </row>
    <row r="204" spans="1:18">
      <c r="A204" s="25"/>
      <c r="B204" s="106" t="s">
        <v>424</v>
      </c>
      <c r="C204" s="45"/>
      <c r="D204" s="58"/>
      <c r="E204" s="58"/>
      <c r="F204" s="45"/>
      <c r="G204" s="45"/>
      <c r="H204" s="58"/>
      <c r="I204" s="58"/>
      <c r="J204" s="45"/>
      <c r="K204" s="45"/>
      <c r="L204" s="58"/>
      <c r="M204" s="58"/>
      <c r="N204" s="45"/>
      <c r="O204" s="45"/>
      <c r="P204" s="58"/>
      <c r="Q204" s="58"/>
      <c r="R204" s="45"/>
    </row>
    <row r="205" spans="1:18">
      <c r="A205" s="25"/>
      <c r="B205" s="106"/>
      <c r="C205" s="45"/>
      <c r="D205" s="58"/>
      <c r="E205" s="58"/>
      <c r="F205" s="45"/>
      <c r="G205" s="45"/>
      <c r="H205" s="58"/>
      <c r="I205" s="58"/>
      <c r="J205" s="45"/>
      <c r="K205" s="45"/>
      <c r="L205" s="58"/>
      <c r="M205" s="58"/>
      <c r="N205" s="45"/>
      <c r="O205" s="45"/>
      <c r="P205" s="58"/>
      <c r="Q205" s="58"/>
      <c r="R205" s="45"/>
    </row>
    <row r="206" spans="1:18">
      <c r="A206" s="25"/>
      <c r="B206" s="47" t="s">
        <v>56</v>
      </c>
      <c r="C206" s="53"/>
      <c r="D206" s="50">
        <v>1510</v>
      </c>
      <c r="E206" s="50"/>
      <c r="F206" s="53"/>
      <c r="G206" s="53"/>
      <c r="H206" s="50">
        <v>1510</v>
      </c>
      <c r="I206" s="50"/>
      <c r="J206" s="53"/>
      <c r="K206" s="53"/>
      <c r="L206" s="50">
        <v>1447</v>
      </c>
      <c r="M206" s="50"/>
      <c r="N206" s="53"/>
      <c r="O206" s="53"/>
      <c r="P206" s="50">
        <v>1447</v>
      </c>
      <c r="Q206" s="50"/>
      <c r="R206" s="53"/>
    </row>
    <row r="207" spans="1:18">
      <c r="A207" s="25"/>
      <c r="B207" s="47"/>
      <c r="C207" s="53"/>
      <c r="D207" s="50"/>
      <c r="E207" s="50"/>
      <c r="F207" s="53"/>
      <c r="G207" s="53"/>
      <c r="H207" s="50"/>
      <c r="I207" s="50"/>
      <c r="J207" s="53"/>
      <c r="K207" s="53"/>
      <c r="L207" s="50"/>
      <c r="M207" s="50"/>
      <c r="N207" s="53"/>
      <c r="O207" s="53"/>
      <c r="P207" s="50"/>
      <c r="Q207" s="50"/>
      <c r="R207" s="53"/>
    </row>
    <row r="208" spans="1:18">
      <c r="A208" s="25"/>
      <c r="B208" s="56" t="s">
        <v>57</v>
      </c>
      <c r="C208" s="45"/>
      <c r="D208" s="58">
        <v>857</v>
      </c>
      <c r="E208" s="58"/>
      <c r="F208" s="45"/>
      <c r="G208" s="45"/>
      <c r="H208" s="58">
        <v>857</v>
      </c>
      <c r="I208" s="58"/>
      <c r="J208" s="45"/>
      <c r="K208" s="45"/>
      <c r="L208" s="62">
        <v>1866</v>
      </c>
      <c r="M208" s="62"/>
      <c r="N208" s="45"/>
      <c r="O208" s="45"/>
      <c r="P208" s="62">
        <v>1866</v>
      </c>
      <c r="Q208" s="62"/>
      <c r="R208" s="45"/>
    </row>
    <row r="209" spans="1:18">
      <c r="A209" s="25"/>
      <c r="B209" s="56"/>
      <c r="C209" s="45"/>
      <c r="D209" s="58"/>
      <c r="E209" s="58"/>
      <c r="F209" s="45"/>
      <c r="G209" s="45"/>
      <c r="H209" s="58"/>
      <c r="I209" s="58"/>
      <c r="J209" s="45"/>
      <c r="K209" s="45"/>
      <c r="L209" s="62"/>
      <c r="M209" s="62"/>
      <c r="N209" s="45"/>
      <c r="O209" s="45"/>
      <c r="P209" s="62"/>
      <c r="Q209" s="62"/>
      <c r="R209" s="45"/>
    </row>
    <row r="210" spans="1:18">
      <c r="A210" s="25"/>
      <c r="B210" s="47" t="s">
        <v>58</v>
      </c>
      <c r="C210" s="53"/>
      <c r="D210" s="50">
        <v>18715</v>
      </c>
      <c r="E210" s="50"/>
      <c r="F210" s="53"/>
      <c r="G210" s="53"/>
      <c r="H210" s="50">
        <v>18715</v>
      </c>
      <c r="I210" s="50"/>
      <c r="J210" s="53"/>
      <c r="K210" s="53"/>
      <c r="L210" s="50">
        <v>20889</v>
      </c>
      <c r="M210" s="50"/>
      <c r="N210" s="53"/>
      <c r="O210" s="53"/>
      <c r="P210" s="50">
        <v>20889</v>
      </c>
      <c r="Q210" s="50"/>
      <c r="R210" s="53"/>
    </row>
    <row r="211" spans="1:18">
      <c r="A211" s="25"/>
      <c r="B211" s="47"/>
      <c r="C211" s="53"/>
      <c r="D211" s="50"/>
      <c r="E211" s="50"/>
      <c r="F211" s="53"/>
      <c r="G211" s="53"/>
      <c r="H211" s="50"/>
      <c r="I211" s="50"/>
      <c r="J211" s="53"/>
      <c r="K211" s="53"/>
      <c r="L211" s="50"/>
      <c r="M211" s="50"/>
      <c r="N211" s="53"/>
      <c r="O211" s="53"/>
      <c r="P211" s="50"/>
      <c r="Q211" s="50"/>
      <c r="R211" s="53"/>
    </row>
  </sheetData>
  <mergeCells count="753">
    <mergeCell ref="B182:R182"/>
    <mergeCell ref="B183:R183"/>
    <mergeCell ref="B184:R184"/>
    <mergeCell ref="B185:R185"/>
    <mergeCell ref="B186:R186"/>
    <mergeCell ref="B176:R176"/>
    <mergeCell ref="B177:R177"/>
    <mergeCell ref="B178:R178"/>
    <mergeCell ref="B179:R179"/>
    <mergeCell ref="B180:R180"/>
    <mergeCell ref="B181:R181"/>
    <mergeCell ref="B170:R170"/>
    <mergeCell ref="B171:R171"/>
    <mergeCell ref="B172:R172"/>
    <mergeCell ref="B173:R173"/>
    <mergeCell ref="B174:R174"/>
    <mergeCell ref="B175:R175"/>
    <mergeCell ref="B105:R105"/>
    <mergeCell ref="B106:R106"/>
    <mergeCell ref="B137:R137"/>
    <mergeCell ref="B163:R163"/>
    <mergeCell ref="B164:R164"/>
    <mergeCell ref="B165:R165"/>
    <mergeCell ref="B73:R73"/>
    <mergeCell ref="B74:R74"/>
    <mergeCell ref="B75:R75"/>
    <mergeCell ref="B76:R76"/>
    <mergeCell ref="B77:R77"/>
    <mergeCell ref="B103:R103"/>
    <mergeCell ref="B67:R67"/>
    <mergeCell ref="B68:R68"/>
    <mergeCell ref="B69:R69"/>
    <mergeCell ref="B70:R70"/>
    <mergeCell ref="B71:R71"/>
    <mergeCell ref="B72:R72"/>
    <mergeCell ref="B29:R29"/>
    <mergeCell ref="B30:R30"/>
    <mergeCell ref="B31:R31"/>
    <mergeCell ref="B60:R60"/>
    <mergeCell ref="B61:R61"/>
    <mergeCell ref="B62:R62"/>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210:N211"/>
    <mergeCell ref="O210:O211"/>
    <mergeCell ref="P210:Q211"/>
    <mergeCell ref="R210:R211"/>
    <mergeCell ref="A1:A2"/>
    <mergeCell ref="B1:R1"/>
    <mergeCell ref="B2:R2"/>
    <mergeCell ref="B3:R3"/>
    <mergeCell ref="A4:A211"/>
    <mergeCell ref="B4:R4"/>
    <mergeCell ref="R208:R209"/>
    <mergeCell ref="B210:B211"/>
    <mergeCell ref="C210:C211"/>
    <mergeCell ref="D210:E211"/>
    <mergeCell ref="F210:F211"/>
    <mergeCell ref="G210:G211"/>
    <mergeCell ref="H210:I211"/>
    <mergeCell ref="J210:J211"/>
    <mergeCell ref="K210:K211"/>
    <mergeCell ref="L210:M211"/>
    <mergeCell ref="J208:J209"/>
    <mergeCell ref="K208:K209"/>
    <mergeCell ref="L208:M209"/>
    <mergeCell ref="N208:N209"/>
    <mergeCell ref="O208:O209"/>
    <mergeCell ref="P208:Q209"/>
    <mergeCell ref="N206:N207"/>
    <mergeCell ref="O206:O207"/>
    <mergeCell ref="P206:Q207"/>
    <mergeCell ref="R206:R207"/>
    <mergeCell ref="B208:B209"/>
    <mergeCell ref="C208:C209"/>
    <mergeCell ref="D208:E209"/>
    <mergeCell ref="F208:F209"/>
    <mergeCell ref="G208:G209"/>
    <mergeCell ref="H208:I209"/>
    <mergeCell ref="R204:R205"/>
    <mergeCell ref="B206:B207"/>
    <mergeCell ref="C206:C207"/>
    <mergeCell ref="D206:E207"/>
    <mergeCell ref="F206:F207"/>
    <mergeCell ref="G206:G207"/>
    <mergeCell ref="H206:I207"/>
    <mergeCell ref="J206:J207"/>
    <mergeCell ref="K206:K207"/>
    <mergeCell ref="L206:M207"/>
    <mergeCell ref="J204:J205"/>
    <mergeCell ref="K204:K205"/>
    <mergeCell ref="L204:M205"/>
    <mergeCell ref="N204:N205"/>
    <mergeCell ref="O204:O205"/>
    <mergeCell ref="P204:Q205"/>
    <mergeCell ref="B204:B205"/>
    <mergeCell ref="C204:C205"/>
    <mergeCell ref="D204:E205"/>
    <mergeCell ref="F204:F205"/>
    <mergeCell ref="G204:G205"/>
    <mergeCell ref="H204:I205"/>
    <mergeCell ref="L201:M202"/>
    <mergeCell ref="N201:N202"/>
    <mergeCell ref="O201:O202"/>
    <mergeCell ref="P201:Q202"/>
    <mergeCell ref="R201:R202"/>
    <mergeCell ref="D203:F203"/>
    <mergeCell ref="H203:J203"/>
    <mergeCell ref="L203:N203"/>
    <mergeCell ref="P203:R203"/>
    <mergeCell ref="P199:Q200"/>
    <mergeCell ref="R199:R200"/>
    <mergeCell ref="B201:B202"/>
    <mergeCell ref="C201:C202"/>
    <mergeCell ref="D201:E202"/>
    <mergeCell ref="F201:F202"/>
    <mergeCell ref="G201:G202"/>
    <mergeCell ref="H201:I202"/>
    <mergeCell ref="J201:J202"/>
    <mergeCell ref="K201:K202"/>
    <mergeCell ref="H199:I200"/>
    <mergeCell ref="J199:J200"/>
    <mergeCell ref="K199:K200"/>
    <mergeCell ref="L199:M200"/>
    <mergeCell ref="N199:N200"/>
    <mergeCell ref="O199:O200"/>
    <mergeCell ref="L197:M198"/>
    <mergeCell ref="N197:N198"/>
    <mergeCell ref="O197:O198"/>
    <mergeCell ref="P197:Q198"/>
    <mergeCell ref="R197:R198"/>
    <mergeCell ref="B199:B200"/>
    <mergeCell ref="C199:C200"/>
    <mergeCell ref="D199:E200"/>
    <mergeCell ref="F199:F200"/>
    <mergeCell ref="G199:G200"/>
    <mergeCell ref="P195:Q196"/>
    <mergeCell ref="R195:R196"/>
    <mergeCell ref="B197:B198"/>
    <mergeCell ref="C197:C198"/>
    <mergeCell ref="D197:E198"/>
    <mergeCell ref="F197:F198"/>
    <mergeCell ref="G197:G198"/>
    <mergeCell ref="H197:I198"/>
    <mergeCell ref="J197:J198"/>
    <mergeCell ref="K197:K198"/>
    <mergeCell ref="H195:I196"/>
    <mergeCell ref="J195:J196"/>
    <mergeCell ref="K195:K196"/>
    <mergeCell ref="L195:M196"/>
    <mergeCell ref="N195:N196"/>
    <mergeCell ref="O195:O196"/>
    <mergeCell ref="N193:N194"/>
    <mergeCell ref="O193:O194"/>
    <mergeCell ref="P193:P194"/>
    <mergeCell ref="Q193:Q194"/>
    <mergeCell ref="R193:R194"/>
    <mergeCell ref="B195:B196"/>
    <mergeCell ref="C195:C196"/>
    <mergeCell ref="D195:E196"/>
    <mergeCell ref="F195:F196"/>
    <mergeCell ref="G195:G196"/>
    <mergeCell ref="H193:H194"/>
    <mergeCell ref="I193:I194"/>
    <mergeCell ref="J193:J194"/>
    <mergeCell ref="K193:K194"/>
    <mergeCell ref="L193:L194"/>
    <mergeCell ref="M193:M194"/>
    <mergeCell ref="D192:F192"/>
    <mergeCell ref="H192:J192"/>
    <mergeCell ref="L192:N192"/>
    <mergeCell ref="P192:R192"/>
    <mergeCell ref="B193:B194"/>
    <mergeCell ref="C193:C194"/>
    <mergeCell ref="D193:D194"/>
    <mergeCell ref="E193:E194"/>
    <mergeCell ref="F193:F194"/>
    <mergeCell ref="G193:G194"/>
    <mergeCell ref="K190:K191"/>
    <mergeCell ref="L190:N190"/>
    <mergeCell ref="L191:N191"/>
    <mergeCell ref="O190:O191"/>
    <mergeCell ref="P190:R190"/>
    <mergeCell ref="P191:R191"/>
    <mergeCell ref="B190:B191"/>
    <mergeCell ref="C190:C191"/>
    <mergeCell ref="D190:F190"/>
    <mergeCell ref="D191:F191"/>
    <mergeCell ref="G190:G191"/>
    <mergeCell ref="H190:J190"/>
    <mergeCell ref="H191:J191"/>
    <mergeCell ref="H161:H162"/>
    <mergeCell ref="I161:I162"/>
    <mergeCell ref="J161:J162"/>
    <mergeCell ref="B187:R187"/>
    <mergeCell ref="D189:J189"/>
    <mergeCell ref="L189:R189"/>
    <mergeCell ref="B166:R166"/>
    <mergeCell ref="B167:R167"/>
    <mergeCell ref="B168:R168"/>
    <mergeCell ref="B169:R169"/>
    <mergeCell ref="B161:B162"/>
    <mergeCell ref="C161:C162"/>
    <mergeCell ref="D161:D162"/>
    <mergeCell ref="E161:E162"/>
    <mergeCell ref="F161:F162"/>
    <mergeCell ref="G161:G162"/>
    <mergeCell ref="J157:J158"/>
    <mergeCell ref="B159:B160"/>
    <mergeCell ref="C159:C160"/>
    <mergeCell ref="D159:D160"/>
    <mergeCell ref="E159:E160"/>
    <mergeCell ref="F159:F160"/>
    <mergeCell ref="G159:G160"/>
    <mergeCell ref="H159:H160"/>
    <mergeCell ref="I159:I160"/>
    <mergeCell ref="J159:J160"/>
    <mergeCell ref="B157:B158"/>
    <mergeCell ref="C157:C158"/>
    <mergeCell ref="D157:E158"/>
    <mergeCell ref="F157:F158"/>
    <mergeCell ref="G157:G158"/>
    <mergeCell ref="H157:I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J145:J146"/>
    <mergeCell ref="B147:B148"/>
    <mergeCell ref="C147:C148"/>
    <mergeCell ref="D147:E148"/>
    <mergeCell ref="F147:F148"/>
    <mergeCell ref="G147:G148"/>
    <mergeCell ref="H147:I148"/>
    <mergeCell ref="J147:J148"/>
    <mergeCell ref="B145:B146"/>
    <mergeCell ref="C145:C146"/>
    <mergeCell ref="D145:E146"/>
    <mergeCell ref="F145:F146"/>
    <mergeCell ref="G145:G146"/>
    <mergeCell ref="H145:I146"/>
    <mergeCell ref="J141:J142"/>
    <mergeCell ref="B143:B144"/>
    <mergeCell ref="C143:C144"/>
    <mergeCell ref="D143:E144"/>
    <mergeCell ref="F143:F144"/>
    <mergeCell ref="G143:G144"/>
    <mergeCell ref="H143:I144"/>
    <mergeCell ref="J143:J144"/>
    <mergeCell ref="D140:F140"/>
    <mergeCell ref="H140:J140"/>
    <mergeCell ref="B141:B142"/>
    <mergeCell ref="C141:C142"/>
    <mergeCell ref="D141:D142"/>
    <mergeCell ref="E141:E142"/>
    <mergeCell ref="F141:F142"/>
    <mergeCell ref="G141:G142"/>
    <mergeCell ref="H141:H142"/>
    <mergeCell ref="I141:I142"/>
    <mergeCell ref="N135:N136"/>
    <mergeCell ref="O135:O136"/>
    <mergeCell ref="P135:P136"/>
    <mergeCell ref="Q135:Q136"/>
    <mergeCell ref="R135:R136"/>
    <mergeCell ref="B138:J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L131:M132"/>
    <mergeCell ref="N131:N132"/>
    <mergeCell ref="O131:O132"/>
    <mergeCell ref="P131:Q132"/>
    <mergeCell ref="R131:R132"/>
    <mergeCell ref="B133:B134"/>
    <mergeCell ref="C133:C134"/>
    <mergeCell ref="D133:D134"/>
    <mergeCell ref="E133:E134"/>
    <mergeCell ref="F133:F134"/>
    <mergeCell ref="Q129:Q130"/>
    <mergeCell ref="R129:R130"/>
    <mergeCell ref="B131:B132"/>
    <mergeCell ref="C131:C132"/>
    <mergeCell ref="D131:E132"/>
    <mergeCell ref="F131:F132"/>
    <mergeCell ref="G131:G132"/>
    <mergeCell ref="H131:I132"/>
    <mergeCell ref="J131:J132"/>
    <mergeCell ref="K131:K132"/>
    <mergeCell ref="K129:K130"/>
    <mergeCell ref="L129:L130"/>
    <mergeCell ref="M129:M130"/>
    <mergeCell ref="N129:N130"/>
    <mergeCell ref="O129:O130"/>
    <mergeCell ref="P129:P130"/>
    <mergeCell ref="R127:R128"/>
    <mergeCell ref="B129:B130"/>
    <mergeCell ref="C129:C130"/>
    <mergeCell ref="D129:D130"/>
    <mergeCell ref="E129:E130"/>
    <mergeCell ref="F129:F130"/>
    <mergeCell ref="G129:G130"/>
    <mergeCell ref="H129:H130"/>
    <mergeCell ref="I129:I130"/>
    <mergeCell ref="J129:J130"/>
    <mergeCell ref="J127:J128"/>
    <mergeCell ref="K127:K128"/>
    <mergeCell ref="L127:M128"/>
    <mergeCell ref="N127:N128"/>
    <mergeCell ref="O127:O128"/>
    <mergeCell ref="P127:Q128"/>
    <mergeCell ref="N125:N126"/>
    <mergeCell ref="O125:O126"/>
    <mergeCell ref="P125:Q126"/>
    <mergeCell ref="R125:R126"/>
    <mergeCell ref="B127:B128"/>
    <mergeCell ref="C127:C128"/>
    <mergeCell ref="D127:E128"/>
    <mergeCell ref="F127:F128"/>
    <mergeCell ref="G127:G128"/>
    <mergeCell ref="H127:I128"/>
    <mergeCell ref="R123:R124"/>
    <mergeCell ref="B125:B126"/>
    <mergeCell ref="C125:C126"/>
    <mergeCell ref="D125:E126"/>
    <mergeCell ref="F125:F126"/>
    <mergeCell ref="G125:G126"/>
    <mergeCell ref="H125:I126"/>
    <mergeCell ref="J125:J126"/>
    <mergeCell ref="K125:K126"/>
    <mergeCell ref="L125:M126"/>
    <mergeCell ref="J123:J124"/>
    <mergeCell ref="K123:K124"/>
    <mergeCell ref="L123:M124"/>
    <mergeCell ref="N123:N124"/>
    <mergeCell ref="O123:O124"/>
    <mergeCell ref="P123:Q124"/>
    <mergeCell ref="L121:M122"/>
    <mergeCell ref="N121:N122"/>
    <mergeCell ref="O121:O122"/>
    <mergeCell ref="P121:Q122"/>
    <mergeCell ref="R121:R122"/>
    <mergeCell ref="C123:C124"/>
    <mergeCell ref="D123:E124"/>
    <mergeCell ref="F123:F124"/>
    <mergeCell ref="G123:G124"/>
    <mergeCell ref="H123:I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P115:Q116"/>
    <mergeCell ref="R115:R116"/>
    <mergeCell ref="B117:B118"/>
    <mergeCell ref="C117:C118"/>
    <mergeCell ref="D117:E118"/>
    <mergeCell ref="F117:F118"/>
    <mergeCell ref="G117:G118"/>
    <mergeCell ref="H117:I118"/>
    <mergeCell ref="J117:J118"/>
    <mergeCell ref="K117:K118"/>
    <mergeCell ref="H115:I116"/>
    <mergeCell ref="J115:J116"/>
    <mergeCell ref="K115:K116"/>
    <mergeCell ref="L115:M116"/>
    <mergeCell ref="N115:N116"/>
    <mergeCell ref="O115:O116"/>
    <mergeCell ref="N113:N114"/>
    <mergeCell ref="O113:O114"/>
    <mergeCell ref="P113:P114"/>
    <mergeCell ref="Q113:Q114"/>
    <mergeCell ref="R113:R114"/>
    <mergeCell ref="B115:B116"/>
    <mergeCell ref="C115:C116"/>
    <mergeCell ref="D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F111"/>
    <mergeCell ref="H111:J111"/>
    <mergeCell ref="L111:N111"/>
    <mergeCell ref="P111:R111"/>
    <mergeCell ref="D112:F112"/>
    <mergeCell ref="H112:J112"/>
    <mergeCell ref="L112:N112"/>
    <mergeCell ref="P112:R112"/>
    <mergeCell ref="H101:H102"/>
    <mergeCell ref="I101:I102"/>
    <mergeCell ref="J101:J102"/>
    <mergeCell ref="B107:R107"/>
    <mergeCell ref="D109:R109"/>
    <mergeCell ref="D110:F110"/>
    <mergeCell ref="H110:J110"/>
    <mergeCell ref="L110:N110"/>
    <mergeCell ref="P110:R110"/>
    <mergeCell ref="B104:R104"/>
    <mergeCell ref="B101:B102"/>
    <mergeCell ref="C101:C102"/>
    <mergeCell ref="D101:D102"/>
    <mergeCell ref="E101:E102"/>
    <mergeCell ref="F101:F102"/>
    <mergeCell ref="G101:G102"/>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H81:H82"/>
    <mergeCell ref="I81:I82"/>
    <mergeCell ref="J81:J82"/>
    <mergeCell ref="B83:B84"/>
    <mergeCell ref="C83:C84"/>
    <mergeCell ref="D83:E84"/>
    <mergeCell ref="F83:F84"/>
    <mergeCell ref="G83:G84"/>
    <mergeCell ref="H83:I84"/>
    <mergeCell ref="J83:J84"/>
    <mergeCell ref="B81:B82"/>
    <mergeCell ref="C81:C82"/>
    <mergeCell ref="D81:D82"/>
    <mergeCell ref="E81:E82"/>
    <mergeCell ref="F81:F82"/>
    <mergeCell ref="G81:G82"/>
    <mergeCell ref="P58:P59"/>
    <mergeCell ref="Q58:Q59"/>
    <mergeCell ref="R58:R59"/>
    <mergeCell ref="B78:J78"/>
    <mergeCell ref="D80:F80"/>
    <mergeCell ref="H80:J80"/>
    <mergeCell ref="B63:R63"/>
    <mergeCell ref="B64:R64"/>
    <mergeCell ref="B65:R65"/>
    <mergeCell ref="B66:R66"/>
    <mergeCell ref="J58:J59"/>
    <mergeCell ref="K58:K59"/>
    <mergeCell ref="L58:L59"/>
    <mergeCell ref="M58:M59"/>
    <mergeCell ref="N58:N59"/>
    <mergeCell ref="O58:O59"/>
    <mergeCell ref="Q56:Q57"/>
    <mergeCell ref="R56:R57"/>
    <mergeCell ref="B58:B59"/>
    <mergeCell ref="C58:C59"/>
    <mergeCell ref="D58:D59"/>
    <mergeCell ref="E58:E59"/>
    <mergeCell ref="F58:F59"/>
    <mergeCell ref="G58:G59"/>
    <mergeCell ref="H58:H59"/>
    <mergeCell ref="I58:I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N52:N53"/>
    <mergeCell ref="O52:O53"/>
    <mergeCell ref="P52:P53"/>
    <mergeCell ref="Q52:Q53"/>
    <mergeCell ref="R52:R53"/>
    <mergeCell ref="B54:B55"/>
    <mergeCell ref="C54:C55"/>
    <mergeCell ref="D54:F55"/>
    <mergeCell ref="G54:G55"/>
    <mergeCell ref="H54:I55"/>
    <mergeCell ref="H52:H53"/>
    <mergeCell ref="I52:I53"/>
    <mergeCell ref="J52:J53"/>
    <mergeCell ref="K52:K53"/>
    <mergeCell ref="L52:L53"/>
    <mergeCell ref="M52:M53"/>
    <mergeCell ref="N50:N51"/>
    <mergeCell ref="O50:O51"/>
    <mergeCell ref="P50:Q51"/>
    <mergeCell ref="R50:R51"/>
    <mergeCell ref="B52:B53"/>
    <mergeCell ref="C52:C53"/>
    <mergeCell ref="D52:D53"/>
    <mergeCell ref="E52:E53"/>
    <mergeCell ref="F52:F53"/>
    <mergeCell ref="G52:G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P44:Q45"/>
    <mergeCell ref="R44:R45"/>
    <mergeCell ref="C46:C47"/>
    <mergeCell ref="D46:E47"/>
    <mergeCell ref="F46:F47"/>
    <mergeCell ref="G46:G47"/>
    <mergeCell ref="H46:I47"/>
    <mergeCell ref="J46:J47"/>
    <mergeCell ref="K46:K47"/>
    <mergeCell ref="L46:M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6:F36"/>
    <mergeCell ref="H36:J36"/>
    <mergeCell ref="L36:N36"/>
    <mergeCell ref="P36:R36"/>
    <mergeCell ref="D37:F37"/>
    <mergeCell ref="H37:J37"/>
    <mergeCell ref="L37:N37"/>
    <mergeCell ref="P37:R37"/>
    <mergeCell ref="B32:R32"/>
    <mergeCell ref="D34:R34"/>
    <mergeCell ref="D35:F35"/>
    <mergeCell ref="H35:J35"/>
    <mergeCell ref="L35:N35"/>
    <mergeCell ref="P35:R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5703125" customWidth="1"/>
    <col min="4" max="4" width="7.85546875" customWidth="1"/>
    <col min="5" max="6" width="13.140625" customWidth="1"/>
    <col min="7" max="7" width="2.5703125" customWidth="1"/>
    <col min="8" max="8" width="7.85546875" customWidth="1"/>
    <col min="9" max="9" width="13.140625" customWidth="1"/>
  </cols>
  <sheetData>
    <row r="1" spans="1:9" ht="15" customHeight="1">
      <c r="A1" s="8" t="s">
        <v>203</v>
      </c>
      <c r="B1" s="8" t="s">
        <v>1</v>
      </c>
      <c r="C1" s="8"/>
      <c r="D1" s="8"/>
      <c r="E1" s="8"/>
      <c r="F1" s="8"/>
      <c r="G1" s="8"/>
      <c r="H1" s="8"/>
      <c r="I1" s="8"/>
    </row>
    <row r="2" spans="1:9" ht="15" customHeight="1">
      <c r="A2" s="8"/>
      <c r="B2" s="8" t="s">
        <v>2</v>
      </c>
      <c r="C2" s="8"/>
      <c r="D2" s="8"/>
      <c r="E2" s="8"/>
      <c r="F2" s="8"/>
      <c r="G2" s="8"/>
      <c r="H2" s="8"/>
      <c r="I2" s="8"/>
    </row>
    <row r="3" spans="1:9" ht="30">
      <c r="A3" s="3" t="s">
        <v>425</v>
      </c>
      <c r="B3" s="24"/>
      <c r="C3" s="24"/>
      <c r="D3" s="24"/>
      <c r="E3" s="24"/>
      <c r="F3" s="24"/>
      <c r="G3" s="24"/>
      <c r="H3" s="24"/>
      <c r="I3" s="24"/>
    </row>
    <row r="4" spans="1:9">
      <c r="A4" s="25" t="s">
        <v>203</v>
      </c>
      <c r="B4" s="26" t="s">
        <v>426</v>
      </c>
      <c r="C4" s="26"/>
      <c r="D4" s="26"/>
      <c r="E4" s="26"/>
      <c r="F4" s="26"/>
      <c r="G4" s="26"/>
      <c r="H4" s="26"/>
      <c r="I4" s="26"/>
    </row>
    <row r="5" spans="1:9">
      <c r="A5" s="25"/>
      <c r="B5" s="24"/>
      <c r="C5" s="24"/>
      <c r="D5" s="24"/>
      <c r="E5" s="24"/>
      <c r="F5" s="24"/>
      <c r="G5" s="24"/>
      <c r="H5" s="24"/>
      <c r="I5" s="24"/>
    </row>
    <row r="6" spans="1:9">
      <c r="A6" s="25"/>
      <c r="B6" s="27" t="s">
        <v>427</v>
      </c>
      <c r="C6" s="27"/>
      <c r="D6" s="27"/>
      <c r="E6" s="27"/>
      <c r="F6" s="27"/>
      <c r="G6" s="27"/>
      <c r="H6" s="27"/>
      <c r="I6" s="27"/>
    </row>
    <row r="7" spans="1:9">
      <c r="A7" s="25"/>
      <c r="B7" s="107"/>
      <c r="C7" s="107"/>
      <c r="D7" s="107"/>
      <c r="E7" s="107"/>
      <c r="F7" s="107"/>
      <c r="G7" s="107"/>
      <c r="H7" s="107"/>
      <c r="I7" s="107"/>
    </row>
    <row r="8" spans="1:9">
      <c r="A8" s="25"/>
      <c r="B8" s="23"/>
      <c r="C8" s="23"/>
      <c r="D8" s="23"/>
      <c r="E8" s="23"/>
      <c r="F8" s="23"/>
      <c r="G8" s="23"/>
      <c r="H8" s="23"/>
      <c r="I8" s="23"/>
    </row>
    <row r="9" spans="1:9">
      <c r="A9" s="25"/>
      <c r="B9" s="12"/>
      <c r="C9" s="12"/>
      <c r="D9" s="12"/>
      <c r="E9" s="12"/>
      <c r="F9" s="12"/>
      <c r="G9" s="12"/>
      <c r="H9" s="12"/>
      <c r="I9" s="12"/>
    </row>
    <row r="10" spans="1:9" ht="15.75" thickBot="1">
      <c r="A10" s="25"/>
      <c r="B10" s="16"/>
      <c r="C10" s="37" t="s">
        <v>313</v>
      </c>
      <c r="D10" s="37"/>
      <c r="E10" s="37"/>
      <c r="F10" s="16"/>
      <c r="G10" s="105">
        <v>41639</v>
      </c>
      <c r="H10" s="105"/>
      <c r="I10" s="105"/>
    </row>
    <row r="11" spans="1:9">
      <c r="A11" s="25"/>
      <c r="B11" s="18"/>
      <c r="C11" s="43"/>
      <c r="D11" s="43"/>
      <c r="E11" s="43"/>
      <c r="F11" s="18"/>
      <c r="G11" s="43"/>
      <c r="H11" s="43"/>
      <c r="I11" s="43"/>
    </row>
    <row r="12" spans="1:9">
      <c r="A12" s="25"/>
      <c r="B12" s="47" t="s">
        <v>428</v>
      </c>
      <c r="C12" s="47" t="s">
        <v>269</v>
      </c>
      <c r="D12" s="50">
        <v>3367</v>
      </c>
      <c r="E12" s="53"/>
      <c r="F12" s="53"/>
      <c r="G12" s="47" t="s">
        <v>269</v>
      </c>
      <c r="H12" s="50">
        <v>3185</v>
      </c>
      <c r="I12" s="53"/>
    </row>
    <row r="13" spans="1:9">
      <c r="A13" s="25"/>
      <c r="B13" s="47"/>
      <c r="C13" s="47"/>
      <c r="D13" s="50"/>
      <c r="E13" s="53"/>
      <c r="F13" s="53"/>
      <c r="G13" s="47"/>
      <c r="H13" s="50"/>
      <c r="I13" s="53"/>
    </row>
    <row r="14" spans="1:9">
      <c r="A14" s="25"/>
      <c r="B14" s="56" t="s">
        <v>429</v>
      </c>
      <c r="C14" s="62">
        <v>1570</v>
      </c>
      <c r="D14" s="62"/>
      <c r="E14" s="45"/>
      <c r="F14" s="45"/>
      <c r="G14" s="62">
        <v>1822</v>
      </c>
      <c r="H14" s="62"/>
      <c r="I14" s="45"/>
    </row>
    <row r="15" spans="1:9">
      <c r="A15" s="25"/>
      <c r="B15" s="56"/>
      <c r="C15" s="62"/>
      <c r="D15" s="62"/>
      <c r="E15" s="45"/>
      <c r="F15" s="45"/>
      <c r="G15" s="62"/>
      <c r="H15" s="62"/>
      <c r="I15" s="45"/>
    </row>
    <row r="16" spans="1:9">
      <c r="A16" s="25"/>
      <c r="B16" s="47" t="s">
        <v>430</v>
      </c>
      <c r="C16" s="78">
        <v>606</v>
      </c>
      <c r="D16" s="78"/>
      <c r="E16" s="53"/>
      <c r="F16" s="53"/>
      <c r="G16" s="78">
        <v>874</v>
      </c>
      <c r="H16" s="78"/>
      <c r="I16" s="53"/>
    </row>
    <row r="17" spans="1:9" ht="15.75" thickBot="1">
      <c r="A17" s="25"/>
      <c r="B17" s="47"/>
      <c r="C17" s="90"/>
      <c r="D17" s="90"/>
      <c r="E17" s="91"/>
      <c r="F17" s="53"/>
      <c r="G17" s="90"/>
      <c r="H17" s="90"/>
      <c r="I17" s="91"/>
    </row>
    <row r="18" spans="1:9">
      <c r="A18" s="25"/>
      <c r="B18" s="45"/>
      <c r="C18" s="41">
        <v>5543</v>
      </c>
      <c r="D18" s="41"/>
      <c r="E18" s="43"/>
      <c r="F18" s="45"/>
      <c r="G18" s="41">
        <v>5881</v>
      </c>
      <c r="H18" s="41"/>
      <c r="I18" s="43"/>
    </row>
    <row r="19" spans="1:9">
      <c r="A19" s="25"/>
      <c r="B19" s="45"/>
      <c r="C19" s="62"/>
      <c r="D19" s="62"/>
      <c r="E19" s="45"/>
      <c r="F19" s="45"/>
      <c r="G19" s="62"/>
      <c r="H19" s="62"/>
      <c r="I19" s="45"/>
    </row>
    <row r="20" spans="1:9">
      <c r="A20" s="25"/>
      <c r="B20" s="47" t="s">
        <v>431</v>
      </c>
      <c r="C20" s="50">
        <v>3530</v>
      </c>
      <c r="D20" s="50"/>
      <c r="E20" s="53"/>
      <c r="F20" s="53"/>
      <c r="G20" s="50">
        <v>3804</v>
      </c>
      <c r="H20" s="50"/>
      <c r="I20" s="53"/>
    </row>
    <row r="21" spans="1:9" ht="15.75" thickBot="1">
      <c r="A21" s="25"/>
      <c r="B21" s="47"/>
      <c r="C21" s="93"/>
      <c r="D21" s="93"/>
      <c r="E21" s="91"/>
      <c r="F21" s="53"/>
      <c r="G21" s="93"/>
      <c r="H21" s="93"/>
      <c r="I21" s="91"/>
    </row>
    <row r="22" spans="1:9">
      <c r="A22" s="25"/>
      <c r="B22" s="56" t="s">
        <v>45</v>
      </c>
      <c r="C22" s="39" t="s">
        <v>269</v>
      </c>
      <c r="D22" s="41">
        <v>2013</v>
      </c>
      <c r="E22" s="43"/>
      <c r="F22" s="45"/>
      <c r="G22" s="39" t="s">
        <v>269</v>
      </c>
      <c r="H22" s="41">
        <v>2077</v>
      </c>
      <c r="I22" s="43"/>
    </row>
    <row r="23" spans="1:9" ht="15.75" thickBot="1">
      <c r="A23" s="25"/>
      <c r="B23" s="56"/>
      <c r="C23" s="40"/>
      <c r="D23" s="42"/>
      <c r="E23" s="44"/>
      <c r="F23" s="45"/>
      <c r="G23" s="40"/>
      <c r="H23" s="42"/>
      <c r="I23" s="44"/>
    </row>
    <row r="24" spans="1:9" ht="15.75" thickTop="1">
      <c r="A24" s="25"/>
      <c r="B24" s="24"/>
      <c r="C24" s="24"/>
      <c r="D24" s="24"/>
      <c r="E24" s="24"/>
      <c r="F24" s="24"/>
      <c r="G24" s="24"/>
      <c r="H24" s="24"/>
      <c r="I24" s="24"/>
    </row>
    <row r="25" spans="1:9" ht="25.5" customHeight="1">
      <c r="A25" s="25"/>
      <c r="B25" s="27" t="s">
        <v>432</v>
      </c>
      <c r="C25" s="27"/>
      <c r="D25" s="27"/>
      <c r="E25" s="27"/>
      <c r="F25" s="27"/>
      <c r="G25" s="27"/>
      <c r="H25" s="27"/>
      <c r="I25" s="27"/>
    </row>
  </sheetData>
  <mergeCells count="56">
    <mergeCell ref="B7:I7"/>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cols>
    <col min="1" max="1" width="30.42578125" bestFit="1" customWidth="1"/>
    <col min="2" max="2" width="36.5703125" bestFit="1" customWidth="1"/>
    <col min="3" max="3" width="31.7109375" customWidth="1"/>
    <col min="4" max="4" width="17.85546875" customWidth="1"/>
    <col min="5" max="5" width="19.28515625" customWidth="1"/>
    <col min="6" max="6" width="5.42578125" customWidth="1"/>
    <col min="7" max="7" width="17.28515625" customWidth="1"/>
    <col min="8" max="8" width="11.42578125" customWidth="1"/>
    <col min="9" max="9" width="19.28515625" customWidth="1"/>
    <col min="10" max="10" width="5.42578125" customWidth="1"/>
  </cols>
  <sheetData>
    <row r="1" spans="1:10" ht="15" customHeight="1">
      <c r="A1" s="8" t="s">
        <v>232</v>
      </c>
      <c r="B1" s="8" t="s">
        <v>1</v>
      </c>
      <c r="C1" s="8"/>
      <c r="D1" s="8"/>
      <c r="E1" s="8"/>
      <c r="F1" s="8"/>
      <c r="G1" s="8"/>
      <c r="H1" s="8"/>
      <c r="I1" s="8"/>
      <c r="J1" s="8"/>
    </row>
    <row r="2" spans="1:10" ht="15" customHeight="1">
      <c r="A2" s="8"/>
      <c r="B2" s="8" t="s">
        <v>2</v>
      </c>
      <c r="C2" s="8"/>
      <c r="D2" s="8"/>
      <c r="E2" s="8"/>
      <c r="F2" s="8"/>
      <c r="G2" s="8"/>
      <c r="H2" s="8"/>
      <c r="I2" s="8"/>
      <c r="J2" s="8"/>
    </row>
    <row r="3" spans="1:10">
      <c r="A3" s="3" t="s">
        <v>433</v>
      </c>
      <c r="B3" s="24"/>
      <c r="C3" s="24"/>
      <c r="D3" s="24"/>
      <c r="E3" s="24"/>
      <c r="F3" s="24"/>
      <c r="G3" s="24"/>
      <c r="H3" s="24"/>
      <c r="I3" s="24"/>
      <c r="J3" s="24"/>
    </row>
    <row r="4" spans="1:10">
      <c r="A4" s="25" t="s">
        <v>232</v>
      </c>
      <c r="B4" s="106" t="s">
        <v>434</v>
      </c>
      <c r="C4" s="106"/>
      <c r="D4" s="106"/>
      <c r="E4" s="106"/>
      <c r="F4" s="106"/>
      <c r="G4" s="106"/>
      <c r="H4" s="106"/>
      <c r="I4" s="106"/>
      <c r="J4" s="106"/>
    </row>
    <row r="5" spans="1:10">
      <c r="A5" s="25"/>
      <c r="B5" s="24"/>
      <c r="C5" s="24"/>
      <c r="D5" s="24"/>
      <c r="E5" s="24"/>
      <c r="F5" s="24"/>
      <c r="G5" s="24"/>
      <c r="H5" s="24"/>
      <c r="I5" s="24"/>
      <c r="J5" s="24"/>
    </row>
    <row r="6" spans="1:10" ht="25.5" customHeight="1">
      <c r="A6" s="25"/>
      <c r="B6" s="27" t="s">
        <v>435</v>
      </c>
      <c r="C6" s="27"/>
      <c r="D6" s="27"/>
      <c r="E6" s="27"/>
      <c r="F6" s="27"/>
      <c r="G6" s="27"/>
      <c r="H6" s="27"/>
      <c r="I6" s="27"/>
      <c r="J6" s="27"/>
    </row>
    <row r="7" spans="1:10">
      <c r="A7" s="25"/>
      <c r="B7" s="24"/>
      <c r="C7" s="24"/>
      <c r="D7" s="24"/>
      <c r="E7" s="24"/>
      <c r="F7" s="24"/>
      <c r="G7" s="24"/>
      <c r="H7" s="24"/>
      <c r="I7" s="24"/>
      <c r="J7" s="24"/>
    </row>
    <row r="8" spans="1:10" ht="38.25" customHeight="1">
      <c r="A8" s="25"/>
      <c r="B8" s="27" t="s">
        <v>436</v>
      </c>
      <c r="C8" s="27"/>
      <c r="D8" s="27"/>
      <c r="E8" s="27"/>
      <c r="F8" s="27"/>
      <c r="G8" s="27"/>
      <c r="H8" s="27"/>
      <c r="I8" s="27"/>
      <c r="J8" s="27"/>
    </row>
    <row r="9" spans="1:10">
      <c r="A9" s="25"/>
      <c r="B9" s="24"/>
      <c r="C9" s="24"/>
      <c r="D9" s="24"/>
      <c r="E9" s="24"/>
      <c r="F9" s="24"/>
      <c r="G9" s="24"/>
      <c r="H9" s="24"/>
      <c r="I9" s="24"/>
      <c r="J9" s="24"/>
    </row>
    <row r="10" spans="1:10">
      <c r="A10" s="25"/>
      <c r="B10" s="27" t="s">
        <v>437</v>
      </c>
      <c r="C10" s="27"/>
      <c r="D10" s="27"/>
      <c r="E10" s="27"/>
      <c r="F10" s="27"/>
      <c r="G10" s="27"/>
      <c r="H10" s="27"/>
      <c r="I10" s="27"/>
      <c r="J10" s="27"/>
    </row>
    <row r="11" spans="1:10">
      <c r="A11" s="25"/>
      <c r="B11" s="23"/>
      <c r="C11" s="23"/>
      <c r="D11" s="23"/>
      <c r="E11" s="23"/>
      <c r="F11" s="23"/>
      <c r="G11" s="23"/>
      <c r="H11" s="23"/>
      <c r="I11" s="23"/>
      <c r="J11" s="23"/>
    </row>
    <row r="12" spans="1:10">
      <c r="A12" s="25"/>
      <c r="B12" s="12"/>
      <c r="C12" s="12"/>
      <c r="D12" s="12"/>
      <c r="E12" s="12"/>
      <c r="F12" s="12"/>
      <c r="G12" s="12"/>
      <c r="H12" s="12"/>
      <c r="I12" s="12"/>
      <c r="J12" s="12"/>
    </row>
    <row r="13" spans="1:10" ht="15.75" thickBot="1">
      <c r="A13" s="25"/>
      <c r="B13" s="16"/>
      <c r="C13" s="16"/>
      <c r="D13" s="37" t="s">
        <v>438</v>
      </c>
      <c r="E13" s="37"/>
      <c r="F13" s="37"/>
      <c r="G13" s="16"/>
      <c r="H13" s="37" t="s">
        <v>439</v>
      </c>
      <c r="I13" s="37"/>
      <c r="J13" s="37"/>
    </row>
    <row r="14" spans="1:10">
      <c r="A14" s="25"/>
      <c r="B14" s="56" t="s">
        <v>440</v>
      </c>
      <c r="C14" s="45"/>
      <c r="D14" s="39" t="s">
        <v>269</v>
      </c>
      <c r="E14" s="41">
        <v>1371</v>
      </c>
      <c r="F14" s="43"/>
      <c r="G14" s="45"/>
      <c r="H14" s="39" t="s">
        <v>269</v>
      </c>
      <c r="I14" s="41">
        <v>1326</v>
      </c>
      <c r="J14" s="43"/>
    </row>
    <row r="15" spans="1:10">
      <c r="A15" s="25"/>
      <c r="B15" s="56"/>
      <c r="C15" s="45"/>
      <c r="D15" s="56"/>
      <c r="E15" s="62"/>
      <c r="F15" s="45"/>
      <c r="G15" s="45"/>
      <c r="H15" s="56"/>
      <c r="I15" s="62"/>
      <c r="J15" s="45"/>
    </row>
    <row r="16" spans="1:10">
      <c r="A16" s="25"/>
      <c r="B16" s="47" t="s">
        <v>54</v>
      </c>
      <c r="C16" s="53"/>
      <c r="D16" s="50">
        <v>1961</v>
      </c>
      <c r="E16" s="50"/>
      <c r="F16" s="53"/>
      <c r="G16" s="53"/>
      <c r="H16" s="50">
        <v>1855</v>
      </c>
      <c r="I16" s="50"/>
      <c r="J16" s="53"/>
    </row>
    <row r="17" spans="1:10">
      <c r="A17" s="25"/>
      <c r="B17" s="47"/>
      <c r="C17" s="53"/>
      <c r="D17" s="50"/>
      <c r="E17" s="50"/>
      <c r="F17" s="53"/>
      <c r="G17" s="53"/>
      <c r="H17" s="50"/>
      <c r="I17" s="50"/>
      <c r="J17" s="53"/>
    </row>
    <row r="18" spans="1:10">
      <c r="A18" s="25"/>
      <c r="B18" s="56" t="s">
        <v>441</v>
      </c>
      <c r="C18" s="45"/>
      <c r="D18" s="58">
        <v>849</v>
      </c>
      <c r="E18" s="58"/>
      <c r="F18" s="45"/>
      <c r="G18" s="45"/>
      <c r="H18" s="58">
        <v>700</v>
      </c>
      <c r="I18" s="58"/>
      <c r="J18" s="45"/>
    </row>
    <row r="19" spans="1:10">
      <c r="A19" s="25"/>
      <c r="B19" s="56"/>
      <c r="C19" s="45"/>
      <c r="D19" s="58"/>
      <c r="E19" s="58"/>
      <c r="F19" s="45"/>
      <c r="G19" s="45"/>
      <c r="H19" s="58"/>
      <c r="I19" s="58"/>
      <c r="J19" s="45"/>
    </row>
    <row r="20" spans="1:10">
      <c r="A20" s="25"/>
      <c r="B20" s="47" t="s">
        <v>442</v>
      </c>
      <c r="C20" s="53"/>
      <c r="D20" s="50">
        <v>2040</v>
      </c>
      <c r="E20" s="50"/>
      <c r="F20" s="53"/>
      <c r="G20" s="53"/>
      <c r="H20" s="50">
        <v>3173</v>
      </c>
      <c r="I20" s="50"/>
      <c r="J20" s="53"/>
    </row>
    <row r="21" spans="1:10">
      <c r="A21" s="25"/>
      <c r="B21" s="47"/>
      <c r="C21" s="53"/>
      <c r="D21" s="50"/>
      <c r="E21" s="50"/>
      <c r="F21" s="53"/>
      <c r="G21" s="53"/>
      <c r="H21" s="50"/>
      <c r="I21" s="50"/>
      <c r="J21" s="53"/>
    </row>
    <row r="22" spans="1:10">
      <c r="A22" s="25"/>
      <c r="B22" s="56" t="s">
        <v>443</v>
      </c>
      <c r="C22" s="45"/>
      <c r="D22" s="62">
        <v>1240</v>
      </c>
      <c r="E22" s="62"/>
      <c r="F22" s="45"/>
      <c r="G22" s="45"/>
      <c r="H22" s="58">
        <v>335</v>
      </c>
      <c r="I22" s="58"/>
      <c r="J22" s="45"/>
    </row>
    <row r="23" spans="1:10">
      <c r="A23" s="25"/>
      <c r="B23" s="56"/>
      <c r="C23" s="45"/>
      <c r="D23" s="62"/>
      <c r="E23" s="62"/>
      <c r="F23" s="45"/>
      <c r="G23" s="45"/>
      <c r="H23" s="58"/>
      <c r="I23" s="58"/>
      <c r="J23" s="45"/>
    </row>
    <row r="24" spans="1:10">
      <c r="A24" s="25"/>
      <c r="B24" s="47" t="s">
        <v>444</v>
      </c>
      <c r="C24" s="53"/>
      <c r="D24" s="78" t="s">
        <v>298</v>
      </c>
      <c r="E24" s="78"/>
      <c r="F24" s="53"/>
      <c r="G24" s="53"/>
      <c r="H24" s="78">
        <v>849</v>
      </c>
      <c r="I24" s="78"/>
      <c r="J24" s="53"/>
    </row>
    <row r="25" spans="1:10">
      <c r="A25" s="25"/>
      <c r="B25" s="47"/>
      <c r="C25" s="53"/>
      <c r="D25" s="78"/>
      <c r="E25" s="78"/>
      <c r="F25" s="53"/>
      <c r="G25" s="53"/>
      <c r="H25" s="78"/>
      <c r="I25" s="78"/>
      <c r="J25" s="53"/>
    </row>
    <row r="26" spans="1:10">
      <c r="A26" s="25"/>
      <c r="B26" s="56" t="s">
        <v>445</v>
      </c>
      <c r="C26" s="45"/>
      <c r="D26" s="58">
        <v>187</v>
      </c>
      <c r="E26" s="58"/>
      <c r="F26" s="45"/>
      <c r="G26" s="45"/>
      <c r="H26" s="58" t="s">
        <v>298</v>
      </c>
      <c r="I26" s="58"/>
      <c r="J26" s="45"/>
    </row>
    <row r="27" spans="1:10">
      <c r="A27" s="25"/>
      <c r="B27" s="56"/>
      <c r="C27" s="45"/>
      <c r="D27" s="58"/>
      <c r="E27" s="58"/>
      <c r="F27" s="45"/>
      <c r="G27" s="45"/>
      <c r="H27" s="58"/>
      <c r="I27" s="58"/>
      <c r="J27" s="45"/>
    </row>
    <row r="28" spans="1:10">
      <c r="A28" s="25"/>
      <c r="B28" s="47" t="s">
        <v>446</v>
      </c>
      <c r="C28" s="53"/>
      <c r="D28" s="78">
        <v>421</v>
      </c>
      <c r="E28" s="78"/>
      <c r="F28" s="53"/>
      <c r="G28" s="53"/>
      <c r="H28" s="78">
        <v>305</v>
      </c>
      <c r="I28" s="78"/>
      <c r="J28" s="53"/>
    </row>
    <row r="29" spans="1:10" ht="15.75" thickBot="1">
      <c r="A29" s="25"/>
      <c r="B29" s="47"/>
      <c r="C29" s="53"/>
      <c r="D29" s="90"/>
      <c r="E29" s="90"/>
      <c r="F29" s="91"/>
      <c r="G29" s="53"/>
      <c r="H29" s="90"/>
      <c r="I29" s="90"/>
      <c r="J29" s="91"/>
    </row>
    <row r="30" spans="1:10">
      <c r="A30" s="25"/>
      <c r="B30" s="70" t="s">
        <v>447</v>
      </c>
      <c r="C30" s="45"/>
      <c r="D30" s="41">
        <v>8069</v>
      </c>
      <c r="E30" s="41"/>
      <c r="F30" s="43"/>
      <c r="G30" s="45"/>
      <c r="H30" s="41">
        <v>8543</v>
      </c>
      <c r="I30" s="41"/>
      <c r="J30" s="43"/>
    </row>
    <row r="31" spans="1:10" ht="15.75" thickBot="1">
      <c r="A31" s="25"/>
      <c r="B31" s="70"/>
      <c r="C31" s="45"/>
      <c r="D31" s="79"/>
      <c r="E31" s="79"/>
      <c r="F31" s="80"/>
      <c r="G31" s="45"/>
      <c r="H31" s="79"/>
      <c r="I31" s="79"/>
      <c r="J31" s="80"/>
    </row>
    <row r="32" spans="1:10">
      <c r="A32" s="25"/>
      <c r="B32" s="16"/>
      <c r="C32" s="16"/>
      <c r="D32" s="84"/>
      <c r="E32" s="84"/>
      <c r="F32" s="84"/>
      <c r="G32" s="16"/>
      <c r="H32" s="84"/>
      <c r="I32" s="84"/>
      <c r="J32" s="84"/>
    </row>
    <row r="33" spans="1:10">
      <c r="A33" s="25"/>
      <c r="B33" s="32" t="s">
        <v>448</v>
      </c>
      <c r="C33" s="18"/>
      <c r="D33" s="58" t="s">
        <v>449</v>
      </c>
      <c r="E33" s="58"/>
      <c r="F33" s="32" t="s">
        <v>330</v>
      </c>
      <c r="G33" s="18"/>
      <c r="H33" s="58" t="s">
        <v>450</v>
      </c>
      <c r="I33" s="58"/>
      <c r="J33" s="32" t="s">
        <v>330</v>
      </c>
    </row>
    <row r="34" spans="1:10">
      <c r="A34" s="25"/>
      <c r="B34" s="35" t="s">
        <v>44</v>
      </c>
      <c r="C34" s="16"/>
      <c r="D34" s="78" t="s">
        <v>451</v>
      </c>
      <c r="E34" s="78"/>
      <c r="F34" s="35" t="s">
        <v>330</v>
      </c>
      <c r="G34" s="16"/>
      <c r="H34" s="78" t="s">
        <v>452</v>
      </c>
      <c r="I34" s="78"/>
      <c r="J34" s="35" t="s">
        <v>330</v>
      </c>
    </row>
    <row r="35" spans="1:10" ht="27" thickBot="1">
      <c r="A35" s="25"/>
      <c r="B35" s="32" t="s">
        <v>453</v>
      </c>
      <c r="C35" s="18"/>
      <c r="D35" s="81" t="s">
        <v>454</v>
      </c>
      <c r="E35" s="81"/>
      <c r="F35" s="32" t="s">
        <v>330</v>
      </c>
      <c r="G35" s="18"/>
      <c r="H35" s="81" t="s">
        <v>455</v>
      </c>
      <c r="I35" s="81"/>
      <c r="J35" s="32" t="s">
        <v>330</v>
      </c>
    </row>
    <row r="36" spans="1:10" ht="15.75" thickBot="1">
      <c r="A36" s="25"/>
      <c r="B36" s="65" t="s">
        <v>456</v>
      </c>
      <c r="C36" s="16"/>
      <c r="D36" s="120" t="s">
        <v>457</v>
      </c>
      <c r="E36" s="120"/>
      <c r="F36" s="119" t="s">
        <v>330</v>
      </c>
      <c r="G36" s="16"/>
      <c r="H36" s="120" t="s">
        <v>458</v>
      </c>
      <c r="I36" s="120"/>
      <c r="J36" s="119" t="s">
        <v>330</v>
      </c>
    </row>
    <row r="37" spans="1:10">
      <c r="A37" s="25"/>
      <c r="B37" s="56" t="s">
        <v>459</v>
      </c>
      <c r="C37" s="45"/>
      <c r="D37" s="39" t="s">
        <v>269</v>
      </c>
      <c r="E37" s="41">
        <v>3189</v>
      </c>
      <c r="F37" s="43"/>
      <c r="G37" s="45"/>
      <c r="H37" s="39" t="s">
        <v>269</v>
      </c>
      <c r="I37" s="41">
        <v>4654</v>
      </c>
      <c r="J37" s="43"/>
    </row>
    <row r="38" spans="1:10" ht="15.75" thickBot="1">
      <c r="A38" s="25"/>
      <c r="B38" s="56"/>
      <c r="C38" s="45"/>
      <c r="D38" s="40"/>
      <c r="E38" s="42"/>
      <c r="F38" s="44"/>
      <c r="G38" s="45"/>
      <c r="H38" s="40"/>
      <c r="I38" s="42"/>
      <c r="J38" s="44"/>
    </row>
    <row r="39" spans="1:10" ht="15.75" thickTop="1">
      <c r="A39" s="25"/>
      <c r="B39" s="24"/>
      <c r="C39" s="24"/>
      <c r="D39" s="24"/>
      <c r="E39" s="24"/>
      <c r="F39" s="24"/>
      <c r="G39" s="24"/>
      <c r="H39" s="24"/>
      <c r="I39" s="24"/>
      <c r="J39" s="24"/>
    </row>
    <row r="40" spans="1:10">
      <c r="A40" s="25"/>
      <c r="B40" s="56" t="s">
        <v>460</v>
      </c>
      <c r="C40" s="56"/>
      <c r="D40" s="56"/>
      <c r="E40" s="56"/>
      <c r="F40" s="56"/>
      <c r="G40" s="56"/>
      <c r="H40" s="56"/>
      <c r="I40" s="56"/>
      <c r="J40" s="56"/>
    </row>
    <row r="41" spans="1:10">
      <c r="A41" s="25"/>
      <c r="B41" s="23"/>
      <c r="C41" s="23"/>
      <c r="D41" s="23"/>
      <c r="E41" s="23"/>
      <c r="F41" s="23"/>
      <c r="G41" s="23"/>
      <c r="H41" s="23"/>
      <c r="I41" s="23"/>
      <c r="J41" s="23"/>
    </row>
    <row r="42" spans="1:10">
      <c r="A42" s="25"/>
      <c r="B42" s="12"/>
      <c r="C42" s="12"/>
      <c r="D42" s="12"/>
      <c r="E42" s="12"/>
      <c r="F42" s="12"/>
      <c r="G42" s="12"/>
      <c r="H42" s="12"/>
      <c r="I42" s="12"/>
      <c r="J42" s="12"/>
    </row>
    <row r="43" spans="1:10" ht="15.75" thickBot="1">
      <c r="A43" s="25"/>
      <c r="B43" s="20"/>
      <c r="C43" s="16"/>
      <c r="D43" s="37" t="s">
        <v>325</v>
      </c>
      <c r="E43" s="37"/>
      <c r="F43" s="37"/>
      <c r="G43" s="37"/>
      <c r="H43" s="37"/>
      <c r="I43" s="37"/>
      <c r="J43" s="37"/>
    </row>
    <row r="44" spans="1:10" ht="15.75" thickBot="1">
      <c r="A44" s="25"/>
      <c r="B44" s="32"/>
      <c r="C44" s="18"/>
      <c r="D44" s="104">
        <v>2014</v>
      </c>
      <c r="E44" s="104"/>
      <c r="F44" s="104"/>
      <c r="G44" s="18"/>
      <c r="H44" s="104">
        <v>2013</v>
      </c>
      <c r="I44" s="104"/>
      <c r="J44" s="104"/>
    </row>
    <row r="45" spans="1:10">
      <c r="A45" s="25"/>
      <c r="B45" s="35" t="s">
        <v>44</v>
      </c>
      <c r="C45" s="16"/>
      <c r="D45" s="35" t="s">
        <v>269</v>
      </c>
      <c r="E45" s="66" t="s">
        <v>461</v>
      </c>
      <c r="F45" s="35" t="s">
        <v>330</v>
      </c>
      <c r="G45" s="16"/>
      <c r="H45" s="35" t="s">
        <v>269</v>
      </c>
      <c r="I45" s="66" t="s">
        <v>462</v>
      </c>
      <c r="J45" s="35" t="s">
        <v>330</v>
      </c>
    </row>
    <row r="46" spans="1:10">
      <c r="A46" s="25"/>
      <c r="B46" s="56" t="s">
        <v>463</v>
      </c>
      <c r="C46" s="45"/>
      <c r="D46" s="58" t="s">
        <v>298</v>
      </c>
      <c r="E46" s="58"/>
      <c r="F46" s="45"/>
      <c r="G46" s="45"/>
      <c r="H46" s="58">
        <v>164</v>
      </c>
      <c r="I46" s="58"/>
      <c r="J46" s="45"/>
    </row>
    <row r="47" spans="1:10">
      <c r="A47" s="25"/>
      <c r="B47" s="56"/>
      <c r="C47" s="45"/>
      <c r="D47" s="58"/>
      <c r="E47" s="58"/>
      <c r="F47" s="45"/>
      <c r="G47" s="45"/>
      <c r="H47" s="58"/>
      <c r="I47" s="58"/>
      <c r="J47" s="45"/>
    </row>
    <row r="48" spans="1:10">
      <c r="A48" s="25"/>
      <c r="B48" s="47" t="s">
        <v>464</v>
      </c>
      <c r="C48" s="53"/>
      <c r="D48" s="78" t="s">
        <v>465</v>
      </c>
      <c r="E48" s="78"/>
      <c r="F48" s="47" t="s">
        <v>330</v>
      </c>
      <c r="G48" s="53"/>
      <c r="H48" s="78" t="s">
        <v>298</v>
      </c>
      <c r="I48" s="78"/>
      <c r="J48" s="53"/>
    </row>
    <row r="49" spans="1:10">
      <c r="A49" s="25"/>
      <c r="B49" s="47"/>
      <c r="C49" s="53"/>
      <c r="D49" s="78"/>
      <c r="E49" s="78"/>
      <c r="F49" s="47"/>
      <c r="G49" s="53"/>
      <c r="H49" s="78"/>
      <c r="I49" s="78"/>
      <c r="J49" s="53"/>
    </row>
    <row r="50" spans="1:10">
      <c r="A50" s="25"/>
      <c r="B50" s="56" t="s">
        <v>33</v>
      </c>
      <c r="C50" s="45"/>
      <c r="D50" s="58" t="s">
        <v>298</v>
      </c>
      <c r="E50" s="58"/>
      <c r="F50" s="45"/>
      <c r="G50" s="45"/>
      <c r="H50" s="58" t="s">
        <v>466</v>
      </c>
      <c r="I50" s="58"/>
      <c r="J50" s="56" t="s">
        <v>330</v>
      </c>
    </row>
    <row r="51" spans="1:10">
      <c r="A51" s="25"/>
      <c r="B51" s="56"/>
      <c r="C51" s="45"/>
      <c r="D51" s="58"/>
      <c r="E51" s="58"/>
      <c r="F51" s="45"/>
      <c r="G51" s="45"/>
      <c r="H51" s="58"/>
      <c r="I51" s="58"/>
      <c r="J51" s="56"/>
    </row>
    <row r="52" spans="1:10">
      <c r="A52" s="25"/>
      <c r="B52" s="35" t="s">
        <v>54</v>
      </c>
      <c r="C52" s="16"/>
      <c r="D52" s="78" t="s">
        <v>467</v>
      </c>
      <c r="E52" s="78"/>
      <c r="F52" s="35" t="s">
        <v>330</v>
      </c>
      <c r="G52" s="16"/>
      <c r="H52" s="78" t="s">
        <v>468</v>
      </c>
      <c r="I52" s="78"/>
      <c r="J52" s="35" t="s">
        <v>330</v>
      </c>
    </row>
    <row r="53" spans="1:10">
      <c r="A53" s="25"/>
      <c r="B53" s="32" t="s">
        <v>440</v>
      </c>
      <c r="C53" s="18"/>
      <c r="D53" s="58" t="s">
        <v>469</v>
      </c>
      <c r="E53" s="58"/>
      <c r="F53" s="32" t="s">
        <v>330</v>
      </c>
      <c r="G53" s="18"/>
      <c r="H53" s="58" t="s">
        <v>470</v>
      </c>
      <c r="I53" s="58"/>
      <c r="J53" s="32" t="s">
        <v>330</v>
      </c>
    </row>
    <row r="54" spans="1:10">
      <c r="A54" s="25"/>
      <c r="B54" s="47" t="s">
        <v>448</v>
      </c>
      <c r="C54" s="53"/>
      <c r="D54" s="78" t="s">
        <v>471</v>
      </c>
      <c r="E54" s="78"/>
      <c r="F54" s="47" t="s">
        <v>330</v>
      </c>
      <c r="G54" s="53"/>
      <c r="H54" s="78">
        <v>25</v>
      </c>
      <c r="I54" s="78"/>
      <c r="J54" s="53"/>
    </row>
    <row r="55" spans="1:10">
      <c r="A55" s="25"/>
      <c r="B55" s="47"/>
      <c r="C55" s="53"/>
      <c r="D55" s="78"/>
      <c r="E55" s="78"/>
      <c r="F55" s="47"/>
      <c r="G55" s="53"/>
      <c r="H55" s="78"/>
      <c r="I55" s="78"/>
      <c r="J55" s="53"/>
    </row>
    <row r="56" spans="1:10">
      <c r="A56" s="25"/>
      <c r="B56" s="32" t="s">
        <v>441</v>
      </c>
      <c r="C56" s="18"/>
      <c r="D56" s="58" t="s">
        <v>472</v>
      </c>
      <c r="E56" s="58"/>
      <c r="F56" s="32" t="s">
        <v>330</v>
      </c>
      <c r="G56" s="18"/>
      <c r="H56" s="58" t="s">
        <v>473</v>
      </c>
      <c r="I56" s="58"/>
      <c r="J56" s="32" t="s">
        <v>330</v>
      </c>
    </row>
    <row r="57" spans="1:10">
      <c r="A57" s="25"/>
      <c r="B57" s="47" t="s">
        <v>442</v>
      </c>
      <c r="C57" s="53"/>
      <c r="D57" s="50">
        <v>1133</v>
      </c>
      <c r="E57" s="50"/>
      <c r="F57" s="53"/>
      <c r="G57" s="53"/>
      <c r="H57" s="78">
        <v>397</v>
      </c>
      <c r="I57" s="78"/>
      <c r="J57" s="53"/>
    </row>
    <row r="58" spans="1:10">
      <c r="A58" s="25"/>
      <c r="B58" s="47"/>
      <c r="C58" s="53"/>
      <c r="D58" s="50"/>
      <c r="E58" s="50"/>
      <c r="F58" s="53"/>
      <c r="G58" s="53"/>
      <c r="H58" s="78"/>
      <c r="I58" s="78"/>
      <c r="J58" s="53"/>
    </row>
    <row r="59" spans="1:10">
      <c r="A59" s="25"/>
      <c r="B59" s="32" t="s">
        <v>443</v>
      </c>
      <c r="C59" s="18"/>
      <c r="D59" s="58" t="s">
        <v>474</v>
      </c>
      <c r="E59" s="58"/>
      <c r="F59" s="32" t="s">
        <v>330</v>
      </c>
      <c r="G59" s="18"/>
      <c r="H59" s="58" t="s">
        <v>475</v>
      </c>
      <c r="I59" s="58"/>
      <c r="J59" s="32" t="s">
        <v>330</v>
      </c>
    </row>
    <row r="60" spans="1:10">
      <c r="A60" s="25"/>
      <c r="B60" s="47" t="s">
        <v>444</v>
      </c>
      <c r="C60" s="53"/>
      <c r="D60" s="78">
        <v>849</v>
      </c>
      <c r="E60" s="78"/>
      <c r="F60" s="53"/>
      <c r="G60" s="53"/>
      <c r="H60" s="50">
        <v>1862</v>
      </c>
      <c r="I60" s="50"/>
      <c r="J60" s="53"/>
    </row>
    <row r="61" spans="1:10" ht="15.75" thickBot="1">
      <c r="A61" s="25"/>
      <c r="B61" s="47"/>
      <c r="C61" s="53"/>
      <c r="D61" s="90"/>
      <c r="E61" s="90"/>
      <c r="F61" s="91"/>
      <c r="G61" s="53"/>
      <c r="H61" s="93"/>
      <c r="I61" s="93"/>
      <c r="J61" s="91"/>
    </row>
    <row r="62" spans="1:10">
      <c r="A62" s="25"/>
      <c r="B62" s="18"/>
      <c r="C62" s="18"/>
      <c r="D62" s="43"/>
      <c r="E62" s="43"/>
      <c r="F62" s="43"/>
      <c r="G62" s="18"/>
      <c r="H62" s="43"/>
      <c r="I62" s="43"/>
      <c r="J62" s="43"/>
    </row>
    <row r="63" spans="1:10">
      <c r="A63" s="25"/>
      <c r="B63" s="47" t="s">
        <v>476</v>
      </c>
      <c r="C63" s="53"/>
      <c r="D63" s="47" t="s">
        <v>269</v>
      </c>
      <c r="E63" s="78">
        <v>519</v>
      </c>
      <c r="F63" s="53"/>
      <c r="G63" s="53"/>
      <c r="H63" s="47" t="s">
        <v>269</v>
      </c>
      <c r="I63" s="50">
        <v>1573</v>
      </c>
      <c r="J63" s="53"/>
    </row>
    <row r="64" spans="1:10" ht="15.75" thickBot="1">
      <c r="A64" s="25"/>
      <c r="B64" s="47"/>
      <c r="C64" s="53"/>
      <c r="D64" s="49"/>
      <c r="E64" s="89"/>
      <c r="F64" s="55"/>
      <c r="G64" s="53"/>
      <c r="H64" s="49"/>
      <c r="I64" s="52"/>
      <c r="J64" s="55"/>
    </row>
    <row r="65" spans="1:10" ht="15.75" thickTop="1">
      <c r="A65" s="25"/>
      <c r="B65" s="24"/>
      <c r="C65" s="24"/>
      <c r="D65" s="24"/>
      <c r="E65" s="24"/>
      <c r="F65" s="24"/>
      <c r="G65" s="24"/>
      <c r="H65" s="24"/>
      <c r="I65" s="24"/>
      <c r="J65" s="24"/>
    </row>
    <row r="66" spans="1:10" ht="25.5" customHeight="1">
      <c r="A66" s="25"/>
      <c r="B66" s="27" t="s">
        <v>477</v>
      </c>
      <c r="C66" s="27"/>
      <c r="D66" s="27"/>
      <c r="E66" s="27"/>
      <c r="F66" s="27"/>
      <c r="G66" s="27"/>
      <c r="H66" s="27"/>
      <c r="I66" s="27"/>
      <c r="J66" s="27"/>
    </row>
    <row r="67" spans="1:10">
      <c r="A67" s="25"/>
      <c r="B67" s="23"/>
      <c r="C67" s="23"/>
      <c r="D67" s="23"/>
      <c r="E67" s="23"/>
      <c r="F67" s="23"/>
      <c r="G67" s="23"/>
      <c r="H67" s="23"/>
    </row>
    <row r="68" spans="1:10">
      <c r="A68" s="25"/>
      <c r="B68" s="12"/>
      <c r="C68" s="12"/>
      <c r="D68" s="12"/>
      <c r="E68" s="12"/>
      <c r="F68" s="12"/>
      <c r="G68" s="12"/>
      <c r="H68" s="12"/>
    </row>
    <row r="69" spans="1:10" ht="15.75" thickBot="1">
      <c r="A69" s="25"/>
      <c r="B69" s="35"/>
      <c r="C69" s="16"/>
      <c r="D69" s="37" t="s">
        <v>478</v>
      </c>
      <c r="E69" s="37"/>
      <c r="F69" s="37"/>
      <c r="G69" s="37"/>
      <c r="H69" s="37"/>
    </row>
    <row r="70" spans="1:10" ht="15.75" thickBot="1">
      <c r="A70" s="25"/>
      <c r="B70" s="32"/>
      <c r="C70" s="18"/>
      <c r="D70" s="104">
        <v>2014</v>
      </c>
      <c r="E70" s="104"/>
      <c r="F70" s="18"/>
      <c r="G70" s="104">
        <v>2013</v>
      </c>
      <c r="H70" s="104"/>
    </row>
    <row r="71" spans="1:10" ht="26.25">
      <c r="A71" s="25"/>
      <c r="B71" s="35" t="s">
        <v>479</v>
      </c>
      <c r="C71" s="16"/>
      <c r="D71" s="66">
        <v>34</v>
      </c>
      <c r="E71" s="35" t="s">
        <v>480</v>
      </c>
      <c r="F71" s="16"/>
      <c r="G71" s="66">
        <v>34</v>
      </c>
      <c r="H71" s="35" t="s">
        <v>480</v>
      </c>
    </row>
    <row r="72" spans="1:10" ht="26.25">
      <c r="A72" s="25"/>
      <c r="B72" s="32" t="s">
        <v>481</v>
      </c>
      <c r="C72" s="18"/>
      <c r="D72" s="36" t="s">
        <v>482</v>
      </c>
      <c r="E72" s="32" t="s">
        <v>483</v>
      </c>
      <c r="F72" s="18"/>
      <c r="G72" s="36" t="s">
        <v>484</v>
      </c>
      <c r="H72" s="32" t="s">
        <v>483</v>
      </c>
    </row>
    <row r="73" spans="1:10">
      <c r="A73" s="25"/>
      <c r="B73" s="35" t="s">
        <v>37</v>
      </c>
      <c r="C73" s="16"/>
      <c r="D73" s="66" t="s">
        <v>485</v>
      </c>
      <c r="E73" s="35" t="s">
        <v>483</v>
      </c>
      <c r="F73" s="16"/>
      <c r="G73" s="66">
        <v>0.3</v>
      </c>
      <c r="H73" s="35" t="s">
        <v>480</v>
      </c>
    </row>
    <row r="74" spans="1:10">
      <c r="A74" s="25"/>
      <c r="B74" s="32" t="s">
        <v>486</v>
      </c>
      <c r="C74" s="18"/>
      <c r="D74" s="36" t="s">
        <v>487</v>
      </c>
      <c r="E74" s="32" t="s">
        <v>483</v>
      </c>
      <c r="F74" s="18"/>
      <c r="G74" s="36" t="s">
        <v>488</v>
      </c>
      <c r="H74" s="32" t="s">
        <v>483</v>
      </c>
    </row>
    <row r="75" spans="1:10">
      <c r="A75" s="25"/>
      <c r="B75" s="35" t="s">
        <v>489</v>
      </c>
      <c r="C75" s="16"/>
      <c r="D75" s="66" t="s">
        <v>298</v>
      </c>
      <c r="E75" s="35" t="s">
        <v>480</v>
      </c>
      <c r="F75" s="16"/>
      <c r="G75" s="66" t="s">
        <v>490</v>
      </c>
      <c r="H75" s="35" t="s">
        <v>483</v>
      </c>
    </row>
    <row r="76" spans="1:10" ht="15.75" thickBot="1">
      <c r="A76" s="25"/>
      <c r="B76" s="32" t="s">
        <v>134</v>
      </c>
      <c r="C76" s="18"/>
      <c r="D76" s="121">
        <v>1.1000000000000001</v>
      </c>
      <c r="E76" s="108" t="s">
        <v>480</v>
      </c>
      <c r="F76" s="18"/>
      <c r="G76" s="121">
        <v>0.8</v>
      </c>
      <c r="H76" s="108" t="s">
        <v>480</v>
      </c>
    </row>
    <row r="77" spans="1:10" ht="15.75" thickBot="1">
      <c r="A77" s="25"/>
      <c r="B77" s="35" t="s">
        <v>491</v>
      </c>
      <c r="C77" s="16"/>
      <c r="D77" s="122">
        <v>18.8</v>
      </c>
      <c r="E77" s="123" t="s">
        <v>480</v>
      </c>
      <c r="F77" s="16"/>
      <c r="G77" s="122">
        <v>22.7</v>
      </c>
      <c r="H77" s="123" t="s">
        <v>480</v>
      </c>
    </row>
    <row r="78" spans="1:10" ht="15.75" thickTop="1">
      <c r="A78" s="25"/>
      <c r="B78" s="24"/>
      <c r="C78" s="24"/>
      <c r="D78" s="24"/>
      <c r="E78" s="24"/>
      <c r="F78" s="24"/>
      <c r="G78" s="24"/>
      <c r="H78" s="24"/>
      <c r="I78" s="24"/>
      <c r="J78" s="24"/>
    </row>
    <row r="79" spans="1:10" ht="25.5" customHeight="1">
      <c r="A79" s="25"/>
      <c r="B79" s="27" t="s">
        <v>492</v>
      </c>
      <c r="C79" s="27"/>
      <c r="D79" s="27"/>
      <c r="E79" s="27"/>
      <c r="F79" s="27"/>
      <c r="G79" s="27"/>
      <c r="H79" s="27"/>
      <c r="I79" s="27"/>
      <c r="J79" s="27"/>
    </row>
    <row r="80" spans="1:10" ht="38.25" customHeight="1">
      <c r="A80" s="25"/>
      <c r="B80" s="27" t="s">
        <v>493</v>
      </c>
      <c r="C80" s="27"/>
      <c r="D80" s="27"/>
      <c r="E80" s="27"/>
      <c r="F80" s="27"/>
      <c r="G80" s="27"/>
      <c r="H80" s="27"/>
      <c r="I80" s="27"/>
      <c r="J80" s="27"/>
    </row>
  </sheetData>
  <mergeCells count="175">
    <mergeCell ref="B79:J79"/>
    <mergeCell ref="B80:J80"/>
    <mergeCell ref="B10:J10"/>
    <mergeCell ref="B39:J39"/>
    <mergeCell ref="B40:J40"/>
    <mergeCell ref="B65:J65"/>
    <mergeCell ref="B66:J66"/>
    <mergeCell ref="B78:J78"/>
    <mergeCell ref="B4:J4"/>
    <mergeCell ref="B5:J5"/>
    <mergeCell ref="B6:J6"/>
    <mergeCell ref="B7:J7"/>
    <mergeCell ref="B8:J8"/>
    <mergeCell ref="B9:J9"/>
    <mergeCell ref="J63:J64"/>
    <mergeCell ref="B67:H67"/>
    <mergeCell ref="D69:H69"/>
    <mergeCell ref="D70:E70"/>
    <mergeCell ref="G70:H70"/>
    <mergeCell ref="A1:A2"/>
    <mergeCell ref="B1:J1"/>
    <mergeCell ref="B2:J2"/>
    <mergeCell ref="B3:J3"/>
    <mergeCell ref="A4:A80"/>
    <mergeCell ref="D62:F62"/>
    <mergeCell ref="H62:J62"/>
    <mergeCell ref="B63:B64"/>
    <mergeCell ref="C63:C64"/>
    <mergeCell ref="D63:D64"/>
    <mergeCell ref="E63:E64"/>
    <mergeCell ref="F63:F64"/>
    <mergeCell ref="G63:G64"/>
    <mergeCell ref="H63:H64"/>
    <mergeCell ref="I63:I64"/>
    <mergeCell ref="J57:J58"/>
    <mergeCell ref="D59:E59"/>
    <mergeCell ref="H59:I59"/>
    <mergeCell ref="B60:B61"/>
    <mergeCell ref="C60:C61"/>
    <mergeCell ref="D60:E61"/>
    <mergeCell ref="F60:F61"/>
    <mergeCell ref="G60:G61"/>
    <mergeCell ref="H60:I61"/>
    <mergeCell ref="J60:J61"/>
    <mergeCell ref="H54:I55"/>
    <mergeCell ref="J54:J55"/>
    <mergeCell ref="D56:E56"/>
    <mergeCell ref="H56:I56"/>
    <mergeCell ref="B57:B58"/>
    <mergeCell ref="C57:C58"/>
    <mergeCell ref="D57:E58"/>
    <mergeCell ref="F57:F58"/>
    <mergeCell ref="G57:G58"/>
    <mergeCell ref="H57:I58"/>
    <mergeCell ref="J50:J51"/>
    <mergeCell ref="D52:E52"/>
    <mergeCell ref="H52:I52"/>
    <mergeCell ref="D53:E53"/>
    <mergeCell ref="H53:I53"/>
    <mergeCell ref="B54:B55"/>
    <mergeCell ref="C54:C55"/>
    <mergeCell ref="D54:E55"/>
    <mergeCell ref="F54:F55"/>
    <mergeCell ref="G54:G55"/>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37:H38"/>
    <mergeCell ref="I37:I38"/>
    <mergeCell ref="J37:J38"/>
    <mergeCell ref="B41:J41"/>
    <mergeCell ref="D43:J43"/>
    <mergeCell ref="D44:F44"/>
    <mergeCell ref="H44:J44"/>
    <mergeCell ref="D35:E35"/>
    <mergeCell ref="H35:I35"/>
    <mergeCell ref="D36:E36"/>
    <mergeCell ref="H36:I36"/>
    <mergeCell ref="B37:B38"/>
    <mergeCell ref="C37:C38"/>
    <mergeCell ref="D37:D38"/>
    <mergeCell ref="E37:E38"/>
    <mergeCell ref="F37:F38"/>
    <mergeCell ref="G37:G38"/>
    <mergeCell ref="J30:J31"/>
    <mergeCell ref="D32:F32"/>
    <mergeCell ref="H32:J32"/>
    <mergeCell ref="D33:E33"/>
    <mergeCell ref="H33:I33"/>
    <mergeCell ref="D34:E34"/>
    <mergeCell ref="H34:I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cols>
    <col min="1" max="1" width="32.7109375" bestFit="1" customWidth="1"/>
    <col min="2" max="2" width="36.5703125" bestFit="1" customWidth="1"/>
    <col min="3" max="3" width="17.28515625" customWidth="1"/>
    <col min="4" max="4" width="8.5703125" customWidth="1"/>
    <col min="5" max="5" width="28.42578125" customWidth="1"/>
    <col min="6" max="6" width="8.5703125" customWidth="1"/>
    <col min="7" max="7" width="24.140625" customWidth="1"/>
    <col min="8" max="8" width="8.5703125" customWidth="1"/>
    <col min="9" max="9" width="28.42578125" customWidth="1"/>
    <col min="10" max="10" width="8.5703125" customWidth="1"/>
    <col min="11" max="11" width="24.140625" customWidth="1"/>
    <col min="12" max="13" width="36.5703125" customWidth="1"/>
    <col min="14" max="14" width="8.5703125" customWidth="1"/>
    <col min="15" max="15" width="17.28515625" customWidth="1"/>
    <col min="16" max="17" width="36.5703125" customWidth="1"/>
    <col min="18" max="18" width="8.5703125" customWidth="1"/>
    <col min="19" max="19" width="17.28515625" customWidth="1"/>
    <col min="20" max="21" width="36.5703125" customWidth="1"/>
    <col min="22" max="22" width="8.5703125" customWidth="1"/>
    <col min="23" max="23" width="28.42578125" customWidth="1"/>
    <col min="24" max="24" width="36.5703125" customWidth="1"/>
  </cols>
  <sheetData>
    <row r="1" spans="1:24" ht="15" customHeight="1">
      <c r="A1" s="8" t="s">
        <v>494</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495</v>
      </c>
      <c r="B3" s="24"/>
      <c r="C3" s="24"/>
      <c r="D3" s="24"/>
      <c r="E3" s="24"/>
      <c r="F3" s="24"/>
      <c r="G3" s="24"/>
      <c r="H3" s="24"/>
      <c r="I3" s="24"/>
      <c r="J3" s="24"/>
      <c r="K3" s="24"/>
      <c r="L3" s="24"/>
      <c r="M3" s="24"/>
      <c r="N3" s="24"/>
      <c r="O3" s="24"/>
      <c r="P3" s="24"/>
      <c r="Q3" s="24"/>
      <c r="R3" s="24"/>
      <c r="S3" s="24"/>
      <c r="T3" s="24"/>
      <c r="U3" s="24"/>
      <c r="V3" s="24"/>
      <c r="W3" s="24"/>
      <c r="X3" s="24"/>
    </row>
    <row r="4" spans="1:24">
      <c r="A4" s="25" t="s">
        <v>494</v>
      </c>
      <c r="B4" s="26" t="s">
        <v>496</v>
      </c>
      <c r="C4" s="26"/>
      <c r="D4" s="26"/>
      <c r="E4" s="26"/>
      <c r="F4" s="26"/>
      <c r="G4" s="26"/>
      <c r="H4" s="26"/>
      <c r="I4" s="26"/>
      <c r="J4" s="26"/>
      <c r="K4" s="26"/>
      <c r="L4" s="26"/>
      <c r="M4" s="26"/>
      <c r="N4" s="26"/>
      <c r="O4" s="26"/>
      <c r="P4" s="26"/>
      <c r="Q4" s="26"/>
      <c r="R4" s="26"/>
      <c r="S4" s="26"/>
      <c r="T4" s="26"/>
      <c r="U4" s="26"/>
      <c r="V4" s="26"/>
      <c r="W4" s="26"/>
      <c r="X4" s="26"/>
    </row>
    <row r="5" spans="1:24">
      <c r="A5" s="25"/>
      <c r="B5" s="24"/>
      <c r="C5" s="24"/>
      <c r="D5" s="24"/>
      <c r="E5" s="24"/>
      <c r="F5" s="24"/>
      <c r="G5" s="24"/>
      <c r="H5" s="24"/>
      <c r="I5" s="24"/>
      <c r="J5" s="24"/>
      <c r="K5" s="24"/>
      <c r="L5" s="24"/>
      <c r="M5" s="24"/>
      <c r="N5" s="24"/>
      <c r="O5" s="24"/>
      <c r="P5" s="24"/>
      <c r="Q5" s="24"/>
      <c r="R5" s="24"/>
      <c r="S5" s="24"/>
      <c r="T5" s="24"/>
      <c r="U5" s="24"/>
      <c r="V5" s="24"/>
      <c r="W5" s="24"/>
      <c r="X5" s="24"/>
    </row>
    <row r="6" spans="1:24">
      <c r="A6" s="25"/>
      <c r="B6" s="27" t="s">
        <v>497</v>
      </c>
      <c r="C6" s="27"/>
      <c r="D6" s="27"/>
      <c r="E6" s="27"/>
      <c r="F6" s="27"/>
      <c r="G6" s="27"/>
      <c r="H6" s="27"/>
      <c r="I6" s="27"/>
      <c r="J6" s="27"/>
      <c r="K6" s="27"/>
      <c r="L6" s="27"/>
      <c r="M6" s="27"/>
      <c r="N6" s="27"/>
      <c r="O6" s="27"/>
      <c r="P6" s="27"/>
      <c r="Q6" s="27"/>
      <c r="R6" s="27"/>
      <c r="S6" s="27"/>
      <c r="T6" s="27"/>
      <c r="U6" s="27"/>
      <c r="V6" s="27"/>
      <c r="W6" s="27"/>
      <c r="X6" s="27"/>
    </row>
    <row r="7" spans="1:24">
      <c r="A7" s="25"/>
      <c r="B7" s="23"/>
      <c r="C7" s="23"/>
      <c r="D7" s="23"/>
      <c r="E7" s="23"/>
      <c r="F7" s="23"/>
      <c r="G7" s="23"/>
      <c r="H7" s="23"/>
      <c r="I7" s="23"/>
      <c r="J7" s="23"/>
      <c r="K7" s="23"/>
      <c r="L7" s="23"/>
      <c r="M7" s="23"/>
      <c r="N7" s="23"/>
      <c r="O7" s="23"/>
      <c r="P7" s="23"/>
      <c r="Q7" s="23"/>
      <c r="R7" s="23"/>
      <c r="S7" s="23"/>
      <c r="T7" s="23"/>
      <c r="U7" s="23"/>
      <c r="V7" s="23"/>
      <c r="W7" s="23"/>
      <c r="X7" s="23"/>
    </row>
    <row r="8" spans="1:24">
      <c r="A8" s="25"/>
      <c r="B8" s="23"/>
      <c r="C8" s="23"/>
      <c r="D8" s="23"/>
      <c r="E8" s="23"/>
      <c r="F8" s="23"/>
      <c r="G8" s="23"/>
      <c r="H8" s="23"/>
      <c r="I8" s="23"/>
      <c r="J8" s="23"/>
    </row>
    <row r="9" spans="1:24">
      <c r="A9" s="25"/>
      <c r="B9" s="12"/>
      <c r="C9" s="12"/>
      <c r="D9" s="12"/>
      <c r="E9" s="12"/>
      <c r="F9" s="12"/>
      <c r="G9" s="12"/>
      <c r="H9" s="12"/>
      <c r="I9" s="12"/>
      <c r="J9" s="12"/>
    </row>
    <row r="10" spans="1:24" ht="15.75" thickBot="1">
      <c r="A10" s="25"/>
      <c r="B10" s="35"/>
      <c r="C10" s="16"/>
      <c r="D10" s="37">
        <v>2014</v>
      </c>
      <c r="E10" s="37"/>
      <c r="F10" s="37"/>
      <c r="G10" s="16"/>
      <c r="H10" s="37">
        <v>2013</v>
      </c>
      <c r="I10" s="37"/>
      <c r="J10" s="37"/>
    </row>
    <row r="11" spans="1:24" ht="48.75" customHeight="1">
      <c r="A11" s="25"/>
      <c r="B11" s="56" t="s">
        <v>498</v>
      </c>
      <c r="C11" s="45"/>
      <c r="D11" s="39" t="s">
        <v>269</v>
      </c>
      <c r="E11" s="75" t="s">
        <v>298</v>
      </c>
      <c r="F11" s="43"/>
      <c r="G11" s="45"/>
      <c r="H11" s="39" t="s">
        <v>269</v>
      </c>
      <c r="I11" s="75">
        <v>700</v>
      </c>
      <c r="J11" s="43"/>
    </row>
    <row r="12" spans="1:24">
      <c r="A12" s="25"/>
      <c r="B12" s="56"/>
      <c r="C12" s="45"/>
      <c r="D12" s="56"/>
      <c r="E12" s="58"/>
      <c r="F12" s="45"/>
      <c r="G12" s="45"/>
      <c r="H12" s="56"/>
      <c r="I12" s="58"/>
      <c r="J12" s="45"/>
    </row>
    <row r="13" spans="1:24" ht="35.25" customHeight="1">
      <c r="A13" s="25"/>
      <c r="B13" s="47" t="s">
        <v>499</v>
      </c>
      <c r="C13" s="53"/>
      <c r="D13" s="78">
        <v>857</v>
      </c>
      <c r="E13" s="78"/>
      <c r="F13" s="53"/>
      <c r="G13" s="53"/>
      <c r="H13" s="50">
        <v>1166</v>
      </c>
      <c r="I13" s="50"/>
      <c r="J13" s="53"/>
    </row>
    <row r="14" spans="1:24" ht="15.75" thickBot="1">
      <c r="A14" s="25"/>
      <c r="B14" s="47"/>
      <c r="C14" s="53"/>
      <c r="D14" s="90"/>
      <c r="E14" s="90"/>
      <c r="F14" s="91"/>
      <c r="G14" s="53"/>
      <c r="H14" s="93"/>
      <c r="I14" s="93"/>
      <c r="J14" s="91"/>
    </row>
    <row r="15" spans="1:24">
      <c r="A15" s="25"/>
      <c r="B15" s="45"/>
      <c r="C15" s="45"/>
      <c r="D15" s="39" t="s">
        <v>269</v>
      </c>
      <c r="E15" s="75">
        <v>857</v>
      </c>
      <c r="F15" s="43"/>
      <c r="G15" s="45"/>
      <c r="H15" s="39" t="s">
        <v>269</v>
      </c>
      <c r="I15" s="41">
        <v>1866</v>
      </c>
      <c r="J15" s="43"/>
    </row>
    <row r="16" spans="1:24" ht="15.75" thickBot="1">
      <c r="A16" s="25"/>
      <c r="B16" s="45"/>
      <c r="C16" s="45"/>
      <c r="D16" s="40"/>
      <c r="E16" s="60"/>
      <c r="F16" s="44"/>
      <c r="G16" s="45"/>
      <c r="H16" s="40"/>
      <c r="I16" s="42"/>
      <c r="J16" s="44"/>
    </row>
    <row r="17" spans="1:24" ht="15.75" thickTop="1">
      <c r="A17" s="25"/>
      <c r="B17" s="24"/>
      <c r="C17" s="24"/>
      <c r="D17" s="24"/>
      <c r="E17" s="24"/>
      <c r="F17" s="24"/>
      <c r="G17" s="24"/>
      <c r="H17" s="24"/>
      <c r="I17" s="24"/>
      <c r="J17" s="24"/>
      <c r="K17" s="24"/>
      <c r="L17" s="24"/>
      <c r="M17" s="24"/>
      <c r="N17" s="24"/>
      <c r="O17" s="24"/>
      <c r="P17" s="24"/>
      <c r="Q17" s="24"/>
      <c r="R17" s="24"/>
      <c r="S17" s="24"/>
      <c r="T17" s="24"/>
      <c r="U17" s="24"/>
      <c r="V17" s="24"/>
      <c r="W17" s="24"/>
      <c r="X17" s="24"/>
    </row>
    <row r="18" spans="1:24">
      <c r="A18" s="25"/>
      <c r="B18" s="56" t="s">
        <v>500</v>
      </c>
      <c r="C18" s="56"/>
      <c r="D18" s="56"/>
      <c r="E18" s="56"/>
      <c r="F18" s="56"/>
      <c r="G18" s="56"/>
      <c r="H18" s="56"/>
      <c r="I18" s="56"/>
      <c r="J18" s="56"/>
      <c r="K18" s="56"/>
      <c r="L18" s="56"/>
      <c r="M18" s="56"/>
      <c r="N18" s="56"/>
      <c r="O18" s="56"/>
      <c r="P18" s="56"/>
      <c r="Q18" s="56"/>
      <c r="R18" s="56"/>
      <c r="S18" s="56"/>
      <c r="T18" s="56"/>
      <c r="U18" s="56"/>
      <c r="V18" s="56"/>
      <c r="W18" s="56"/>
      <c r="X18" s="56"/>
    </row>
    <row r="19" spans="1:24">
      <c r="A19" s="25"/>
      <c r="B19" s="23"/>
      <c r="C19" s="23"/>
      <c r="D19" s="23"/>
      <c r="E19" s="23"/>
      <c r="F19" s="23"/>
      <c r="G19" s="23"/>
      <c r="H19" s="23"/>
      <c r="I19" s="23"/>
      <c r="J19" s="23"/>
      <c r="K19" s="23"/>
      <c r="L19" s="23"/>
      <c r="M19" s="23"/>
      <c r="N19" s="23"/>
      <c r="O19" s="23"/>
      <c r="P19" s="23"/>
      <c r="Q19" s="23"/>
      <c r="R19" s="23"/>
      <c r="S19" s="23"/>
      <c r="T19" s="23"/>
      <c r="U19" s="23"/>
      <c r="V19" s="23"/>
      <c r="W19" s="23"/>
      <c r="X19" s="23"/>
    </row>
    <row r="20" spans="1:24">
      <c r="A20" s="25"/>
      <c r="B20" s="23"/>
      <c r="C20" s="23"/>
      <c r="D20" s="23"/>
      <c r="E20" s="23"/>
      <c r="F20" s="23"/>
      <c r="G20" s="23"/>
      <c r="H20" s="23"/>
      <c r="I20" s="23"/>
      <c r="J20" s="23"/>
    </row>
    <row r="21" spans="1:24">
      <c r="A21" s="25"/>
      <c r="B21" s="12"/>
      <c r="C21" s="12"/>
      <c r="D21" s="12"/>
      <c r="E21" s="12"/>
      <c r="F21" s="12"/>
      <c r="G21" s="12"/>
      <c r="H21" s="12"/>
      <c r="I21" s="12"/>
      <c r="J21" s="12"/>
    </row>
    <row r="22" spans="1:24" ht="15.75" thickBot="1">
      <c r="A22" s="25"/>
      <c r="B22" s="35"/>
      <c r="C22" s="16"/>
      <c r="D22" s="37">
        <v>2014</v>
      </c>
      <c r="E22" s="37"/>
      <c r="F22" s="37"/>
      <c r="G22" s="16"/>
      <c r="H22" s="37">
        <v>2013</v>
      </c>
      <c r="I22" s="37"/>
      <c r="J22" s="37"/>
    </row>
    <row r="23" spans="1:24" ht="48.75" customHeight="1">
      <c r="A23" s="25"/>
      <c r="B23" s="56" t="s">
        <v>501</v>
      </c>
      <c r="C23" s="45"/>
      <c r="D23" s="39" t="s">
        <v>269</v>
      </c>
      <c r="E23" s="75">
        <v>700</v>
      </c>
      <c r="F23" s="43"/>
      <c r="G23" s="45"/>
      <c r="H23" s="39" t="s">
        <v>269</v>
      </c>
      <c r="I23" s="75" t="s">
        <v>298</v>
      </c>
      <c r="J23" s="43"/>
    </row>
    <row r="24" spans="1:24">
      <c r="A24" s="25"/>
      <c r="B24" s="56"/>
      <c r="C24" s="45"/>
      <c r="D24" s="72"/>
      <c r="E24" s="76"/>
      <c r="F24" s="74"/>
      <c r="G24" s="45"/>
      <c r="H24" s="72"/>
      <c r="I24" s="76"/>
      <c r="J24" s="74"/>
    </row>
    <row r="25" spans="1:24">
      <c r="A25" s="25"/>
      <c r="B25" s="16"/>
      <c r="C25" s="16"/>
      <c r="D25" s="53"/>
      <c r="E25" s="53"/>
      <c r="F25" s="53"/>
      <c r="G25" s="16"/>
      <c r="H25" s="53"/>
      <c r="I25" s="53"/>
      <c r="J25" s="53"/>
    </row>
    <row r="26" spans="1:24" ht="48.75" customHeight="1">
      <c r="A26" s="25"/>
      <c r="B26" s="56" t="s">
        <v>502</v>
      </c>
      <c r="C26" s="45"/>
      <c r="D26" s="58">
        <v>500</v>
      </c>
      <c r="E26" s="58"/>
      <c r="F26" s="45"/>
      <c r="G26" s="45"/>
      <c r="H26" s="58">
        <v>350</v>
      </c>
      <c r="I26" s="58"/>
      <c r="J26" s="45"/>
    </row>
    <row r="27" spans="1:24">
      <c r="A27" s="25"/>
      <c r="B27" s="56"/>
      <c r="C27" s="45"/>
      <c r="D27" s="58"/>
      <c r="E27" s="58"/>
      <c r="F27" s="45"/>
      <c r="G27" s="45"/>
      <c r="H27" s="58"/>
      <c r="I27" s="58"/>
      <c r="J27" s="45"/>
    </row>
    <row r="28" spans="1:24">
      <c r="A28" s="25"/>
      <c r="B28" s="16"/>
      <c r="C28" s="16"/>
      <c r="D28" s="53"/>
      <c r="E28" s="53"/>
      <c r="F28" s="53"/>
      <c r="G28" s="16"/>
      <c r="H28" s="53"/>
      <c r="I28" s="53"/>
      <c r="J28" s="53"/>
    </row>
    <row r="29" spans="1:24" ht="87" customHeight="1">
      <c r="A29" s="25"/>
      <c r="B29" s="56" t="s">
        <v>503</v>
      </c>
      <c r="C29" s="45"/>
      <c r="D29" s="62">
        <v>5143</v>
      </c>
      <c r="E29" s="62"/>
      <c r="F29" s="45"/>
      <c r="G29" s="45"/>
      <c r="H29" s="62">
        <v>8167</v>
      </c>
      <c r="I29" s="62"/>
      <c r="J29" s="45"/>
    </row>
    <row r="30" spans="1:24">
      <c r="A30" s="25"/>
      <c r="B30" s="56"/>
      <c r="C30" s="45"/>
      <c r="D30" s="62"/>
      <c r="E30" s="62"/>
      <c r="F30" s="45"/>
      <c r="G30" s="45"/>
      <c r="H30" s="62"/>
      <c r="I30" s="62"/>
      <c r="J30" s="45"/>
    </row>
    <row r="31" spans="1:24">
      <c r="A31" s="25"/>
      <c r="B31" s="16"/>
      <c r="C31" s="16"/>
      <c r="D31" s="53"/>
      <c r="E31" s="53"/>
      <c r="F31" s="53"/>
      <c r="G31" s="16"/>
      <c r="H31" s="53"/>
      <c r="I31" s="53"/>
      <c r="J31" s="53"/>
    </row>
    <row r="32" spans="1:24" ht="112.5" customHeight="1">
      <c r="A32" s="25"/>
      <c r="B32" s="56" t="s">
        <v>504</v>
      </c>
      <c r="C32" s="45"/>
      <c r="D32" s="62">
        <v>9279</v>
      </c>
      <c r="E32" s="62"/>
      <c r="F32" s="45"/>
      <c r="G32" s="45"/>
      <c r="H32" s="62">
        <v>9279</v>
      </c>
      <c r="I32" s="62"/>
      <c r="J32" s="45"/>
    </row>
    <row r="33" spans="1:24">
      <c r="A33" s="25"/>
      <c r="B33" s="56"/>
      <c r="C33" s="45"/>
      <c r="D33" s="62"/>
      <c r="E33" s="62"/>
      <c r="F33" s="45"/>
      <c r="G33" s="45"/>
      <c r="H33" s="62"/>
      <c r="I33" s="62"/>
      <c r="J33" s="45"/>
    </row>
    <row r="34" spans="1:24">
      <c r="A34" s="25"/>
      <c r="B34" s="16"/>
      <c r="C34" s="16"/>
      <c r="D34" s="53"/>
      <c r="E34" s="53"/>
      <c r="F34" s="53"/>
      <c r="G34" s="16"/>
      <c r="H34" s="53"/>
      <c r="I34" s="53"/>
      <c r="J34" s="53"/>
    </row>
    <row r="35" spans="1:24" ht="86.25" customHeight="1">
      <c r="A35" s="25"/>
      <c r="B35" s="56" t="s">
        <v>505</v>
      </c>
      <c r="C35" s="45"/>
      <c r="D35" s="62">
        <v>3093</v>
      </c>
      <c r="E35" s="62"/>
      <c r="F35" s="45"/>
      <c r="G35" s="45"/>
      <c r="H35" s="62">
        <v>3093</v>
      </c>
      <c r="I35" s="62"/>
      <c r="J35" s="45"/>
    </row>
    <row r="36" spans="1:24" ht="15.75" thickBot="1">
      <c r="A36" s="25"/>
      <c r="B36" s="56"/>
      <c r="C36" s="45"/>
      <c r="D36" s="79"/>
      <c r="E36" s="79"/>
      <c r="F36" s="80"/>
      <c r="G36" s="45"/>
      <c r="H36" s="79"/>
      <c r="I36" s="79"/>
      <c r="J36" s="80"/>
    </row>
    <row r="37" spans="1:24">
      <c r="A37" s="25"/>
      <c r="B37" s="47"/>
      <c r="C37" s="53"/>
      <c r="D37" s="88" t="s">
        <v>269</v>
      </c>
      <c r="E37" s="82">
        <v>18715</v>
      </c>
      <c r="F37" s="84"/>
      <c r="G37" s="53"/>
      <c r="H37" s="88" t="s">
        <v>269</v>
      </c>
      <c r="I37" s="82">
        <v>20889</v>
      </c>
      <c r="J37" s="84"/>
    </row>
    <row r="38" spans="1:24" ht="15.75" thickBot="1">
      <c r="A38" s="25"/>
      <c r="B38" s="47"/>
      <c r="C38" s="53"/>
      <c r="D38" s="49"/>
      <c r="E38" s="52"/>
      <c r="F38" s="55"/>
      <c r="G38" s="53"/>
      <c r="H38" s="49"/>
      <c r="I38" s="52"/>
      <c r="J38" s="55"/>
    </row>
    <row r="39" spans="1:24" ht="15.75" thickTop="1">
      <c r="A39" s="25"/>
      <c r="B39" s="24"/>
      <c r="C39" s="24"/>
      <c r="D39" s="24"/>
      <c r="E39" s="24"/>
      <c r="F39" s="24"/>
      <c r="G39" s="24"/>
      <c r="H39" s="24"/>
      <c r="I39" s="24"/>
      <c r="J39" s="24"/>
      <c r="K39" s="24"/>
      <c r="L39" s="24"/>
      <c r="M39" s="24"/>
      <c r="N39" s="24"/>
      <c r="O39" s="24"/>
      <c r="P39" s="24"/>
      <c r="Q39" s="24"/>
      <c r="R39" s="24"/>
      <c r="S39" s="24"/>
      <c r="T39" s="24"/>
      <c r="U39" s="24"/>
      <c r="V39" s="24"/>
      <c r="W39" s="24"/>
      <c r="X39" s="24"/>
    </row>
    <row r="40" spans="1:24">
      <c r="A40" s="25"/>
      <c r="B40" s="28" t="s">
        <v>506</v>
      </c>
      <c r="C40" s="28"/>
      <c r="D40" s="28"/>
      <c r="E40" s="28"/>
      <c r="F40" s="28"/>
      <c r="G40" s="28"/>
      <c r="H40" s="28"/>
      <c r="I40" s="28"/>
      <c r="J40" s="28"/>
      <c r="K40" s="28"/>
      <c r="L40" s="28"/>
      <c r="M40" s="28"/>
      <c r="N40" s="28"/>
      <c r="O40" s="28"/>
      <c r="P40" s="28"/>
      <c r="Q40" s="28"/>
      <c r="R40" s="28"/>
      <c r="S40" s="28"/>
      <c r="T40" s="28"/>
      <c r="U40" s="28"/>
      <c r="V40" s="28"/>
      <c r="W40" s="28"/>
      <c r="X40" s="28"/>
    </row>
    <row r="41" spans="1:24">
      <c r="A41" s="25"/>
      <c r="B41" s="23"/>
      <c r="C41" s="23"/>
      <c r="D41" s="23"/>
      <c r="E41" s="23"/>
      <c r="F41" s="23"/>
      <c r="G41" s="23"/>
      <c r="H41" s="23"/>
      <c r="I41" s="23"/>
      <c r="J41" s="23"/>
      <c r="K41" s="23"/>
      <c r="L41" s="23"/>
      <c r="M41" s="23"/>
      <c r="N41" s="23"/>
      <c r="O41" s="23"/>
      <c r="P41" s="23"/>
      <c r="Q41" s="23"/>
      <c r="R41" s="23"/>
      <c r="S41" s="23"/>
      <c r="T41" s="23"/>
      <c r="U41" s="23"/>
      <c r="V41" s="23"/>
      <c r="W41" s="23"/>
      <c r="X41" s="23"/>
    </row>
    <row r="42" spans="1:24">
      <c r="A42" s="25"/>
      <c r="B42" s="12"/>
      <c r="C42" s="12"/>
      <c r="D42" s="12"/>
      <c r="E42" s="12"/>
      <c r="F42" s="12"/>
      <c r="G42" s="12"/>
      <c r="H42" s="12"/>
      <c r="I42" s="12"/>
      <c r="J42" s="12"/>
      <c r="K42" s="12"/>
      <c r="L42" s="12"/>
      <c r="M42" s="12"/>
      <c r="N42" s="12"/>
      <c r="O42" s="12"/>
      <c r="P42" s="12"/>
      <c r="Q42" s="12"/>
      <c r="R42" s="12"/>
      <c r="S42" s="12"/>
      <c r="T42" s="12"/>
      <c r="U42" s="12"/>
      <c r="V42" s="12"/>
      <c r="W42" s="12"/>
      <c r="X42" s="12"/>
    </row>
    <row r="43" spans="1:24" ht="15.75" thickBot="1">
      <c r="A43" s="25"/>
      <c r="B43" s="37">
        <v>2015</v>
      </c>
      <c r="C43" s="37"/>
      <c r="D43" s="37"/>
      <c r="E43" s="16"/>
      <c r="F43" s="37">
        <v>2016</v>
      </c>
      <c r="G43" s="37"/>
      <c r="H43" s="37"/>
      <c r="I43" s="16"/>
      <c r="J43" s="37">
        <v>2017</v>
      </c>
      <c r="K43" s="37"/>
      <c r="L43" s="37"/>
      <c r="M43" s="16"/>
      <c r="N43" s="37">
        <v>2018</v>
      </c>
      <c r="O43" s="37"/>
      <c r="P43" s="37"/>
      <c r="Q43" s="16"/>
      <c r="R43" s="37">
        <v>2019</v>
      </c>
      <c r="S43" s="37"/>
      <c r="T43" s="37"/>
      <c r="U43" s="16"/>
      <c r="V43" s="37" t="s">
        <v>507</v>
      </c>
      <c r="W43" s="37"/>
      <c r="X43" s="37"/>
    </row>
    <row r="44" spans="1:24">
      <c r="A44" s="25"/>
      <c r="B44" s="39" t="s">
        <v>269</v>
      </c>
      <c r="C44" s="75">
        <v>857</v>
      </c>
      <c r="D44" s="43"/>
      <c r="E44" s="45"/>
      <c r="F44" s="39" t="s">
        <v>269</v>
      </c>
      <c r="G44" s="41">
        <v>1557</v>
      </c>
      <c r="H44" s="43"/>
      <c r="I44" s="45"/>
      <c r="J44" s="39" t="s">
        <v>269</v>
      </c>
      <c r="K44" s="41">
        <v>1357</v>
      </c>
      <c r="L44" s="43"/>
      <c r="M44" s="45"/>
      <c r="N44" s="39" t="s">
        <v>269</v>
      </c>
      <c r="O44" s="75">
        <v>857</v>
      </c>
      <c r="P44" s="43"/>
      <c r="Q44" s="45"/>
      <c r="R44" s="39" t="s">
        <v>269</v>
      </c>
      <c r="S44" s="75">
        <v>857</v>
      </c>
      <c r="T44" s="43"/>
      <c r="U44" s="45"/>
      <c r="V44" s="39" t="s">
        <v>269</v>
      </c>
      <c r="W44" s="41">
        <v>14087</v>
      </c>
      <c r="X44" s="43"/>
    </row>
    <row r="45" spans="1:24" ht="15.75" thickBot="1">
      <c r="A45" s="25"/>
      <c r="B45" s="40"/>
      <c r="C45" s="60"/>
      <c r="D45" s="44"/>
      <c r="E45" s="45"/>
      <c r="F45" s="40"/>
      <c r="G45" s="42"/>
      <c r="H45" s="44"/>
      <c r="I45" s="45"/>
      <c r="J45" s="40"/>
      <c r="K45" s="42"/>
      <c r="L45" s="44"/>
      <c r="M45" s="45"/>
      <c r="N45" s="40"/>
      <c r="O45" s="60"/>
      <c r="P45" s="44"/>
      <c r="Q45" s="45"/>
      <c r="R45" s="40"/>
      <c r="S45" s="60"/>
      <c r="T45" s="44"/>
      <c r="U45" s="45"/>
      <c r="V45" s="40"/>
      <c r="W45" s="42"/>
      <c r="X45" s="44"/>
    </row>
    <row r="46" spans="1:24" ht="15.75" thickTop="1">
      <c r="A46" s="25"/>
      <c r="B46" s="24"/>
      <c r="C46" s="24"/>
      <c r="D46" s="24"/>
      <c r="E46" s="24"/>
      <c r="F46" s="24"/>
      <c r="G46" s="24"/>
      <c r="H46" s="24"/>
      <c r="I46" s="24"/>
      <c r="J46" s="24"/>
      <c r="K46" s="24"/>
      <c r="L46" s="24"/>
      <c r="M46" s="24"/>
      <c r="N46" s="24"/>
      <c r="O46" s="24"/>
      <c r="P46" s="24"/>
      <c r="Q46" s="24"/>
      <c r="R46" s="24"/>
      <c r="S46" s="24"/>
      <c r="T46" s="24"/>
      <c r="U46" s="24"/>
      <c r="V46" s="24"/>
      <c r="W46" s="24"/>
      <c r="X46" s="24"/>
    </row>
    <row r="47" spans="1:24" ht="25.5" customHeight="1">
      <c r="A47" s="25"/>
      <c r="B47" s="27" t="s">
        <v>508</v>
      </c>
      <c r="C47" s="27"/>
      <c r="D47" s="27"/>
      <c r="E47" s="27"/>
      <c r="F47" s="27"/>
      <c r="G47" s="27"/>
      <c r="H47" s="27"/>
      <c r="I47" s="27"/>
      <c r="J47" s="27"/>
      <c r="K47" s="27"/>
      <c r="L47" s="27"/>
      <c r="M47" s="27"/>
      <c r="N47" s="27"/>
      <c r="O47" s="27"/>
      <c r="P47" s="27"/>
      <c r="Q47" s="27"/>
      <c r="R47" s="27"/>
      <c r="S47" s="27"/>
      <c r="T47" s="27"/>
      <c r="U47" s="27"/>
      <c r="V47" s="27"/>
      <c r="W47" s="27"/>
      <c r="X47" s="27"/>
    </row>
    <row r="48" spans="1:24">
      <c r="A48" s="25"/>
      <c r="B48" s="24"/>
      <c r="C48" s="24"/>
      <c r="D48" s="24"/>
      <c r="E48" s="24"/>
      <c r="F48" s="24"/>
      <c r="G48" s="24"/>
      <c r="H48" s="24"/>
      <c r="I48" s="24"/>
      <c r="J48" s="24"/>
      <c r="K48" s="24"/>
      <c r="L48" s="24"/>
      <c r="M48" s="24"/>
      <c r="N48" s="24"/>
      <c r="O48" s="24"/>
      <c r="P48" s="24"/>
      <c r="Q48" s="24"/>
      <c r="R48" s="24"/>
      <c r="S48" s="24"/>
      <c r="T48" s="24"/>
      <c r="U48" s="24"/>
      <c r="V48" s="24"/>
      <c r="W48" s="24"/>
      <c r="X48" s="24"/>
    </row>
    <row r="49" spans="1:24">
      <c r="A49" s="25"/>
      <c r="B49" s="27" t="s">
        <v>509</v>
      </c>
      <c r="C49" s="27"/>
      <c r="D49" s="27"/>
      <c r="E49" s="27"/>
      <c r="F49" s="27"/>
      <c r="G49" s="27"/>
      <c r="H49" s="27"/>
      <c r="I49" s="27"/>
      <c r="J49" s="27"/>
      <c r="K49" s="27"/>
      <c r="L49" s="27"/>
      <c r="M49" s="27"/>
      <c r="N49" s="27"/>
      <c r="O49" s="27"/>
      <c r="P49" s="27"/>
      <c r="Q49" s="27"/>
      <c r="R49" s="27"/>
      <c r="S49" s="27"/>
      <c r="T49" s="27"/>
      <c r="U49" s="27"/>
      <c r="V49" s="27"/>
      <c r="W49" s="27"/>
      <c r="X49" s="27"/>
    </row>
    <row r="50" spans="1:24">
      <c r="A50" s="25"/>
      <c r="B50" s="24"/>
      <c r="C50" s="24"/>
      <c r="D50" s="24"/>
      <c r="E50" s="24"/>
      <c r="F50" s="24"/>
      <c r="G50" s="24"/>
      <c r="H50" s="24"/>
      <c r="I50" s="24"/>
      <c r="J50" s="24"/>
      <c r="K50" s="24"/>
      <c r="L50" s="24"/>
      <c r="M50" s="24"/>
      <c r="N50" s="24"/>
      <c r="O50" s="24"/>
      <c r="P50" s="24"/>
      <c r="Q50" s="24"/>
      <c r="R50" s="24"/>
      <c r="S50" s="24"/>
      <c r="T50" s="24"/>
      <c r="U50" s="24"/>
      <c r="V50" s="24"/>
      <c r="W50" s="24"/>
      <c r="X50" s="24"/>
    </row>
    <row r="51" spans="1:24">
      <c r="A51" s="25"/>
      <c r="B51" s="27" t="s">
        <v>510</v>
      </c>
      <c r="C51" s="27"/>
      <c r="D51" s="27"/>
      <c r="E51" s="27"/>
      <c r="F51" s="27"/>
      <c r="G51" s="27"/>
      <c r="H51" s="27"/>
      <c r="I51" s="27"/>
      <c r="J51" s="27"/>
      <c r="K51" s="27"/>
      <c r="L51" s="27"/>
      <c r="M51" s="27"/>
      <c r="N51" s="27"/>
      <c r="O51" s="27"/>
      <c r="P51" s="27"/>
      <c r="Q51" s="27"/>
      <c r="R51" s="27"/>
      <c r="S51" s="27"/>
      <c r="T51" s="27"/>
      <c r="U51" s="27"/>
      <c r="V51" s="27"/>
      <c r="W51" s="27"/>
      <c r="X51" s="27"/>
    </row>
    <row r="52" spans="1:24">
      <c r="A52" s="25"/>
      <c r="B52" s="24"/>
      <c r="C52" s="24"/>
      <c r="D52" s="24"/>
      <c r="E52" s="24"/>
      <c r="F52" s="24"/>
      <c r="G52" s="24"/>
      <c r="H52" s="24"/>
      <c r="I52" s="24"/>
      <c r="J52" s="24"/>
      <c r="K52" s="24"/>
      <c r="L52" s="24"/>
      <c r="M52" s="24"/>
      <c r="N52" s="24"/>
      <c r="O52" s="24"/>
      <c r="P52" s="24"/>
      <c r="Q52" s="24"/>
      <c r="R52" s="24"/>
      <c r="S52" s="24"/>
      <c r="T52" s="24"/>
      <c r="U52" s="24"/>
      <c r="V52" s="24"/>
      <c r="W52" s="24"/>
      <c r="X52" s="24"/>
    </row>
    <row r="53" spans="1:24">
      <c r="A53" s="25"/>
      <c r="B53" s="27" t="s">
        <v>511</v>
      </c>
      <c r="C53" s="27"/>
      <c r="D53" s="27"/>
      <c r="E53" s="27"/>
      <c r="F53" s="27"/>
      <c r="G53" s="27"/>
      <c r="H53" s="27"/>
      <c r="I53" s="27"/>
      <c r="J53" s="27"/>
      <c r="K53" s="27"/>
      <c r="L53" s="27"/>
      <c r="M53" s="27"/>
      <c r="N53" s="27"/>
      <c r="O53" s="27"/>
      <c r="P53" s="27"/>
      <c r="Q53" s="27"/>
      <c r="R53" s="27"/>
      <c r="S53" s="27"/>
      <c r="T53" s="27"/>
      <c r="U53" s="27"/>
      <c r="V53" s="27"/>
      <c r="W53" s="27"/>
      <c r="X53" s="27"/>
    </row>
  </sheetData>
  <mergeCells count="137">
    <mergeCell ref="B50:X50"/>
    <mergeCell ref="B51:X51"/>
    <mergeCell ref="B52:X52"/>
    <mergeCell ref="B53:X53"/>
    <mergeCell ref="B39:X39"/>
    <mergeCell ref="B40:X40"/>
    <mergeCell ref="B46:X46"/>
    <mergeCell ref="B47:X47"/>
    <mergeCell ref="B48:X48"/>
    <mergeCell ref="B49:X49"/>
    <mergeCell ref="B4:X4"/>
    <mergeCell ref="B5:X5"/>
    <mergeCell ref="B6:X6"/>
    <mergeCell ref="B7:X7"/>
    <mergeCell ref="B17:X17"/>
    <mergeCell ref="B18:X18"/>
    <mergeCell ref="T44:T45"/>
    <mergeCell ref="U44:U45"/>
    <mergeCell ref="V44:V45"/>
    <mergeCell ref="W44:W45"/>
    <mergeCell ref="X44:X45"/>
    <mergeCell ref="A1:A2"/>
    <mergeCell ref="B1:X1"/>
    <mergeCell ref="B2:X2"/>
    <mergeCell ref="B3:X3"/>
    <mergeCell ref="A4:A53"/>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H37:H38"/>
    <mergeCell ref="I37:I38"/>
    <mergeCell ref="J37:J38"/>
    <mergeCell ref="B41:X41"/>
    <mergeCell ref="B43:D43"/>
    <mergeCell ref="F43:H43"/>
    <mergeCell ref="J43:L43"/>
    <mergeCell ref="N43:P43"/>
    <mergeCell ref="R43:T43"/>
    <mergeCell ref="V43:X43"/>
    <mergeCell ref="B37:B38"/>
    <mergeCell ref="C37:C38"/>
    <mergeCell ref="D37:D38"/>
    <mergeCell ref="E37:E38"/>
    <mergeCell ref="F37:F38"/>
    <mergeCell ref="G37:G38"/>
    <mergeCell ref="D34:F34"/>
    <mergeCell ref="H34:J34"/>
    <mergeCell ref="B35:B36"/>
    <mergeCell ref="C35:C36"/>
    <mergeCell ref="D35:E36"/>
    <mergeCell ref="F35:F36"/>
    <mergeCell ref="G35:G36"/>
    <mergeCell ref="H35:I36"/>
    <mergeCell ref="J35:J36"/>
    <mergeCell ref="J29:J30"/>
    <mergeCell ref="D31:F31"/>
    <mergeCell ref="H31:J31"/>
    <mergeCell ref="B32:B33"/>
    <mergeCell ref="C32:C33"/>
    <mergeCell ref="D32:E33"/>
    <mergeCell ref="F32:F33"/>
    <mergeCell ref="G32:G33"/>
    <mergeCell ref="H32:I33"/>
    <mergeCell ref="J32:J33"/>
    <mergeCell ref="H26:I27"/>
    <mergeCell ref="J26:J27"/>
    <mergeCell ref="D28:F28"/>
    <mergeCell ref="H28:J28"/>
    <mergeCell ref="B29:B30"/>
    <mergeCell ref="C29:C30"/>
    <mergeCell ref="D29:E30"/>
    <mergeCell ref="F29:F30"/>
    <mergeCell ref="G29:G30"/>
    <mergeCell ref="H29:I30"/>
    <mergeCell ref="H23:H24"/>
    <mergeCell ref="I23:I24"/>
    <mergeCell ref="J23:J24"/>
    <mergeCell ref="D25:F25"/>
    <mergeCell ref="H25:J25"/>
    <mergeCell ref="B26:B27"/>
    <mergeCell ref="C26:C27"/>
    <mergeCell ref="D26:E27"/>
    <mergeCell ref="F26:F27"/>
    <mergeCell ref="G26:G27"/>
    <mergeCell ref="B23:B24"/>
    <mergeCell ref="C23:C24"/>
    <mergeCell ref="D23:D24"/>
    <mergeCell ref="E23:E24"/>
    <mergeCell ref="F23:F24"/>
    <mergeCell ref="G23:G24"/>
    <mergeCell ref="H15:H16"/>
    <mergeCell ref="I15:I16"/>
    <mergeCell ref="J15:J16"/>
    <mergeCell ref="B20:J20"/>
    <mergeCell ref="D22:F22"/>
    <mergeCell ref="H22:J22"/>
    <mergeCell ref="B19:X19"/>
    <mergeCell ref="B15:B16"/>
    <mergeCell ref="C15:C16"/>
    <mergeCell ref="D15:D16"/>
    <mergeCell ref="E15:E16"/>
    <mergeCell ref="F15:F16"/>
    <mergeCell ref="G15:G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3.85546875" bestFit="1" customWidth="1"/>
    <col min="2" max="2" width="36.5703125" bestFit="1" customWidth="1"/>
    <col min="3" max="3" width="6" customWidth="1"/>
    <col min="4" max="4" width="17" customWidth="1"/>
    <col min="5" max="6" width="28" customWidth="1"/>
    <col min="7" max="7" width="6" customWidth="1"/>
    <col min="8" max="8" width="20" customWidth="1"/>
    <col min="9" max="9" width="4.7109375" customWidth="1"/>
  </cols>
  <sheetData>
    <row r="1" spans="1:9" ht="15" customHeight="1">
      <c r="A1" s="8" t="s">
        <v>512</v>
      </c>
      <c r="B1" s="8" t="s">
        <v>1</v>
      </c>
      <c r="C1" s="8"/>
      <c r="D1" s="8"/>
      <c r="E1" s="8"/>
      <c r="F1" s="8"/>
      <c r="G1" s="8"/>
      <c r="H1" s="8"/>
      <c r="I1" s="8"/>
    </row>
    <row r="2" spans="1:9" ht="15" customHeight="1">
      <c r="A2" s="8"/>
      <c r="B2" s="8" t="s">
        <v>2</v>
      </c>
      <c r="C2" s="8"/>
      <c r="D2" s="8"/>
      <c r="E2" s="8"/>
      <c r="F2" s="8"/>
      <c r="G2" s="8"/>
      <c r="H2" s="8"/>
      <c r="I2" s="8"/>
    </row>
    <row r="3" spans="1:9">
      <c r="A3" s="3" t="s">
        <v>513</v>
      </c>
      <c r="B3" s="24"/>
      <c r="C3" s="24"/>
      <c r="D3" s="24"/>
      <c r="E3" s="24"/>
      <c r="F3" s="24"/>
      <c r="G3" s="24"/>
      <c r="H3" s="24"/>
      <c r="I3" s="24"/>
    </row>
    <row r="4" spans="1:9">
      <c r="A4" s="25" t="s">
        <v>512</v>
      </c>
      <c r="B4" s="115" t="s">
        <v>514</v>
      </c>
      <c r="C4" s="115"/>
      <c r="D4" s="115"/>
      <c r="E4" s="115"/>
      <c r="F4" s="115"/>
      <c r="G4" s="115"/>
      <c r="H4" s="115"/>
      <c r="I4" s="115"/>
    </row>
    <row r="5" spans="1:9">
      <c r="A5" s="25"/>
      <c r="B5" s="24"/>
      <c r="C5" s="24"/>
      <c r="D5" s="24"/>
      <c r="E5" s="24"/>
      <c r="F5" s="24"/>
      <c r="G5" s="24"/>
      <c r="H5" s="24"/>
      <c r="I5" s="24"/>
    </row>
    <row r="6" spans="1:9" ht="25.5" customHeight="1">
      <c r="A6" s="25"/>
      <c r="B6" s="27" t="s">
        <v>515</v>
      </c>
      <c r="C6" s="27"/>
      <c r="D6" s="27"/>
      <c r="E6" s="27"/>
      <c r="F6" s="27"/>
      <c r="G6" s="27"/>
      <c r="H6" s="27"/>
      <c r="I6" s="27"/>
    </row>
    <row r="7" spans="1:9">
      <c r="A7" s="25"/>
      <c r="B7" s="24"/>
      <c r="C7" s="24"/>
      <c r="D7" s="24"/>
      <c r="E7" s="24"/>
      <c r="F7" s="24"/>
      <c r="G7" s="24"/>
      <c r="H7" s="24"/>
      <c r="I7" s="24"/>
    </row>
    <row r="8" spans="1:9">
      <c r="A8" s="25"/>
      <c r="B8" s="27" t="s">
        <v>516</v>
      </c>
      <c r="C8" s="27"/>
      <c r="D8" s="27"/>
      <c r="E8" s="27"/>
      <c r="F8" s="27"/>
      <c r="G8" s="27"/>
      <c r="H8" s="27"/>
      <c r="I8" s="27"/>
    </row>
    <row r="9" spans="1:9">
      <c r="A9" s="25"/>
      <c r="B9" s="23"/>
      <c r="C9" s="23"/>
      <c r="D9" s="23"/>
      <c r="E9" s="23"/>
      <c r="F9" s="23"/>
      <c r="G9" s="23"/>
      <c r="H9" s="23"/>
      <c r="I9" s="23"/>
    </row>
    <row r="10" spans="1:9">
      <c r="A10" s="25"/>
      <c r="B10" s="12"/>
      <c r="C10" s="12"/>
      <c r="D10" s="12"/>
      <c r="E10" s="12"/>
      <c r="F10" s="12"/>
      <c r="G10" s="12"/>
      <c r="H10" s="12"/>
      <c r="I10" s="12"/>
    </row>
    <row r="11" spans="1:9" ht="15.75" thickBot="1">
      <c r="A11" s="25"/>
      <c r="B11" s="16"/>
      <c r="C11" s="37" t="s">
        <v>478</v>
      </c>
      <c r="D11" s="37"/>
      <c r="E11" s="37"/>
      <c r="F11" s="37"/>
      <c r="G11" s="37"/>
      <c r="H11" s="37"/>
      <c r="I11" s="37"/>
    </row>
    <row r="12" spans="1:9" ht="15.75" thickBot="1">
      <c r="A12" s="25"/>
      <c r="B12" s="18"/>
      <c r="C12" s="104">
        <v>2014</v>
      </c>
      <c r="D12" s="104"/>
      <c r="E12" s="104"/>
      <c r="F12" s="18"/>
      <c r="G12" s="104">
        <v>2013</v>
      </c>
      <c r="H12" s="104"/>
      <c r="I12" s="104"/>
    </row>
    <row r="13" spans="1:9" ht="26.25">
      <c r="A13" s="25"/>
      <c r="B13" s="35" t="s">
        <v>517</v>
      </c>
      <c r="C13" s="84"/>
      <c r="D13" s="84"/>
      <c r="E13" s="84"/>
      <c r="F13" s="16"/>
      <c r="G13" s="84"/>
      <c r="H13" s="84"/>
      <c r="I13" s="84"/>
    </row>
    <row r="14" spans="1:9">
      <c r="A14" s="25"/>
      <c r="B14" s="56" t="s">
        <v>518</v>
      </c>
      <c r="C14" s="56" t="s">
        <v>269</v>
      </c>
      <c r="D14" s="62">
        <v>8734</v>
      </c>
      <c r="E14" s="45"/>
      <c r="F14" s="45"/>
      <c r="G14" s="56" t="s">
        <v>269</v>
      </c>
      <c r="H14" s="62">
        <v>11214</v>
      </c>
      <c r="I14" s="45"/>
    </row>
    <row r="15" spans="1:9">
      <c r="A15" s="25"/>
      <c r="B15" s="56"/>
      <c r="C15" s="56"/>
      <c r="D15" s="62"/>
      <c r="E15" s="45"/>
      <c r="F15" s="45"/>
      <c r="G15" s="56"/>
      <c r="H15" s="62"/>
      <c r="I15" s="45"/>
    </row>
    <row r="16" spans="1:9">
      <c r="A16" s="25"/>
      <c r="B16" s="47" t="s">
        <v>519</v>
      </c>
      <c r="C16" s="78">
        <v>782</v>
      </c>
      <c r="D16" s="78"/>
      <c r="E16" s="53"/>
      <c r="F16" s="53"/>
      <c r="G16" s="50">
        <v>1229</v>
      </c>
      <c r="H16" s="50"/>
      <c r="I16" s="53"/>
    </row>
    <row r="17" spans="1:9" ht="15.75" thickBot="1">
      <c r="A17" s="25"/>
      <c r="B17" s="47"/>
      <c r="C17" s="90"/>
      <c r="D17" s="90"/>
      <c r="E17" s="91"/>
      <c r="F17" s="53"/>
      <c r="G17" s="93"/>
      <c r="H17" s="93"/>
      <c r="I17" s="91"/>
    </row>
    <row r="18" spans="1:9">
      <c r="A18" s="25"/>
      <c r="B18" s="56" t="s">
        <v>520</v>
      </c>
      <c r="C18" s="41">
        <v>7952</v>
      </c>
      <c r="D18" s="41"/>
      <c r="E18" s="43"/>
      <c r="F18" s="45"/>
      <c r="G18" s="41">
        <v>9985</v>
      </c>
      <c r="H18" s="41"/>
      <c r="I18" s="43"/>
    </row>
    <row r="19" spans="1:9">
      <c r="A19" s="25"/>
      <c r="B19" s="56"/>
      <c r="C19" s="73"/>
      <c r="D19" s="73"/>
      <c r="E19" s="74"/>
      <c r="F19" s="45"/>
      <c r="G19" s="62"/>
      <c r="H19" s="62"/>
      <c r="I19" s="45"/>
    </row>
    <row r="20" spans="1:9">
      <c r="A20" s="25"/>
      <c r="B20" s="35" t="s">
        <v>521</v>
      </c>
      <c r="C20" s="53"/>
      <c r="D20" s="53"/>
      <c r="E20" s="53"/>
      <c r="F20" s="16"/>
      <c r="G20" s="53"/>
      <c r="H20" s="53"/>
      <c r="I20" s="53"/>
    </row>
    <row r="21" spans="1:9">
      <c r="A21" s="25"/>
      <c r="B21" s="56" t="s">
        <v>522</v>
      </c>
      <c r="C21" s="62">
        <v>25385</v>
      </c>
      <c r="D21" s="62"/>
      <c r="E21" s="45"/>
      <c r="F21" s="45"/>
      <c r="G21" s="62">
        <v>27091</v>
      </c>
      <c r="H21" s="62"/>
      <c r="I21" s="45"/>
    </row>
    <row r="22" spans="1:9">
      <c r="A22" s="25"/>
      <c r="B22" s="56"/>
      <c r="C22" s="62"/>
      <c r="D22" s="62"/>
      <c r="E22" s="45"/>
      <c r="F22" s="45"/>
      <c r="G22" s="62"/>
      <c r="H22" s="62"/>
      <c r="I22" s="45"/>
    </row>
    <row r="23" spans="1:9">
      <c r="A23" s="25"/>
      <c r="B23" s="47" t="s">
        <v>523</v>
      </c>
      <c r="C23" s="78">
        <v>846</v>
      </c>
      <c r="D23" s="78"/>
      <c r="E23" s="53"/>
      <c r="F23" s="53"/>
      <c r="G23" s="78" t="s">
        <v>524</v>
      </c>
      <c r="H23" s="78"/>
      <c r="I23" s="47" t="s">
        <v>330</v>
      </c>
    </row>
    <row r="24" spans="1:9" ht="15.75" thickBot="1">
      <c r="A24" s="25"/>
      <c r="B24" s="47"/>
      <c r="C24" s="90"/>
      <c r="D24" s="90"/>
      <c r="E24" s="91"/>
      <c r="F24" s="53"/>
      <c r="G24" s="90"/>
      <c r="H24" s="90"/>
      <c r="I24" s="67"/>
    </row>
    <row r="25" spans="1:9">
      <c r="A25" s="25"/>
      <c r="B25" s="56" t="s">
        <v>525</v>
      </c>
      <c r="C25" s="41">
        <v>26231</v>
      </c>
      <c r="D25" s="41"/>
      <c r="E25" s="43"/>
      <c r="F25" s="45"/>
      <c r="G25" s="41">
        <v>26939</v>
      </c>
      <c r="H25" s="41"/>
      <c r="I25" s="43"/>
    </row>
    <row r="26" spans="1:9">
      <c r="A26" s="25"/>
      <c r="B26" s="56"/>
      <c r="C26" s="62"/>
      <c r="D26" s="62"/>
      <c r="E26" s="45"/>
      <c r="F26" s="45"/>
      <c r="G26" s="73"/>
      <c r="H26" s="73"/>
      <c r="I26" s="74"/>
    </row>
    <row r="27" spans="1:9" ht="26.25">
      <c r="A27" s="25"/>
      <c r="B27" s="35" t="s">
        <v>526</v>
      </c>
      <c r="C27" s="53"/>
      <c r="D27" s="53"/>
      <c r="E27" s="53"/>
      <c r="F27" s="16"/>
      <c r="G27" s="53"/>
      <c r="H27" s="53"/>
      <c r="I27" s="53"/>
    </row>
    <row r="28" spans="1:9">
      <c r="A28" s="25"/>
      <c r="B28" s="70" t="s">
        <v>527</v>
      </c>
      <c r="C28" s="62">
        <v>22300</v>
      </c>
      <c r="D28" s="62"/>
      <c r="E28" s="45"/>
      <c r="F28" s="45"/>
      <c r="G28" s="62">
        <v>23823</v>
      </c>
      <c r="H28" s="62"/>
      <c r="I28" s="45"/>
    </row>
    <row r="29" spans="1:9">
      <c r="A29" s="25"/>
      <c r="B29" s="70"/>
      <c r="C29" s="62"/>
      <c r="D29" s="62"/>
      <c r="E29" s="45"/>
      <c r="F29" s="45"/>
      <c r="G29" s="62"/>
      <c r="H29" s="62"/>
      <c r="I29" s="45"/>
    </row>
    <row r="30" spans="1:9">
      <c r="A30" s="25"/>
      <c r="B30" s="77" t="s">
        <v>528</v>
      </c>
      <c r="C30" s="50">
        <v>4401</v>
      </c>
      <c r="D30" s="50"/>
      <c r="E30" s="53"/>
      <c r="F30" s="53"/>
      <c r="G30" s="50">
        <v>5149</v>
      </c>
      <c r="H30" s="50"/>
      <c r="I30" s="53"/>
    </row>
    <row r="31" spans="1:9" ht="15.75" thickBot="1">
      <c r="A31" s="25"/>
      <c r="B31" s="77"/>
      <c r="C31" s="93"/>
      <c r="D31" s="93"/>
      <c r="E31" s="91"/>
      <c r="F31" s="53"/>
      <c r="G31" s="93"/>
      <c r="H31" s="93"/>
      <c r="I31" s="91"/>
    </row>
    <row r="32" spans="1:9">
      <c r="A32" s="25"/>
      <c r="B32" s="56" t="s">
        <v>529</v>
      </c>
      <c r="C32" s="41">
        <v>26701</v>
      </c>
      <c r="D32" s="41"/>
      <c r="E32" s="43"/>
      <c r="F32" s="45"/>
      <c r="G32" s="41">
        <v>28972</v>
      </c>
      <c r="H32" s="41"/>
      <c r="I32" s="43"/>
    </row>
    <row r="33" spans="1:9" ht="15.75" thickBot="1">
      <c r="A33" s="25"/>
      <c r="B33" s="56"/>
      <c r="C33" s="79"/>
      <c r="D33" s="79"/>
      <c r="E33" s="80"/>
      <c r="F33" s="45"/>
      <c r="G33" s="79"/>
      <c r="H33" s="79"/>
      <c r="I33" s="80"/>
    </row>
    <row r="34" spans="1:9">
      <c r="A34" s="25"/>
      <c r="B34" s="47" t="s">
        <v>530</v>
      </c>
      <c r="C34" s="82">
        <v>7482</v>
      </c>
      <c r="D34" s="82"/>
      <c r="E34" s="84"/>
      <c r="F34" s="53"/>
      <c r="G34" s="82">
        <v>7952</v>
      </c>
      <c r="H34" s="82"/>
      <c r="I34" s="84"/>
    </row>
    <row r="35" spans="1:9">
      <c r="A35" s="25"/>
      <c r="B35" s="47"/>
      <c r="C35" s="50"/>
      <c r="D35" s="50"/>
      <c r="E35" s="53"/>
      <c r="F35" s="53"/>
      <c r="G35" s="50"/>
      <c r="H35" s="50"/>
      <c r="I35" s="53"/>
    </row>
    <row r="36" spans="1:9">
      <c r="A36" s="25"/>
      <c r="B36" s="56" t="s">
        <v>531</v>
      </c>
      <c r="C36" s="58">
        <v>839</v>
      </c>
      <c r="D36" s="58"/>
      <c r="E36" s="45"/>
      <c r="F36" s="45"/>
      <c r="G36" s="58">
        <v>782</v>
      </c>
      <c r="H36" s="58"/>
      <c r="I36" s="45"/>
    </row>
    <row r="37" spans="1:9" ht="15.75" thickBot="1">
      <c r="A37" s="25"/>
      <c r="B37" s="56"/>
      <c r="C37" s="81"/>
      <c r="D37" s="81"/>
      <c r="E37" s="80"/>
      <c r="F37" s="45"/>
      <c r="G37" s="81"/>
      <c r="H37" s="81"/>
      <c r="I37" s="80"/>
    </row>
    <row r="38" spans="1:9">
      <c r="A38" s="25"/>
      <c r="B38" s="47" t="s">
        <v>532</v>
      </c>
      <c r="C38" s="88" t="s">
        <v>269</v>
      </c>
      <c r="D38" s="82">
        <v>8321</v>
      </c>
      <c r="E38" s="84"/>
      <c r="F38" s="53"/>
      <c r="G38" s="88" t="s">
        <v>269</v>
      </c>
      <c r="H38" s="82">
        <v>8734</v>
      </c>
      <c r="I38" s="84"/>
    </row>
    <row r="39" spans="1:9" ht="15.75" thickBot="1">
      <c r="A39" s="25"/>
      <c r="B39" s="47"/>
      <c r="C39" s="49"/>
      <c r="D39" s="52"/>
      <c r="E39" s="55"/>
      <c r="F39" s="53"/>
      <c r="G39" s="49"/>
      <c r="H39" s="52"/>
      <c r="I39" s="55"/>
    </row>
    <row r="40" spans="1:9" ht="15.75" thickTop="1">
      <c r="A40" s="25"/>
      <c r="B40" s="24"/>
      <c r="C40" s="24"/>
      <c r="D40" s="24"/>
      <c r="E40" s="24"/>
      <c r="F40" s="24"/>
      <c r="G40" s="24"/>
      <c r="H40" s="24"/>
      <c r="I40" s="24"/>
    </row>
    <row r="41" spans="1:9">
      <c r="A41" s="25"/>
      <c r="B41" s="27" t="s">
        <v>533</v>
      </c>
      <c r="C41" s="27"/>
      <c r="D41" s="27"/>
      <c r="E41" s="27"/>
      <c r="F41" s="27"/>
      <c r="G41" s="27"/>
      <c r="H41" s="27"/>
      <c r="I41" s="27"/>
    </row>
    <row r="42" spans="1:9">
      <c r="A42" s="25"/>
      <c r="B42" s="24"/>
      <c r="C42" s="24"/>
      <c r="D42" s="24"/>
      <c r="E42" s="24"/>
      <c r="F42" s="24"/>
      <c r="G42" s="24"/>
      <c r="H42" s="24"/>
      <c r="I42" s="24"/>
    </row>
    <row r="43" spans="1:9" ht="102" customHeight="1">
      <c r="A43" s="25"/>
      <c r="B43" s="27" t="s">
        <v>534</v>
      </c>
      <c r="C43" s="27"/>
      <c r="D43" s="27"/>
      <c r="E43" s="27"/>
      <c r="F43" s="27"/>
      <c r="G43" s="27"/>
      <c r="H43" s="27"/>
      <c r="I43" s="27"/>
    </row>
  </sheetData>
  <mergeCells count="100">
    <mergeCell ref="B7:I7"/>
    <mergeCell ref="B8:I8"/>
    <mergeCell ref="B40:I40"/>
    <mergeCell ref="B41:I41"/>
    <mergeCell ref="B42:I42"/>
    <mergeCell ref="B43:I43"/>
    <mergeCell ref="H38:H39"/>
    <mergeCell ref="I38:I39"/>
    <mergeCell ref="A1:A2"/>
    <mergeCell ref="B1:I1"/>
    <mergeCell ref="B2:I2"/>
    <mergeCell ref="B3:I3"/>
    <mergeCell ref="A4:A43"/>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2.140625" bestFit="1" customWidth="1"/>
    <col min="2" max="2" width="12.42578125" customWidth="1"/>
    <col min="3" max="3" width="36.5703125" bestFit="1" customWidth="1"/>
  </cols>
  <sheetData>
    <row r="1" spans="1:3" ht="15" customHeight="1">
      <c r="A1" s="8" t="s">
        <v>535</v>
      </c>
      <c r="B1" s="8" t="s">
        <v>1</v>
      </c>
      <c r="C1" s="8"/>
    </row>
    <row r="2" spans="1:3" ht="15" customHeight="1">
      <c r="A2" s="8"/>
      <c r="B2" s="8" t="s">
        <v>2</v>
      </c>
      <c r="C2" s="8"/>
    </row>
    <row r="3" spans="1:3">
      <c r="A3" s="3" t="s">
        <v>536</v>
      </c>
      <c r="B3" s="24"/>
      <c r="C3" s="24"/>
    </row>
    <row r="4" spans="1:3">
      <c r="A4" s="25" t="s">
        <v>535</v>
      </c>
      <c r="B4" s="106" t="s">
        <v>537</v>
      </c>
      <c r="C4" s="106"/>
    </row>
    <row r="5" spans="1:3">
      <c r="A5" s="25"/>
      <c r="B5" s="24"/>
      <c r="C5" s="24"/>
    </row>
    <row r="6" spans="1:3" ht="216.75" customHeight="1">
      <c r="A6" s="25"/>
      <c r="B6" s="27" t="s">
        <v>538</v>
      </c>
      <c r="C6" s="27"/>
    </row>
    <row r="7" spans="1:3">
      <c r="A7" s="25"/>
      <c r="B7" s="24"/>
      <c r="C7" s="24"/>
    </row>
    <row r="8" spans="1:3" ht="102" customHeight="1">
      <c r="A8" s="25"/>
      <c r="B8" s="27" t="s">
        <v>539</v>
      </c>
      <c r="C8" s="27"/>
    </row>
    <row r="9" spans="1:3">
      <c r="A9" s="25"/>
      <c r="B9" s="27"/>
      <c r="C9" s="27"/>
    </row>
    <row r="10" spans="1:3" ht="51" customHeight="1">
      <c r="A10" s="25"/>
      <c r="B10" s="27" t="s">
        <v>540</v>
      </c>
      <c r="C10" s="27"/>
    </row>
    <row r="11" spans="1:3">
      <c r="A11" s="25"/>
      <c r="B11" s="23"/>
      <c r="C11" s="23"/>
    </row>
    <row r="12" spans="1:3">
      <c r="A12" s="25"/>
      <c r="B12" s="12"/>
      <c r="C12" s="12"/>
    </row>
    <row r="13" spans="1:3">
      <c r="A13" s="25"/>
      <c r="B13" s="109" t="s">
        <v>541</v>
      </c>
      <c r="C13" s="109" t="s">
        <v>542</v>
      </c>
    </row>
    <row r="14" spans="1:3" ht="26.25">
      <c r="A14" s="25"/>
      <c r="B14" s="32" t="s">
        <v>543</v>
      </c>
      <c r="C14" s="32" t="s">
        <v>544</v>
      </c>
    </row>
    <row r="15" spans="1:3" ht="26.25">
      <c r="A15" s="25"/>
      <c r="B15" s="35" t="s">
        <v>545</v>
      </c>
      <c r="C15" s="35" t="s">
        <v>546</v>
      </c>
    </row>
    <row r="16" spans="1:3" ht="26.25">
      <c r="A16" s="25"/>
      <c r="B16" s="32" t="s">
        <v>547</v>
      </c>
      <c r="C16" s="32" t="s">
        <v>548</v>
      </c>
    </row>
    <row r="17" spans="1:3" ht="26.25">
      <c r="A17" s="25"/>
      <c r="B17" s="35" t="s">
        <v>549</v>
      </c>
      <c r="C17" s="35" t="s">
        <v>550</v>
      </c>
    </row>
    <row r="18" spans="1:3">
      <c r="A18" s="25"/>
      <c r="B18" s="24"/>
      <c r="C18" s="24"/>
    </row>
    <row r="19" spans="1:3" ht="63.75" customHeight="1">
      <c r="A19" s="25"/>
      <c r="B19" s="27" t="s">
        <v>551</v>
      </c>
      <c r="C19" s="27"/>
    </row>
    <row r="20" spans="1:3">
      <c r="A20" s="25"/>
      <c r="B20" s="24"/>
      <c r="C20" s="24"/>
    </row>
    <row r="21" spans="1:3" ht="89.25" customHeight="1">
      <c r="A21" s="25"/>
      <c r="B21" s="27" t="s">
        <v>552</v>
      </c>
      <c r="C21" s="27"/>
    </row>
    <row r="22" spans="1:3">
      <c r="A22" s="25"/>
      <c r="B22" s="24"/>
      <c r="C22" s="24"/>
    </row>
    <row r="23" spans="1:3" ht="76.5" customHeight="1">
      <c r="A23" s="25"/>
      <c r="B23" s="27" t="s">
        <v>553</v>
      </c>
      <c r="C23" s="27"/>
    </row>
    <row r="24" spans="1:3">
      <c r="A24" s="25"/>
      <c r="B24" s="24"/>
      <c r="C24" s="24"/>
    </row>
    <row r="25" spans="1:3" ht="89.25" customHeight="1">
      <c r="A25" s="25"/>
      <c r="B25" s="27" t="s">
        <v>554</v>
      </c>
      <c r="C25" s="27"/>
    </row>
    <row r="26" spans="1:3">
      <c r="A26" s="25"/>
      <c r="B26" s="24"/>
      <c r="C26" s="24"/>
    </row>
    <row r="27" spans="1:3" ht="63.75" customHeight="1">
      <c r="A27" s="25"/>
      <c r="B27" s="27" t="s">
        <v>555</v>
      </c>
      <c r="C27" s="27"/>
    </row>
  </sheetData>
  <mergeCells count="23">
    <mergeCell ref="B27:C27"/>
    <mergeCell ref="B21:C21"/>
    <mergeCell ref="B22:C22"/>
    <mergeCell ref="B23:C23"/>
    <mergeCell ref="B24:C24"/>
    <mergeCell ref="B25:C25"/>
    <mergeCell ref="B26:C26"/>
    <mergeCell ref="B8:C8"/>
    <mergeCell ref="B9:C9"/>
    <mergeCell ref="B10:C10"/>
    <mergeCell ref="B18:C18"/>
    <mergeCell ref="B19:C19"/>
    <mergeCell ref="B20:C20"/>
    <mergeCell ref="B11:C11"/>
    <mergeCell ref="A1:A2"/>
    <mergeCell ref="B1:C1"/>
    <mergeCell ref="B2:C2"/>
    <mergeCell ref="B3:C3"/>
    <mergeCell ref="A4:A27"/>
    <mergeCell ref="B4:C4"/>
    <mergeCell ref="B5:C5"/>
    <mergeCell ref="B6:C6"/>
    <mergeCell ref="B7: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556</v>
      </c>
      <c r="B1" s="1" t="s">
        <v>1</v>
      </c>
    </row>
    <row r="2" spans="1:2">
      <c r="A2" s="8"/>
      <c r="B2" s="1" t="s">
        <v>2</v>
      </c>
    </row>
    <row r="3" spans="1:2" ht="30">
      <c r="A3" s="3" t="s">
        <v>557</v>
      </c>
      <c r="B3" s="4"/>
    </row>
    <row r="4" spans="1:2">
      <c r="A4" s="25" t="s">
        <v>556</v>
      </c>
      <c r="B4" s="30" t="s">
        <v>558</v>
      </c>
    </row>
    <row r="5" spans="1:2">
      <c r="A5" s="25"/>
      <c r="B5" s="4"/>
    </row>
    <row r="6" spans="1:2" ht="192">
      <c r="A6" s="25"/>
      <c r="B6" s="11" t="s">
        <v>559</v>
      </c>
    </row>
    <row r="7" spans="1:2">
      <c r="A7" s="25"/>
      <c r="B7" s="4"/>
    </row>
    <row r="8" spans="1:2" ht="64.5">
      <c r="A8" s="25"/>
      <c r="B8" s="11" t="s">
        <v>560</v>
      </c>
    </row>
    <row r="9" spans="1:2">
      <c r="A9" s="25"/>
      <c r="B9" s="4"/>
    </row>
    <row r="10" spans="1:2" ht="179.25">
      <c r="A10" s="25"/>
      <c r="B10" s="11" t="s">
        <v>561</v>
      </c>
    </row>
    <row r="11" spans="1:2">
      <c r="A11" s="25"/>
      <c r="B11" s="4"/>
    </row>
    <row r="12" spans="1:2" ht="192">
      <c r="A12" s="25"/>
      <c r="B12" s="11" t="s">
        <v>562</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ht="45">
      <c r="A4" s="2" t="s">
        <v>30</v>
      </c>
      <c r="B4" s="7">
        <v>3108</v>
      </c>
      <c r="C4" s="7">
        <v>812</v>
      </c>
    </row>
    <row r="5" spans="1:3" ht="45">
      <c r="A5" s="2" t="s">
        <v>31</v>
      </c>
      <c r="B5" s="6">
        <v>86886</v>
      </c>
      <c r="C5" s="6">
        <v>79434</v>
      </c>
    </row>
    <row r="6" spans="1:3" ht="45">
      <c r="A6" s="2" t="s">
        <v>32</v>
      </c>
      <c r="B6" s="6">
        <v>4995</v>
      </c>
      <c r="C6" s="6">
        <v>4374</v>
      </c>
    </row>
    <row r="7" spans="1:3">
      <c r="A7" s="2" t="s">
        <v>33</v>
      </c>
      <c r="B7" s="4">
        <v>19</v>
      </c>
      <c r="C7" s="4">
        <v>19</v>
      </c>
    </row>
    <row r="8" spans="1:3">
      <c r="A8" s="2" t="s">
        <v>34</v>
      </c>
      <c r="B8" s="4">
        <v>210</v>
      </c>
      <c r="C8" s="4">
        <v>333</v>
      </c>
    </row>
    <row r="9" spans="1:3">
      <c r="A9" s="2" t="s">
        <v>35</v>
      </c>
      <c r="B9" s="6">
        <v>3735</v>
      </c>
      <c r="C9" s="6">
        <v>4218</v>
      </c>
    </row>
    <row r="10" spans="1:3">
      <c r="A10" s="2" t="s">
        <v>36</v>
      </c>
      <c r="B10" s="6">
        <v>1530</v>
      </c>
      <c r="C10" s="6">
        <v>1443</v>
      </c>
    </row>
    <row r="11" spans="1:3">
      <c r="A11" s="2" t="s">
        <v>37</v>
      </c>
      <c r="B11" s="6">
        <v>5513</v>
      </c>
      <c r="C11" s="6">
        <v>5858</v>
      </c>
    </row>
    <row r="12" spans="1:3">
      <c r="A12" s="2" t="s">
        <v>38</v>
      </c>
      <c r="B12" s="6">
        <v>3553</v>
      </c>
      <c r="C12" s="6">
        <v>3559</v>
      </c>
    </row>
    <row r="13" spans="1:3">
      <c r="A13" s="2" t="s">
        <v>39</v>
      </c>
      <c r="B13" s="6">
        <v>109549</v>
      </c>
      <c r="C13" s="6">
        <v>100050</v>
      </c>
    </row>
    <row r="14" spans="1:3">
      <c r="A14" s="2" t="s">
        <v>40</v>
      </c>
      <c r="B14" s="6">
        <v>6426</v>
      </c>
      <c r="C14" s="6">
        <v>4987</v>
      </c>
    </row>
    <row r="15" spans="1:3">
      <c r="A15" s="2" t="s">
        <v>41</v>
      </c>
      <c r="B15" s="4">
        <v>797</v>
      </c>
      <c r="C15" s="4">
        <v>817</v>
      </c>
    </row>
    <row r="16" spans="1:3" ht="30">
      <c r="A16" s="2" t="s">
        <v>42</v>
      </c>
      <c r="B16" s="6">
        <v>10948</v>
      </c>
      <c r="C16" s="6">
        <v>10276</v>
      </c>
    </row>
    <row r="17" spans="1:3">
      <c r="A17" s="2" t="s">
        <v>43</v>
      </c>
      <c r="B17" s="4">
        <v>939</v>
      </c>
      <c r="C17" s="6">
        <v>1501</v>
      </c>
    </row>
    <row r="18" spans="1:3">
      <c r="A18" s="2" t="s">
        <v>44</v>
      </c>
      <c r="B18" s="6">
        <v>8592</v>
      </c>
      <c r="C18" s="6">
        <v>8776</v>
      </c>
    </row>
    <row r="19" spans="1:3">
      <c r="A19" s="2" t="s">
        <v>45</v>
      </c>
      <c r="B19" s="6">
        <v>2013</v>
      </c>
      <c r="C19" s="6">
        <v>2077</v>
      </c>
    </row>
    <row r="20" spans="1:3">
      <c r="A20" s="2" t="s">
        <v>46</v>
      </c>
      <c r="B20" s="4">
        <v>0</v>
      </c>
      <c r="C20" s="4">
        <v>6</v>
      </c>
    </row>
    <row r="21" spans="1:3">
      <c r="A21" s="2" t="s">
        <v>47</v>
      </c>
      <c r="B21" s="6">
        <v>3189</v>
      </c>
      <c r="C21" s="6">
        <v>4654</v>
      </c>
    </row>
    <row r="22" spans="1:3">
      <c r="A22" s="2" t="s">
        <v>48</v>
      </c>
      <c r="B22" s="6">
        <v>2412</v>
      </c>
      <c r="C22" s="4">
        <v>836</v>
      </c>
    </row>
    <row r="23" spans="1:3">
      <c r="A23" s="2" t="s">
        <v>49</v>
      </c>
      <c r="B23" s="6">
        <v>144865</v>
      </c>
      <c r="C23" s="6">
        <v>133980</v>
      </c>
    </row>
    <row r="24" spans="1:3" ht="30">
      <c r="A24" s="3" t="s">
        <v>50</v>
      </c>
      <c r="B24" s="4"/>
      <c r="C24" s="4"/>
    </row>
    <row r="25" spans="1:3" ht="30">
      <c r="A25" s="2" t="s">
        <v>51</v>
      </c>
      <c r="B25" s="6">
        <v>8321</v>
      </c>
      <c r="C25" s="6">
        <v>8734</v>
      </c>
    </row>
    <row r="26" spans="1:3" ht="30">
      <c r="A26" s="2" t="s">
        <v>52</v>
      </c>
      <c r="B26" s="6">
        <v>3017</v>
      </c>
      <c r="C26" s="6">
        <v>2651</v>
      </c>
    </row>
    <row r="27" spans="1:3" ht="30">
      <c r="A27" s="2" t="s">
        <v>53</v>
      </c>
      <c r="B27" s="6">
        <v>31418</v>
      </c>
      <c r="C27" s="6">
        <v>30696</v>
      </c>
    </row>
    <row r="28" spans="1:3">
      <c r="A28" s="2" t="s">
        <v>54</v>
      </c>
      <c r="B28" s="6">
        <v>28853</v>
      </c>
      <c r="C28" s="6">
        <v>27301</v>
      </c>
    </row>
    <row r="29" spans="1:3">
      <c r="A29" s="2" t="s">
        <v>55</v>
      </c>
      <c r="B29" s="4">
        <v>996</v>
      </c>
      <c r="C29" s="4">
        <v>842</v>
      </c>
    </row>
    <row r="30" spans="1:3">
      <c r="A30" s="2" t="s">
        <v>56</v>
      </c>
      <c r="B30" s="6">
        <v>1510</v>
      </c>
      <c r="C30" s="6">
        <v>1447</v>
      </c>
    </row>
    <row r="31" spans="1:3" ht="30">
      <c r="A31" s="2" t="s">
        <v>57</v>
      </c>
      <c r="B31" s="4">
        <v>857</v>
      </c>
      <c r="C31" s="6">
        <v>1866</v>
      </c>
    </row>
    <row r="32" spans="1:3">
      <c r="A32" s="2" t="s">
        <v>58</v>
      </c>
      <c r="B32" s="6">
        <v>18715</v>
      </c>
      <c r="C32" s="6">
        <v>20889</v>
      </c>
    </row>
    <row r="33" spans="1:3">
      <c r="A33" s="2" t="s">
        <v>59</v>
      </c>
      <c r="B33" s="4">
        <v>487</v>
      </c>
      <c r="C33" s="4">
        <v>0</v>
      </c>
    </row>
    <row r="34" spans="1:3">
      <c r="A34" s="2" t="s">
        <v>60</v>
      </c>
      <c r="B34" s="6">
        <v>7934</v>
      </c>
      <c r="C34" s="6">
        <v>6082</v>
      </c>
    </row>
    <row r="35" spans="1:3">
      <c r="A35" s="2" t="s">
        <v>61</v>
      </c>
      <c r="B35" s="6">
        <v>102108</v>
      </c>
      <c r="C35" s="6">
        <v>100508</v>
      </c>
    </row>
    <row r="36" spans="1:3">
      <c r="A36" s="2" t="s">
        <v>62</v>
      </c>
      <c r="B36" s="4" t="s">
        <v>63</v>
      </c>
      <c r="C36" s="4" t="s">
        <v>63</v>
      </c>
    </row>
    <row r="37" spans="1:3">
      <c r="A37" s="3" t="s">
        <v>64</v>
      </c>
      <c r="B37" s="4"/>
      <c r="C37" s="4"/>
    </row>
    <row r="38" spans="1:3">
      <c r="A38" s="2" t="s">
        <v>65</v>
      </c>
      <c r="B38" s="6">
        <v>2508</v>
      </c>
      <c r="C38" s="6">
        <v>2495</v>
      </c>
    </row>
    <row r="39" spans="1:3">
      <c r="A39" s="2" t="s">
        <v>66</v>
      </c>
      <c r="B39" s="6">
        <v>5267</v>
      </c>
      <c r="C39" s="6">
        <v>5147</v>
      </c>
    </row>
    <row r="40" spans="1:3" ht="30">
      <c r="A40" s="2" t="s">
        <v>67</v>
      </c>
      <c r="B40" s="6">
        <v>2772</v>
      </c>
      <c r="C40" s="4">
        <v>936</v>
      </c>
    </row>
    <row r="41" spans="1:3">
      <c r="A41" s="2" t="s">
        <v>68</v>
      </c>
      <c r="B41" s="6">
        <v>32210</v>
      </c>
      <c r="C41" s="6">
        <v>24894</v>
      </c>
    </row>
    <row r="42" spans="1:3">
      <c r="A42" s="2" t="s">
        <v>69</v>
      </c>
      <c r="B42" s="6">
        <v>42757</v>
      </c>
      <c r="C42" s="6">
        <v>33472</v>
      </c>
    </row>
    <row r="43" spans="1:3" ht="30">
      <c r="A43" s="2" t="s">
        <v>70</v>
      </c>
      <c r="B43" s="7">
        <v>144865</v>
      </c>
      <c r="C43" s="7">
        <v>133980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563</v>
      </c>
      <c r="B1" s="1" t="s">
        <v>1</v>
      </c>
    </row>
    <row r="2" spans="1:2">
      <c r="A2" s="8"/>
      <c r="B2" s="1" t="s">
        <v>2</v>
      </c>
    </row>
    <row r="3" spans="1:2" ht="30">
      <c r="A3" s="3" t="s">
        <v>564</v>
      </c>
      <c r="B3" s="4"/>
    </row>
    <row r="4" spans="1:2" ht="26.25">
      <c r="A4" s="25" t="s">
        <v>563</v>
      </c>
      <c r="B4" s="30" t="s">
        <v>565</v>
      </c>
    </row>
    <row r="5" spans="1:2">
      <c r="A5" s="25"/>
      <c r="B5" s="4"/>
    </row>
    <row r="6" spans="1:2" ht="102.75">
      <c r="A6" s="25"/>
      <c r="B6" s="11" t="s">
        <v>566</v>
      </c>
    </row>
    <row r="7" spans="1:2">
      <c r="A7" s="25"/>
      <c r="B7" s="4"/>
    </row>
    <row r="8" spans="1:2" ht="141">
      <c r="A8" s="25"/>
      <c r="B8" s="11" t="s">
        <v>567</v>
      </c>
    </row>
    <row r="9" spans="1:2">
      <c r="A9" s="25"/>
      <c r="B9" s="4"/>
    </row>
    <row r="10" spans="1:2" ht="115.5">
      <c r="A10" s="25"/>
      <c r="B10" s="11" t="s">
        <v>568</v>
      </c>
    </row>
    <row r="11" spans="1:2">
      <c r="A11" s="25"/>
      <c r="B11" s="4"/>
    </row>
    <row r="12" spans="1:2" ht="77.25">
      <c r="A12" s="25"/>
      <c r="B12" s="11" t="s">
        <v>569</v>
      </c>
    </row>
    <row r="13" spans="1:2">
      <c r="A13" s="25"/>
      <c r="B13" s="4"/>
    </row>
    <row r="14" spans="1:2" ht="64.5">
      <c r="A14" s="25"/>
      <c r="B14" s="11" t="s">
        <v>570</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3.85546875" bestFit="1" customWidth="1"/>
    <col min="2" max="2" width="36.5703125" customWidth="1"/>
    <col min="3" max="19" width="22.7109375" customWidth="1"/>
  </cols>
  <sheetData>
    <row r="1" spans="1:19" ht="15" customHeight="1">
      <c r="A1" s="8" t="s">
        <v>571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572</v>
      </c>
      <c r="B3" s="24"/>
      <c r="C3" s="24"/>
      <c r="D3" s="24"/>
      <c r="E3" s="24"/>
      <c r="F3" s="24"/>
      <c r="G3" s="24"/>
      <c r="H3" s="24"/>
      <c r="I3" s="24"/>
      <c r="J3" s="24"/>
      <c r="K3" s="24"/>
      <c r="L3" s="24"/>
      <c r="M3" s="24"/>
      <c r="N3" s="24"/>
      <c r="O3" s="24"/>
      <c r="P3" s="24"/>
      <c r="Q3" s="24"/>
      <c r="R3" s="24"/>
      <c r="S3" s="24"/>
    </row>
    <row r="4" spans="1:19">
      <c r="A4" s="25" t="s">
        <v>573</v>
      </c>
      <c r="B4" s="106" t="s">
        <v>574</v>
      </c>
      <c r="C4" s="106"/>
      <c r="D4" s="106"/>
      <c r="E4" s="106"/>
      <c r="F4" s="106"/>
      <c r="G4" s="106"/>
      <c r="H4" s="106"/>
      <c r="I4" s="106"/>
      <c r="J4" s="106"/>
      <c r="K4" s="106"/>
      <c r="L4" s="106"/>
      <c r="M4" s="106"/>
      <c r="N4" s="106"/>
      <c r="O4" s="106"/>
      <c r="P4" s="106"/>
      <c r="Q4" s="106"/>
      <c r="R4" s="106"/>
      <c r="S4" s="106"/>
    </row>
    <row r="5" spans="1:19">
      <c r="A5" s="25"/>
      <c r="B5" s="24"/>
      <c r="C5" s="24"/>
      <c r="D5" s="24"/>
      <c r="E5" s="24"/>
      <c r="F5" s="24"/>
      <c r="G5" s="24"/>
      <c r="H5" s="24"/>
      <c r="I5" s="24"/>
      <c r="J5" s="24"/>
      <c r="K5" s="24"/>
      <c r="L5" s="24"/>
      <c r="M5" s="24"/>
      <c r="N5" s="24"/>
      <c r="O5" s="24"/>
      <c r="P5" s="24"/>
      <c r="Q5" s="24"/>
      <c r="R5" s="24"/>
      <c r="S5" s="24"/>
    </row>
    <row r="6" spans="1:19" ht="25.5" customHeight="1">
      <c r="A6" s="25"/>
      <c r="B6" s="27" t="s">
        <v>575</v>
      </c>
      <c r="C6" s="27"/>
      <c r="D6" s="27"/>
      <c r="E6" s="27"/>
      <c r="F6" s="27"/>
      <c r="G6" s="27"/>
      <c r="H6" s="27"/>
      <c r="I6" s="27"/>
      <c r="J6" s="27"/>
      <c r="K6" s="27"/>
      <c r="L6" s="27"/>
      <c r="M6" s="27"/>
      <c r="N6" s="27"/>
      <c r="O6" s="27"/>
      <c r="P6" s="27"/>
      <c r="Q6" s="27"/>
      <c r="R6" s="27"/>
      <c r="S6" s="27"/>
    </row>
    <row r="7" spans="1:19">
      <c r="A7" s="25"/>
      <c r="B7" s="24"/>
      <c r="C7" s="24"/>
      <c r="D7" s="24"/>
      <c r="E7" s="24"/>
      <c r="F7" s="24"/>
      <c r="G7" s="24"/>
      <c r="H7" s="24"/>
      <c r="I7" s="24"/>
      <c r="J7" s="24"/>
      <c r="K7" s="24"/>
      <c r="L7" s="24"/>
      <c r="M7" s="24"/>
      <c r="N7" s="24"/>
      <c r="O7" s="24"/>
      <c r="P7" s="24"/>
      <c r="Q7" s="24"/>
      <c r="R7" s="24"/>
      <c r="S7" s="24"/>
    </row>
    <row r="8" spans="1:19">
      <c r="A8" s="25"/>
      <c r="B8" s="106" t="s">
        <v>576</v>
      </c>
      <c r="C8" s="106"/>
      <c r="D8" s="106"/>
      <c r="E8" s="106"/>
      <c r="F8" s="106"/>
      <c r="G8" s="106"/>
      <c r="H8" s="106"/>
      <c r="I8" s="106"/>
      <c r="J8" s="106"/>
      <c r="K8" s="106"/>
      <c r="L8" s="106"/>
      <c r="M8" s="106"/>
      <c r="N8" s="106"/>
      <c r="O8" s="106"/>
      <c r="P8" s="106"/>
      <c r="Q8" s="106"/>
      <c r="R8" s="106"/>
      <c r="S8" s="106"/>
    </row>
    <row r="9" spans="1:19">
      <c r="A9" s="25"/>
      <c r="B9" s="27" t="s">
        <v>577</v>
      </c>
      <c r="C9" s="27"/>
      <c r="D9" s="27"/>
      <c r="E9" s="27"/>
      <c r="F9" s="27"/>
      <c r="G9" s="27"/>
      <c r="H9" s="27"/>
      <c r="I9" s="27"/>
      <c r="J9" s="27"/>
      <c r="K9" s="27"/>
      <c r="L9" s="27"/>
      <c r="M9" s="27"/>
      <c r="N9" s="27"/>
      <c r="O9" s="27"/>
      <c r="P9" s="27"/>
      <c r="Q9" s="27"/>
      <c r="R9" s="27"/>
      <c r="S9" s="27"/>
    </row>
    <row r="10" spans="1:19">
      <c r="A10" s="25"/>
      <c r="B10" s="24"/>
      <c r="C10" s="24"/>
      <c r="D10" s="24"/>
      <c r="E10" s="24"/>
      <c r="F10" s="24"/>
      <c r="G10" s="24"/>
      <c r="H10" s="24"/>
      <c r="I10" s="24"/>
      <c r="J10" s="24"/>
      <c r="K10" s="24"/>
      <c r="L10" s="24"/>
      <c r="M10" s="24"/>
      <c r="N10" s="24"/>
      <c r="O10" s="24"/>
      <c r="P10" s="24"/>
      <c r="Q10" s="24"/>
      <c r="R10" s="24"/>
      <c r="S10" s="24"/>
    </row>
    <row r="11" spans="1:19">
      <c r="A11" s="25"/>
      <c r="B11" s="26" t="s">
        <v>578</v>
      </c>
      <c r="C11" s="26"/>
      <c r="D11" s="26"/>
      <c r="E11" s="26"/>
      <c r="F11" s="26"/>
      <c r="G11" s="26"/>
      <c r="H11" s="26"/>
      <c r="I11" s="26"/>
      <c r="J11" s="26"/>
      <c r="K11" s="26"/>
      <c r="L11" s="26"/>
      <c r="M11" s="26"/>
      <c r="N11" s="26"/>
      <c r="O11" s="26"/>
      <c r="P11" s="26"/>
      <c r="Q11" s="26"/>
      <c r="R11" s="26"/>
      <c r="S11" s="26"/>
    </row>
    <row r="12" spans="1:19">
      <c r="A12" s="25"/>
      <c r="B12" s="27" t="s">
        <v>579</v>
      </c>
      <c r="C12" s="27"/>
      <c r="D12" s="27"/>
      <c r="E12" s="27"/>
      <c r="F12" s="27"/>
      <c r="G12" s="27"/>
      <c r="H12" s="27"/>
      <c r="I12" s="27"/>
      <c r="J12" s="27"/>
      <c r="K12" s="27"/>
      <c r="L12" s="27"/>
      <c r="M12" s="27"/>
      <c r="N12" s="27"/>
      <c r="O12" s="27"/>
      <c r="P12" s="27"/>
      <c r="Q12" s="27"/>
      <c r="R12" s="27"/>
      <c r="S12" s="27"/>
    </row>
    <row r="13" spans="1:19">
      <c r="A13" s="25"/>
      <c r="B13" s="24"/>
      <c r="C13" s="24"/>
      <c r="D13" s="24"/>
      <c r="E13" s="24"/>
      <c r="F13" s="24"/>
      <c r="G13" s="24"/>
      <c r="H13" s="24"/>
      <c r="I13" s="24"/>
      <c r="J13" s="24"/>
      <c r="K13" s="24"/>
      <c r="L13" s="24"/>
      <c r="M13" s="24"/>
      <c r="N13" s="24"/>
      <c r="O13" s="24"/>
      <c r="P13" s="24"/>
      <c r="Q13" s="24"/>
      <c r="R13" s="24"/>
      <c r="S13" s="24"/>
    </row>
    <row r="14" spans="1:19">
      <c r="A14" s="25"/>
      <c r="B14" s="27" t="s">
        <v>580</v>
      </c>
      <c r="C14" s="27"/>
      <c r="D14" s="27"/>
      <c r="E14" s="27"/>
      <c r="F14" s="27"/>
      <c r="G14" s="27"/>
      <c r="H14" s="27"/>
      <c r="I14" s="27"/>
      <c r="J14" s="27"/>
      <c r="K14" s="27"/>
      <c r="L14" s="27"/>
      <c r="M14" s="27"/>
      <c r="N14" s="27"/>
      <c r="O14" s="27"/>
      <c r="P14" s="27"/>
      <c r="Q14" s="27"/>
      <c r="R14" s="27"/>
      <c r="S14" s="27"/>
    </row>
    <row r="15" spans="1:19">
      <c r="A15" s="25"/>
      <c r="B15" s="24"/>
      <c r="C15" s="24"/>
      <c r="D15" s="24"/>
      <c r="E15" s="24"/>
      <c r="F15" s="24"/>
      <c r="G15" s="24"/>
      <c r="H15" s="24"/>
      <c r="I15" s="24"/>
      <c r="J15" s="24"/>
      <c r="K15" s="24"/>
      <c r="L15" s="24"/>
      <c r="M15" s="24"/>
      <c r="N15" s="24"/>
      <c r="O15" s="24"/>
      <c r="P15" s="24"/>
      <c r="Q15" s="24"/>
      <c r="R15" s="24"/>
      <c r="S15" s="24"/>
    </row>
    <row r="16" spans="1:19">
      <c r="A16" s="25"/>
      <c r="B16" s="27" t="s">
        <v>581</v>
      </c>
      <c r="C16" s="27"/>
      <c r="D16" s="27"/>
      <c r="E16" s="27"/>
      <c r="F16" s="27"/>
      <c r="G16" s="27"/>
      <c r="H16" s="27"/>
      <c r="I16" s="27"/>
      <c r="J16" s="27"/>
      <c r="K16" s="27"/>
      <c r="L16" s="27"/>
      <c r="M16" s="27"/>
      <c r="N16" s="27"/>
      <c r="O16" s="27"/>
      <c r="P16" s="27"/>
      <c r="Q16" s="27"/>
      <c r="R16" s="27"/>
      <c r="S16" s="27"/>
    </row>
    <row r="17" spans="1:19">
      <c r="A17" s="25"/>
      <c r="B17" s="23"/>
      <c r="C17" s="23"/>
      <c r="D17" s="23"/>
      <c r="E17" s="23"/>
      <c r="F17" s="23"/>
      <c r="G17" s="23"/>
      <c r="H17" s="23"/>
      <c r="I17" s="23"/>
      <c r="J17" s="23"/>
      <c r="K17" s="23"/>
      <c r="L17" s="23"/>
      <c r="M17" s="23"/>
      <c r="N17" s="23"/>
      <c r="O17" s="23"/>
      <c r="P17" s="23"/>
      <c r="Q17" s="23"/>
      <c r="R17" s="23"/>
      <c r="S17" s="23"/>
    </row>
    <row r="18" spans="1:19">
      <c r="A18" s="25"/>
      <c r="B18" s="12"/>
      <c r="C18" s="12"/>
      <c r="D18" s="12"/>
      <c r="E18" s="12"/>
      <c r="F18" s="12"/>
      <c r="G18" s="12"/>
      <c r="H18" s="12"/>
      <c r="I18" s="12"/>
      <c r="J18" s="12"/>
      <c r="K18" s="12"/>
      <c r="L18" s="12"/>
      <c r="M18" s="12"/>
      <c r="N18" s="12"/>
      <c r="O18" s="12"/>
      <c r="P18" s="12"/>
      <c r="Q18" s="12"/>
      <c r="R18" s="12"/>
      <c r="S18" s="12"/>
    </row>
    <row r="19" spans="1:19" ht="15.75" thickBot="1">
      <c r="A19" s="25"/>
      <c r="B19" s="16"/>
      <c r="C19" s="37" t="s">
        <v>313</v>
      </c>
      <c r="D19" s="37"/>
      <c r="E19" s="37"/>
      <c r="F19" s="37"/>
      <c r="G19" s="37"/>
      <c r="H19" s="37"/>
      <c r="I19" s="37"/>
      <c r="J19" s="37"/>
      <c r="K19" s="16"/>
      <c r="L19" s="105">
        <v>41639</v>
      </c>
      <c r="M19" s="105"/>
      <c r="N19" s="105"/>
      <c r="O19" s="105"/>
      <c r="P19" s="105"/>
      <c r="Q19" s="105"/>
      <c r="R19" s="105"/>
      <c r="S19" s="105"/>
    </row>
    <row r="20" spans="1:19" ht="15.75" thickBot="1">
      <c r="A20" s="25"/>
      <c r="B20" s="18"/>
      <c r="C20" s="104" t="s">
        <v>582</v>
      </c>
      <c r="D20" s="104"/>
      <c r="E20" s="18"/>
      <c r="F20" s="104" t="s">
        <v>583</v>
      </c>
      <c r="G20" s="104"/>
      <c r="H20" s="18"/>
      <c r="I20" s="104" t="s">
        <v>584</v>
      </c>
      <c r="J20" s="104"/>
      <c r="K20" s="18"/>
      <c r="L20" s="104" t="s">
        <v>582</v>
      </c>
      <c r="M20" s="104"/>
      <c r="N20" s="18"/>
      <c r="O20" s="104" t="s">
        <v>583</v>
      </c>
      <c r="P20" s="104"/>
      <c r="Q20" s="18"/>
      <c r="R20" s="104" t="s">
        <v>584</v>
      </c>
      <c r="S20" s="104"/>
    </row>
    <row r="21" spans="1:19">
      <c r="A21" s="25"/>
      <c r="B21" s="47" t="s">
        <v>585</v>
      </c>
      <c r="C21" s="82">
        <v>500000</v>
      </c>
      <c r="D21" s="84"/>
      <c r="E21" s="53"/>
      <c r="F21" s="86" t="s">
        <v>298</v>
      </c>
      <c r="G21" s="84"/>
      <c r="H21" s="53"/>
      <c r="I21" s="86" t="s">
        <v>298</v>
      </c>
      <c r="J21" s="84"/>
      <c r="K21" s="53"/>
      <c r="L21" s="82">
        <v>500000</v>
      </c>
      <c r="M21" s="84"/>
      <c r="N21" s="53"/>
      <c r="O21" s="86" t="s">
        <v>298</v>
      </c>
      <c r="P21" s="84"/>
      <c r="Q21" s="53"/>
      <c r="R21" s="86" t="s">
        <v>298</v>
      </c>
      <c r="S21" s="84"/>
    </row>
    <row r="22" spans="1:19">
      <c r="A22" s="25"/>
      <c r="B22" s="47"/>
      <c r="C22" s="50"/>
      <c r="D22" s="53"/>
      <c r="E22" s="53"/>
      <c r="F22" s="78"/>
      <c r="G22" s="53"/>
      <c r="H22" s="53"/>
      <c r="I22" s="78"/>
      <c r="J22" s="53"/>
      <c r="K22" s="53"/>
      <c r="L22" s="50"/>
      <c r="M22" s="53"/>
      <c r="N22" s="53"/>
      <c r="O22" s="78"/>
      <c r="P22" s="53"/>
      <c r="Q22" s="53"/>
      <c r="R22" s="78"/>
      <c r="S22" s="53"/>
    </row>
    <row r="23" spans="1:19">
      <c r="A23" s="25"/>
      <c r="B23" s="56" t="s">
        <v>586</v>
      </c>
      <c r="C23" s="62">
        <v>2000000</v>
      </c>
      <c r="D23" s="45"/>
      <c r="E23" s="45"/>
      <c r="F23" s="58" t="s">
        <v>298</v>
      </c>
      <c r="G23" s="45"/>
      <c r="H23" s="45"/>
      <c r="I23" s="58" t="s">
        <v>298</v>
      </c>
      <c r="J23" s="45"/>
      <c r="K23" s="45"/>
      <c r="L23" s="62">
        <v>2000000</v>
      </c>
      <c r="M23" s="45"/>
      <c r="N23" s="45"/>
      <c r="O23" s="58" t="s">
        <v>298</v>
      </c>
      <c r="P23" s="45"/>
      <c r="Q23" s="45"/>
      <c r="R23" s="58" t="s">
        <v>298</v>
      </c>
      <c r="S23" s="45"/>
    </row>
    <row r="24" spans="1:19">
      <c r="A24" s="25"/>
      <c r="B24" s="56"/>
      <c r="C24" s="62"/>
      <c r="D24" s="45"/>
      <c r="E24" s="45"/>
      <c r="F24" s="58"/>
      <c r="G24" s="45"/>
      <c r="H24" s="45"/>
      <c r="I24" s="58"/>
      <c r="J24" s="45"/>
      <c r="K24" s="45"/>
      <c r="L24" s="62"/>
      <c r="M24" s="45"/>
      <c r="N24" s="45"/>
      <c r="O24" s="58"/>
      <c r="P24" s="45"/>
      <c r="Q24" s="45"/>
      <c r="R24" s="58"/>
      <c r="S24" s="45"/>
    </row>
    <row r="25" spans="1:19">
      <c r="A25" s="25"/>
      <c r="B25" s="47" t="s">
        <v>587</v>
      </c>
      <c r="C25" s="50">
        <v>3000000</v>
      </c>
      <c r="D25" s="53"/>
      <c r="E25" s="53"/>
      <c r="F25" s="50">
        <v>2507452</v>
      </c>
      <c r="G25" s="53"/>
      <c r="H25" s="53"/>
      <c r="I25" s="50">
        <v>2507452</v>
      </c>
      <c r="J25" s="53"/>
      <c r="K25" s="53"/>
      <c r="L25" s="50">
        <v>3000000</v>
      </c>
      <c r="M25" s="53"/>
      <c r="N25" s="53"/>
      <c r="O25" s="50">
        <v>2494480</v>
      </c>
      <c r="P25" s="53"/>
      <c r="Q25" s="53"/>
      <c r="R25" s="50">
        <v>2494480</v>
      </c>
      <c r="S25" s="53"/>
    </row>
    <row r="26" spans="1:19">
      <c r="A26" s="25"/>
      <c r="B26" s="47"/>
      <c r="C26" s="50"/>
      <c r="D26" s="53"/>
      <c r="E26" s="53"/>
      <c r="F26" s="50"/>
      <c r="G26" s="53"/>
      <c r="H26" s="53"/>
      <c r="I26" s="50"/>
      <c r="J26" s="53"/>
      <c r="K26" s="53"/>
      <c r="L26" s="50"/>
      <c r="M26" s="53"/>
      <c r="N26" s="53"/>
      <c r="O26" s="50"/>
      <c r="P26" s="53"/>
      <c r="Q26" s="53"/>
      <c r="R26" s="50"/>
      <c r="S26" s="53"/>
    </row>
    <row r="27" spans="1:19">
      <c r="A27" s="25"/>
      <c r="B27" s="24"/>
      <c r="C27" s="24"/>
      <c r="D27" s="24"/>
      <c r="E27" s="24"/>
      <c r="F27" s="24"/>
      <c r="G27" s="24"/>
      <c r="H27" s="24"/>
      <c r="I27" s="24"/>
      <c r="J27" s="24"/>
      <c r="K27" s="24"/>
      <c r="L27" s="24"/>
      <c r="M27" s="24"/>
      <c r="N27" s="24"/>
      <c r="O27" s="24"/>
      <c r="P27" s="24"/>
      <c r="Q27" s="24"/>
      <c r="R27" s="24"/>
      <c r="S27" s="24"/>
    </row>
    <row r="28" spans="1:19">
      <c r="A28" s="25"/>
      <c r="B28" s="27" t="s">
        <v>588</v>
      </c>
      <c r="C28" s="27"/>
      <c r="D28" s="27"/>
      <c r="E28" s="27"/>
      <c r="F28" s="27"/>
      <c r="G28" s="27"/>
      <c r="H28" s="27"/>
      <c r="I28" s="27"/>
      <c r="J28" s="27"/>
      <c r="K28" s="27"/>
      <c r="L28" s="27"/>
      <c r="M28" s="27"/>
      <c r="N28" s="27"/>
      <c r="O28" s="27"/>
      <c r="P28" s="27"/>
      <c r="Q28" s="27"/>
      <c r="R28" s="27"/>
      <c r="S28" s="27"/>
    </row>
  </sheetData>
  <mergeCells count="83">
    <mergeCell ref="B15:S15"/>
    <mergeCell ref="B16:S16"/>
    <mergeCell ref="B27:S27"/>
    <mergeCell ref="B28:S28"/>
    <mergeCell ref="B9:S9"/>
    <mergeCell ref="B10:S10"/>
    <mergeCell ref="B11:S11"/>
    <mergeCell ref="B12:S12"/>
    <mergeCell ref="B13:S13"/>
    <mergeCell ref="B14:S14"/>
    <mergeCell ref="A1:A2"/>
    <mergeCell ref="B1:S1"/>
    <mergeCell ref="B2:S2"/>
    <mergeCell ref="B3:S3"/>
    <mergeCell ref="A4:A28"/>
    <mergeCell ref="B4:S4"/>
    <mergeCell ref="B5:S5"/>
    <mergeCell ref="B6:S6"/>
    <mergeCell ref="B7:S7"/>
    <mergeCell ref="B8:S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7:S17"/>
    <mergeCell ref="C19:J19"/>
    <mergeCell ref="L19:S19"/>
    <mergeCell ref="C20:D20"/>
    <mergeCell ref="F20:G20"/>
    <mergeCell ref="I20:J20"/>
    <mergeCell ref="L20:M20"/>
    <mergeCell ref="O20:P20"/>
    <mergeCell ref="R20:S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17.140625" customWidth="1"/>
    <col min="4" max="4" width="13.28515625" customWidth="1"/>
    <col min="5" max="5" width="36.5703125" customWidth="1"/>
    <col min="6" max="6" width="10.140625" customWidth="1"/>
    <col min="7" max="7" width="17.140625" customWidth="1"/>
    <col min="8" max="8" width="36.5703125" bestFit="1" customWidth="1"/>
    <col min="9" max="9" width="11.42578125" customWidth="1"/>
    <col min="10" max="10" width="2.85546875" customWidth="1"/>
  </cols>
  <sheetData>
    <row r="1" spans="1:10" ht="15" customHeight="1">
      <c r="A1" s="8" t="s">
        <v>589</v>
      </c>
      <c r="B1" s="8" t="s">
        <v>1</v>
      </c>
      <c r="C1" s="8"/>
      <c r="D1" s="8"/>
      <c r="E1" s="8"/>
      <c r="F1" s="8"/>
      <c r="G1" s="8"/>
      <c r="H1" s="8"/>
      <c r="I1" s="8"/>
      <c r="J1" s="8"/>
    </row>
    <row r="2" spans="1:10" ht="15" customHeight="1">
      <c r="A2" s="8"/>
      <c r="B2" s="8" t="s">
        <v>2</v>
      </c>
      <c r="C2" s="8"/>
      <c r="D2" s="8"/>
      <c r="E2" s="8"/>
      <c r="F2" s="8"/>
      <c r="G2" s="8"/>
      <c r="H2" s="8"/>
      <c r="I2" s="8"/>
      <c r="J2" s="8"/>
    </row>
    <row r="3" spans="1:10">
      <c r="A3" s="3" t="s">
        <v>590</v>
      </c>
      <c r="B3" s="24"/>
      <c r="C3" s="24"/>
      <c r="D3" s="24"/>
      <c r="E3" s="24"/>
      <c r="F3" s="24"/>
      <c r="G3" s="24"/>
      <c r="H3" s="24"/>
      <c r="I3" s="24"/>
      <c r="J3" s="24"/>
    </row>
    <row r="4" spans="1:10">
      <c r="A4" s="25" t="s">
        <v>589</v>
      </c>
      <c r="B4" s="106" t="s">
        <v>591</v>
      </c>
      <c r="C4" s="106"/>
      <c r="D4" s="106"/>
      <c r="E4" s="106"/>
      <c r="F4" s="106"/>
      <c r="G4" s="106"/>
      <c r="H4" s="106"/>
      <c r="I4" s="106"/>
      <c r="J4" s="106"/>
    </row>
    <row r="5" spans="1:10">
      <c r="A5" s="25"/>
      <c r="B5" s="24"/>
      <c r="C5" s="24"/>
      <c r="D5" s="24"/>
      <c r="E5" s="24"/>
      <c r="F5" s="24"/>
      <c r="G5" s="24"/>
      <c r="H5" s="24"/>
      <c r="I5" s="24"/>
      <c r="J5" s="24"/>
    </row>
    <row r="6" spans="1:10" ht="25.5" customHeight="1">
      <c r="A6" s="25"/>
      <c r="B6" s="27" t="s">
        <v>592</v>
      </c>
      <c r="C6" s="27"/>
      <c r="D6" s="27"/>
      <c r="E6" s="27"/>
      <c r="F6" s="27"/>
      <c r="G6" s="27"/>
      <c r="H6" s="27"/>
      <c r="I6" s="27"/>
      <c r="J6" s="27"/>
    </row>
    <row r="7" spans="1:10">
      <c r="A7" s="25"/>
      <c r="B7" s="23"/>
      <c r="C7" s="23"/>
      <c r="D7" s="23"/>
      <c r="E7" s="23"/>
      <c r="F7" s="23"/>
      <c r="G7" s="23"/>
      <c r="H7" s="23"/>
      <c r="I7" s="23"/>
      <c r="J7" s="23"/>
    </row>
    <row r="8" spans="1:10">
      <c r="A8" s="25"/>
      <c r="B8" s="12"/>
      <c r="C8" s="12"/>
      <c r="D8" s="12"/>
      <c r="E8" s="12"/>
      <c r="F8" s="12"/>
      <c r="G8" s="12"/>
      <c r="H8" s="12"/>
      <c r="I8" s="12"/>
      <c r="J8" s="12"/>
    </row>
    <row r="9" spans="1:10" ht="15.75" thickBot="1">
      <c r="A9" s="25"/>
      <c r="B9" s="16"/>
      <c r="C9" s="16"/>
      <c r="D9" s="37" t="s">
        <v>478</v>
      </c>
      <c r="E9" s="37"/>
      <c r="F9" s="37"/>
      <c r="G9" s="37"/>
      <c r="H9" s="37"/>
      <c r="I9" s="37"/>
      <c r="J9" s="37"/>
    </row>
    <row r="10" spans="1:10" ht="15.75" thickBot="1">
      <c r="A10" s="25"/>
      <c r="B10" s="18"/>
      <c r="C10" s="18"/>
      <c r="D10" s="104">
        <v>2014</v>
      </c>
      <c r="E10" s="104"/>
      <c r="F10" s="104"/>
      <c r="G10" s="18"/>
      <c r="H10" s="104">
        <v>2013</v>
      </c>
      <c r="I10" s="104"/>
      <c r="J10" s="104"/>
    </row>
    <row r="11" spans="1:10" ht="26.25">
      <c r="A11" s="25"/>
      <c r="B11" s="109" t="s">
        <v>593</v>
      </c>
      <c r="C11" s="16"/>
      <c r="D11" s="84"/>
      <c r="E11" s="84"/>
      <c r="F11" s="84"/>
      <c r="G11" s="16"/>
      <c r="H11" s="84"/>
      <c r="I11" s="84"/>
      <c r="J11" s="84"/>
    </row>
    <row r="12" spans="1:10">
      <c r="A12" s="25"/>
      <c r="B12" s="32" t="s">
        <v>594</v>
      </c>
      <c r="C12" s="18"/>
      <c r="D12" s="32" t="s">
        <v>269</v>
      </c>
      <c r="E12" s="36" t="s">
        <v>595</v>
      </c>
      <c r="F12" s="32" t="s">
        <v>330</v>
      </c>
      <c r="G12" s="18"/>
      <c r="H12" s="32" t="s">
        <v>269</v>
      </c>
      <c r="I12" s="36" t="s">
        <v>596</v>
      </c>
      <c r="J12" s="32" t="s">
        <v>330</v>
      </c>
    </row>
    <row r="13" spans="1:10" ht="26.25">
      <c r="A13" s="25"/>
      <c r="B13" s="65" t="s">
        <v>597</v>
      </c>
      <c r="C13" s="16"/>
      <c r="D13" s="53"/>
      <c r="E13" s="53"/>
      <c r="F13" s="53"/>
      <c r="G13" s="16"/>
      <c r="H13" s="53"/>
      <c r="I13" s="53"/>
      <c r="J13" s="53"/>
    </row>
    <row r="14" spans="1:10">
      <c r="A14" s="25"/>
      <c r="B14" s="38" t="s">
        <v>598</v>
      </c>
      <c r="C14" s="45"/>
      <c r="D14" s="58" t="s">
        <v>599</v>
      </c>
      <c r="E14" s="58"/>
      <c r="F14" s="56" t="s">
        <v>330</v>
      </c>
      <c r="G14" s="45"/>
      <c r="H14" s="58">
        <v>412</v>
      </c>
      <c r="I14" s="58"/>
      <c r="J14" s="45"/>
    </row>
    <row r="15" spans="1:10">
      <c r="A15" s="25"/>
      <c r="B15" s="38"/>
      <c r="C15" s="45"/>
      <c r="D15" s="58"/>
      <c r="E15" s="58"/>
      <c r="F15" s="56"/>
      <c r="G15" s="45"/>
      <c r="H15" s="58"/>
      <c r="I15" s="58"/>
      <c r="J15" s="45"/>
    </row>
    <row r="16" spans="1:10">
      <c r="A16" s="25"/>
      <c r="B16" s="46" t="s">
        <v>600</v>
      </c>
      <c r="C16" s="53"/>
      <c r="D16" s="78" t="s">
        <v>298</v>
      </c>
      <c r="E16" s="78"/>
      <c r="F16" s="53"/>
      <c r="G16" s="53"/>
      <c r="H16" s="78" t="s">
        <v>298</v>
      </c>
      <c r="I16" s="78"/>
      <c r="J16" s="53"/>
    </row>
    <row r="17" spans="1:10" ht="15.75" thickBot="1">
      <c r="A17" s="25"/>
      <c r="B17" s="46"/>
      <c r="C17" s="53"/>
      <c r="D17" s="90"/>
      <c r="E17" s="90"/>
      <c r="F17" s="91"/>
      <c r="G17" s="53"/>
      <c r="H17" s="90"/>
      <c r="I17" s="90"/>
      <c r="J17" s="91"/>
    </row>
    <row r="18" spans="1:10">
      <c r="A18" s="25"/>
      <c r="B18" s="70" t="s">
        <v>601</v>
      </c>
      <c r="C18" s="45"/>
      <c r="D18" s="75" t="s">
        <v>599</v>
      </c>
      <c r="E18" s="75"/>
      <c r="F18" s="39" t="s">
        <v>330</v>
      </c>
      <c r="G18" s="45"/>
      <c r="H18" s="75">
        <v>412</v>
      </c>
      <c r="I18" s="75"/>
      <c r="J18" s="43"/>
    </row>
    <row r="19" spans="1:10" ht="15.75" thickBot="1">
      <c r="A19" s="25"/>
      <c r="B19" s="70"/>
      <c r="C19" s="45"/>
      <c r="D19" s="81"/>
      <c r="E19" s="81"/>
      <c r="F19" s="100"/>
      <c r="G19" s="45"/>
      <c r="H19" s="81"/>
      <c r="I19" s="81"/>
      <c r="J19" s="80"/>
    </row>
    <row r="20" spans="1:10" ht="15.75" thickBot="1">
      <c r="A20" s="25"/>
      <c r="B20" s="35" t="s">
        <v>602</v>
      </c>
      <c r="C20" s="16"/>
      <c r="D20" s="123" t="s">
        <v>269</v>
      </c>
      <c r="E20" s="122" t="s">
        <v>603</v>
      </c>
      <c r="F20" s="123" t="s">
        <v>330</v>
      </c>
      <c r="G20" s="16"/>
      <c r="H20" s="123" t="s">
        <v>269</v>
      </c>
      <c r="I20" s="122" t="s">
        <v>595</v>
      </c>
      <c r="J20" s="123" t="s">
        <v>330</v>
      </c>
    </row>
    <row r="21" spans="1:10" ht="27" thickTop="1">
      <c r="A21" s="25"/>
      <c r="B21" s="30" t="s">
        <v>604</v>
      </c>
      <c r="C21" s="18"/>
      <c r="D21" s="61"/>
      <c r="E21" s="61"/>
      <c r="F21" s="61"/>
      <c r="G21" s="18"/>
      <c r="H21" s="61"/>
      <c r="I21" s="61"/>
      <c r="J21" s="61"/>
    </row>
    <row r="22" spans="1:10">
      <c r="A22" s="25"/>
      <c r="B22" s="111" t="s">
        <v>594</v>
      </c>
      <c r="C22" s="53"/>
      <c r="D22" s="47" t="s">
        <v>269</v>
      </c>
      <c r="E22" s="50">
        <v>1527</v>
      </c>
      <c r="F22" s="53"/>
      <c r="G22" s="53"/>
      <c r="H22" s="47" t="s">
        <v>269</v>
      </c>
      <c r="I22" s="50">
        <v>4328</v>
      </c>
      <c r="J22" s="53"/>
    </row>
    <row r="23" spans="1:10">
      <c r="A23" s="25"/>
      <c r="B23" s="111"/>
      <c r="C23" s="53"/>
      <c r="D23" s="47"/>
      <c r="E23" s="50"/>
      <c r="F23" s="53"/>
      <c r="G23" s="53"/>
      <c r="H23" s="47"/>
      <c r="I23" s="50"/>
      <c r="J23" s="53"/>
    </row>
    <row r="24" spans="1:10" ht="26.25">
      <c r="A24" s="25"/>
      <c r="B24" s="64" t="s">
        <v>597</v>
      </c>
      <c r="C24" s="18"/>
      <c r="D24" s="45"/>
      <c r="E24" s="45"/>
      <c r="F24" s="45"/>
      <c r="G24" s="18"/>
      <c r="H24" s="45"/>
      <c r="I24" s="45"/>
      <c r="J24" s="45"/>
    </row>
    <row r="25" spans="1:10">
      <c r="A25" s="25"/>
      <c r="B25" s="46" t="s">
        <v>605</v>
      </c>
      <c r="C25" s="53"/>
      <c r="D25" s="50">
        <v>2297</v>
      </c>
      <c r="E25" s="50"/>
      <c r="F25" s="53"/>
      <c r="G25" s="53"/>
      <c r="H25" s="78" t="s">
        <v>606</v>
      </c>
      <c r="I25" s="78"/>
      <c r="J25" s="47" t="s">
        <v>330</v>
      </c>
    </row>
    <row r="26" spans="1:10">
      <c r="A26" s="25"/>
      <c r="B26" s="46"/>
      <c r="C26" s="53"/>
      <c r="D26" s="50"/>
      <c r="E26" s="50"/>
      <c r="F26" s="53"/>
      <c r="G26" s="53"/>
      <c r="H26" s="78"/>
      <c r="I26" s="78"/>
      <c r="J26" s="47"/>
    </row>
    <row r="27" spans="1:10" ht="39.75" thickBot="1">
      <c r="A27" s="25"/>
      <c r="B27" s="31" t="s">
        <v>600</v>
      </c>
      <c r="C27" s="18"/>
      <c r="D27" s="81" t="s">
        <v>607</v>
      </c>
      <c r="E27" s="81"/>
      <c r="F27" s="108" t="s">
        <v>330</v>
      </c>
      <c r="G27" s="18"/>
      <c r="H27" s="81" t="s">
        <v>608</v>
      </c>
      <c r="I27" s="81"/>
      <c r="J27" s="108" t="s">
        <v>330</v>
      </c>
    </row>
    <row r="28" spans="1:10">
      <c r="A28" s="25"/>
      <c r="B28" s="77" t="s">
        <v>609</v>
      </c>
      <c r="C28" s="53"/>
      <c r="D28" s="82">
        <v>2061</v>
      </c>
      <c r="E28" s="82"/>
      <c r="F28" s="84"/>
      <c r="G28" s="53"/>
      <c r="H28" s="86" t="s">
        <v>344</v>
      </c>
      <c r="I28" s="86"/>
      <c r="J28" s="88" t="s">
        <v>330</v>
      </c>
    </row>
    <row r="29" spans="1:10" ht="15.75" thickBot="1">
      <c r="A29" s="25"/>
      <c r="B29" s="77"/>
      <c r="C29" s="53"/>
      <c r="D29" s="93"/>
      <c r="E29" s="93"/>
      <c r="F29" s="91"/>
      <c r="G29" s="53"/>
      <c r="H29" s="90"/>
      <c r="I29" s="90"/>
      <c r="J29" s="67"/>
    </row>
    <row r="30" spans="1:10">
      <c r="A30" s="25"/>
      <c r="B30" s="56" t="s">
        <v>602</v>
      </c>
      <c r="C30" s="45"/>
      <c r="D30" s="39" t="s">
        <v>269</v>
      </c>
      <c r="E30" s="41">
        <v>3588</v>
      </c>
      <c r="F30" s="43"/>
      <c r="G30" s="45"/>
      <c r="H30" s="39" t="s">
        <v>269</v>
      </c>
      <c r="I30" s="41">
        <v>1527</v>
      </c>
      <c r="J30" s="43"/>
    </row>
    <row r="31" spans="1:10" ht="15.75" thickBot="1">
      <c r="A31" s="25"/>
      <c r="B31" s="56"/>
      <c r="C31" s="45"/>
      <c r="D31" s="40"/>
      <c r="E31" s="42"/>
      <c r="F31" s="44"/>
      <c r="G31" s="45"/>
      <c r="H31" s="40"/>
      <c r="I31" s="42"/>
      <c r="J31" s="44"/>
    </row>
    <row r="32" spans="1:10" ht="22.5" customHeight="1" thickTop="1">
      <c r="A32" s="25"/>
      <c r="B32" s="110" t="s">
        <v>610</v>
      </c>
      <c r="C32" s="53"/>
      <c r="D32" s="48" t="s">
        <v>269</v>
      </c>
      <c r="E32" s="51">
        <v>2772</v>
      </c>
      <c r="F32" s="54"/>
      <c r="G32" s="53"/>
      <c r="H32" s="48" t="s">
        <v>269</v>
      </c>
      <c r="I32" s="113">
        <v>936</v>
      </c>
      <c r="J32" s="54"/>
    </row>
    <row r="33" spans="1:10" ht="15.75" thickBot="1">
      <c r="A33" s="25"/>
      <c r="B33" s="110"/>
      <c r="C33" s="53"/>
      <c r="D33" s="49"/>
      <c r="E33" s="52"/>
      <c r="F33" s="55"/>
      <c r="G33" s="53"/>
      <c r="H33" s="49"/>
      <c r="I33" s="89"/>
      <c r="J33" s="55"/>
    </row>
    <row r="34" spans="1:10" ht="15.75" thickTop="1">
      <c r="A34" s="25"/>
      <c r="B34" s="56" t="s">
        <v>611</v>
      </c>
      <c r="C34" s="56"/>
      <c r="D34" s="56"/>
      <c r="E34" s="56"/>
      <c r="F34" s="56"/>
      <c r="G34" s="56"/>
      <c r="H34" s="56"/>
      <c r="I34" s="56"/>
      <c r="J34" s="56"/>
    </row>
    <row r="35" spans="1:10">
      <c r="A35" s="25"/>
      <c r="B35" s="23"/>
      <c r="C35" s="23"/>
      <c r="D35" s="23"/>
      <c r="E35" s="23"/>
      <c r="F35" s="23"/>
      <c r="G35" s="23"/>
      <c r="H35" s="23"/>
    </row>
    <row r="36" spans="1:10">
      <c r="A36" s="25"/>
      <c r="B36" s="12"/>
      <c r="C36" s="12"/>
      <c r="D36" s="12"/>
      <c r="E36" s="12"/>
      <c r="F36" s="12"/>
      <c r="G36" s="12"/>
      <c r="H36" s="12"/>
    </row>
    <row r="37" spans="1:10" ht="27" thickBot="1">
      <c r="A37" s="25"/>
      <c r="B37" s="114" t="s">
        <v>612</v>
      </c>
      <c r="C37" s="16"/>
      <c r="D37" s="37" t="s">
        <v>613</v>
      </c>
      <c r="E37" s="37"/>
      <c r="F37" s="37"/>
      <c r="G37" s="16"/>
      <c r="H37" s="15" t="s">
        <v>614</v>
      </c>
    </row>
    <row r="38" spans="1:10">
      <c r="A38" s="25"/>
      <c r="B38" s="32" t="s">
        <v>615</v>
      </c>
      <c r="C38" s="45"/>
      <c r="D38" s="39" t="s">
        <v>269</v>
      </c>
      <c r="E38" s="75">
        <v>357</v>
      </c>
      <c r="F38" s="43"/>
      <c r="G38" s="45"/>
      <c r="H38" s="39" t="s">
        <v>337</v>
      </c>
    </row>
    <row r="39" spans="1:10" ht="15.75" thickBot="1">
      <c r="A39" s="25"/>
      <c r="B39" s="32" t="s">
        <v>616</v>
      </c>
      <c r="C39" s="45"/>
      <c r="D39" s="100"/>
      <c r="E39" s="81"/>
      <c r="F39" s="80"/>
      <c r="G39" s="45"/>
      <c r="H39" s="56"/>
    </row>
    <row r="40" spans="1:10">
      <c r="A40" s="25"/>
      <c r="B40" s="53"/>
      <c r="C40" s="53"/>
      <c r="D40" s="86">
        <v>357</v>
      </c>
      <c r="E40" s="86"/>
      <c r="F40" s="84"/>
      <c r="G40" s="53"/>
      <c r="H40" s="47" t="s">
        <v>617</v>
      </c>
    </row>
    <row r="41" spans="1:10">
      <c r="A41" s="25"/>
      <c r="B41" s="53"/>
      <c r="C41" s="53"/>
      <c r="D41" s="78"/>
      <c r="E41" s="78"/>
      <c r="F41" s="53"/>
      <c r="G41" s="53"/>
      <c r="H41" s="47"/>
    </row>
    <row r="42" spans="1:10" ht="15.75" thickBot="1">
      <c r="A42" s="25"/>
      <c r="B42" s="18"/>
      <c r="C42" s="18"/>
      <c r="D42" s="81" t="s">
        <v>618</v>
      </c>
      <c r="E42" s="81"/>
      <c r="F42" s="108" t="s">
        <v>330</v>
      </c>
      <c r="G42" s="18"/>
      <c r="H42" s="32" t="s">
        <v>619</v>
      </c>
    </row>
    <row r="43" spans="1:10">
      <c r="A43" s="25"/>
      <c r="B43" s="53"/>
      <c r="C43" s="53"/>
      <c r="D43" s="88" t="s">
        <v>269</v>
      </c>
      <c r="E43" s="86">
        <v>236</v>
      </c>
      <c r="F43" s="84"/>
      <c r="G43" s="53"/>
      <c r="H43" s="47" t="s">
        <v>620</v>
      </c>
    </row>
    <row r="44" spans="1:10" ht="15.75" thickBot="1">
      <c r="A44" s="25"/>
      <c r="B44" s="53"/>
      <c r="C44" s="53"/>
      <c r="D44" s="49"/>
      <c r="E44" s="89"/>
      <c r="F44" s="55"/>
      <c r="G44" s="53"/>
      <c r="H44" s="47"/>
    </row>
    <row r="45" spans="1:10" ht="15.75" thickTop="1">
      <c r="A45" s="25"/>
      <c r="B45" s="27" t="s">
        <v>621</v>
      </c>
      <c r="C45" s="27"/>
      <c r="D45" s="27"/>
      <c r="E45" s="27"/>
      <c r="F45" s="27"/>
      <c r="G45" s="27"/>
      <c r="H45" s="27"/>
      <c r="I45" s="27"/>
      <c r="J45" s="27"/>
    </row>
    <row r="46" spans="1:10">
      <c r="A46" s="25"/>
      <c r="B46" s="23"/>
      <c r="C46" s="23"/>
      <c r="D46" s="23"/>
      <c r="E46" s="23"/>
      <c r="F46" s="23"/>
      <c r="G46" s="23"/>
      <c r="H46" s="23"/>
    </row>
    <row r="47" spans="1:10">
      <c r="A47" s="25"/>
      <c r="B47" s="12"/>
      <c r="C47" s="12"/>
      <c r="D47" s="12"/>
      <c r="E47" s="12"/>
      <c r="F47" s="12"/>
      <c r="G47" s="12"/>
      <c r="H47" s="12"/>
    </row>
    <row r="48" spans="1:10" ht="27" thickBot="1">
      <c r="A48" s="25"/>
      <c r="B48" s="114" t="s">
        <v>612</v>
      </c>
      <c r="C48" s="16"/>
      <c r="D48" s="37" t="s">
        <v>613</v>
      </c>
      <c r="E48" s="37"/>
      <c r="F48" s="37"/>
      <c r="G48" s="16"/>
      <c r="H48" s="15" t="s">
        <v>614</v>
      </c>
    </row>
    <row r="49" spans="1:8">
      <c r="A49" s="25"/>
      <c r="B49" s="32" t="s">
        <v>615</v>
      </c>
      <c r="C49" s="45"/>
      <c r="D49" s="39" t="s">
        <v>269</v>
      </c>
      <c r="E49" s="41">
        <v>1172</v>
      </c>
      <c r="F49" s="43"/>
      <c r="G49" s="45"/>
      <c r="H49" s="39" t="s">
        <v>337</v>
      </c>
    </row>
    <row r="50" spans="1:8" ht="15.75" thickBot="1">
      <c r="A50" s="25"/>
      <c r="B50" s="32" t="s">
        <v>616</v>
      </c>
      <c r="C50" s="45"/>
      <c r="D50" s="100"/>
      <c r="E50" s="79"/>
      <c r="F50" s="80"/>
      <c r="G50" s="45"/>
      <c r="H50" s="56"/>
    </row>
    <row r="51" spans="1:8">
      <c r="A51" s="25"/>
      <c r="B51" s="53"/>
      <c r="C51" s="53"/>
      <c r="D51" s="82">
        <v>1172</v>
      </c>
      <c r="E51" s="82"/>
      <c r="F51" s="84"/>
      <c r="G51" s="53"/>
      <c r="H51" s="47" t="s">
        <v>617</v>
      </c>
    </row>
    <row r="52" spans="1:8">
      <c r="A52" s="25"/>
      <c r="B52" s="53"/>
      <c r="C52" s="53"/>
      <c r="D52" s="50"/>
      <c r="E52" s="50"/>
      <c r="F52" s="53"/>
      <c r="G52" s="53"/>
      <c r="H52" s="47"/>
    </row>
    <row r="53" spans="1:8" ht="15.75" thickBot="1">
      <c r="A53" s="25"/>
      <c r="B53" s="18"/>
      <c r="C53" s="18"/>
      <c r="D53" s="81" t="s">
        <v>622</v>
      </c>
      <c r="E53" s="81"/>
      <c r="F53" s="108" t="s">
        <v>330</v>
      </c>
      <c r="G53" s="18"/>
      <c r="H53" s="32" t="s">
        <v>619</v>
      </c>
    </row>
    <row r="54" spans="1:8">
      <c r="A54" s="25"/>
      <c r="B54" s="53"/>
      <c r="C54" s="53"/>
      <c r="D54" s="88" t="s">
        <v>269</v>
      </c>
      <c r="E54" s="86">
        <v>774</v>
      </c>
      <c r="F54" s="84"/>
      <c r="G54" s="53"/>
      <c r="H54" s="47" t="s">
        <v>620</v>
      </c>
    </row>
    <row r="55" spans="1:8" ht="15.75" thickBot="1">
      <c r="A55" s="25"/>
      <c r="B55" s="53"/>
      <c r="C55" s="53"/>
      <c r="D55" s="49"/>
      <c r="E55" s="89"/>
      <c r="F55" s="55"/>
      <c r="G55" s="53"/>
      <c r="H55" s="47"/>
    </row>
    <row r="56" spans="1:8" ht="15.75" thickTop="1"/>
  </sheetData>
  <mergeCells count="130">
    <mergeCell ref="B34:J34"/>
    <mergeCell ref="B45:J45"/>
    <mergeCell ref="G54:G55"/>
    <mergeCell ref="H54:H55"/>
    <mergeCell ref="A1:A2"/>
    <mergeCell ref="B1:J1"/>
    <mergeCell ref="B2:J2"/>
    <mergeCell ref="B3:J3"/>
    <mergeCell ref="A4:A55"/>
    <mergeCell ref="B4:J4"/>
    <mergeCell ref="B5:J5"/>
    <mergeCell ref="B6:J6"/>
    <mergeCell ref="D53:E53"/>
    <mergeCell ref="B54:B55"/>
    <mergeCell ref="C54:C55"/>
    <mergeCell ref="D54:D55"/>
    <mergeCell ref="E54:E55"/>
    <mergeCell ref="F54:F55"/>
    <mergeCell ref="B51:B52"/>
    <mergeCell ref="C51:C52"/>
    <mergeCell ref="D51:E52"/>
    <mergeCell ref="F51:F52"/>
    <mergeCell ref="G51:G52"/>
    <mergeCell ref="H51:H52"/>
    <mergeCell ref="G43:G44"/>
    <mergeCell ref="H43:H44"/>
    <mergeCell ref="B46:H46"/>
    <mergeCell ref="D48:F48"/>
    <mergeCell ref="C49:C50"/>
    <mergeCell ref="D49:D50"/>
    <mergeCell ref="E49:E50"/>
    <mergeCell ref="F49:F50"/>
    <mergeCell ref="G49:G50"/>
    <mergeCell ref="H49:H50"/>
    <mergeCell ref="D42:E42"/>
    <mergeCell ref="B43:B44"/>
    <mergeCell ref="C43:C44"/>
    <mergeCell ref="D43:D44"/>
    <mergeCell ref="E43:E44"/>
    <mergeCell ref="F43:F44"/>
    <mergeCell ref="H38:H39"/>
    <mergeCell ref="B40:B41"/>
    <mergeCell ref="C40:C41"/>
    <mergeCell ref="D40:E41"/>
    <mergeCell ref="F40:F41"/>
    <mergeCell ref="G40:G41"/>
    <mergeCell ref="H40:H41"/>
    <mergeCell ref="H32:H33"/>
    <mergeCell ref="I32:I33"/>
    <mergeCell ref="J32:J33"/>
    <mergeCell ref="B35:H35"/>
    <mergeCell ref="D37:F37"/>
    <mergeCell ref="C38:C39"/>
    <mergeCell ref="D38:D39"/>
    <mergeCell ref="E38:E39"/>
    <mergeCell ref="F38:F39"/>
    <mergeCell ref="G38:G39"/>
    <mergeCell ref="B32:B33"/>
    <mergeCell ref="C32:C33"/>
    <mergeCell ref="D32:D33"/>
    <mergeCell ref="E32:E33"/>
    <mergeCell ref="F32:F33"/>
    <mergeCell ref="G32:G33"/>
    <mergeCell ref="J28:J29"/>
    <mergeCell ref="B30:B31"/>
    <mergeCell ref="C30:C31"/>
    <mergeCell ref="D30:D31"/>
    <mergeCell ref="E30:E31"/>
    <mergeCell ref="F30:F31"/>
    <mergeCell ref="G30:G31"/>
    <mergeCell ref="H30:H31"/>
    <mergeCell ref="I30:I31"/>
    <mergeCell ref="J30:J31"/>
    <mergeCell ref="D27:E27"/>
    <mergeCell ref="H27:I27"/>
    <mergeCell ref="B28:B29"/>
    <mergeCell ref="C28:C29"/>
    <mergeCell ref="D28:E29"/>
    <mergeCell ref="F28:F29"/>
    <mergeCell ref="G28:G29"/>
    <mergeCell ref="H28:I29"/>
    <mergeCell ref="J22:J23"/>
    <mergeCell ref="D24:F24"/>
    <mergeCell ref="H24:J24"/>
    <mergeCell ref="B25:B26"/>
    <mergeCell ref="C25:C26"/>
    <mergeCell ref="D25:E26"/>
    <mergeCell ref="F25:F26"/>
    <mergeCell ref="G25:G26"/>
    <mergeCell ref="H25:I26"/>
    <mergeCell ref="J25:J26"/>
    <mergeCell ref="D21:F21"/>
    <mergeCell ref="H21:J21"/>
    <mergeCell ref="B22:B23"/>
    <mergeCell ref="C22:C23"/>
    <mergeCell ref="D22:D23"/>
    <mergeCell ref="E22:E23"/>
    <mergeCell ref="F22:F23"/>
    <mergeCell ref="G22:G23"/>
    <mergeCell ref="H22:H23"/>
    <mergeCell ref="I22:I23"/>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D13:F13"/>
    <mergeCell ref="H13:J13"/>
    <mergeCell ref="B14:B15"/>
    <mergeCell ref="C14:C15"/>
    <mergeCell ref="D14:E15"/>
    <mergeCell ref="F14:F15"/>
    <mergeCell ref="G14:G15"/>
    <mergeCell ref="H14:I15"/>
    <mergeCell ref="J14:J15"/>
    <mergeCell ref="B7:J7"/>
    <mergeCell ref="D9:J9"/>
    <mergeCell ref="D10:F10"/>
    <mergeCell ref="H10:J10"/>
    <mergeCell ref="D11:F11"/>
    <mergeCell ref="H11: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showGridLines="0" workbookViewId="0"/>
  </sheetViews>
  <sheetFormatPr defaultRowHeight="15"/>
  <cols>
    <col min="1" max="2" width="36.5703125" bestFit="1" customWidth="1"/>
    <col min="3" max="3" width="7.85546875" customWidth="1"/>
    <col min="4" max="4" width="26" customWidth="1"/>
    <col min="5" max="5" width="30" customWidth="1"/>
    <col min="6" max="6" width="6.140625" customWidth="1"/>
    <col min="7" max="7" width="7.85546875" customWidth="1"/>
    <col min="8" max="9" width="26" customWidth="1"/>
    <col min="10" max="10" width="6.140625" customWidth="1"/>
    <col min="11" max="11" width="7.85546875" customWidth="1"/>
    <col min="12" max="12" width="22.140625" customWidth="1"/>
    <col min="13" max="13" width="26" customWidth="1"/>
    <col min="14" max="14" width="36.28515625" customWidth="1"/>
    <col min="15" max="15" width="7.85546875" customWidth="1"/>
    <col min="16" max="16" width="24.42578125" customWidth="1"/>
    <col min="17" max="17" width="22.140625" customWidth="1"/>
    <col min="18" max="18" width="36.28515625" customWidth="1"/>
  </cols>
  <sheetData>
    <row r="1" spans="1:18" ht="15" customHeight="1">
      <c r="A1" s="8" t="s">
        <v>623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624</v>
      </c>
      <c r="B3" s="24"/>
      <c r="C3" s="24"/>
      <c r="D3" s="24"/>
      <c r="E3" s="24"/>
      <c r="F3" s="24"/>
      <c r="G3" s="24"/>
      <c r="H3" s="24"/>
      <c r="I3" s="24"/>
      <c r="J3" s="24"/>
      <c r="K3" s="24"/>
      <c r="L3" s="24"/>
      <c r="M3" s="24"/>
      <c r="N3" s="24"/>
      <c r="O3" s="24"/>
      <c r="P3" s="24"/>
      <c r="Q3" s="24"/>
      <c r="R3" s="24"/>
    </row>
    <row r="4" spans="1:18">
      <c r="A4" s="25" t="s">
        <v>623</v>
      </c>
      <c r="B4" s="26" t="s">
        <v>625</v>
      </c>
      <c r="C4" s="26"/>
      <c r="D4" s="26"/>
      <c r="E4" s="26"/>
      <c r="F4" s="26"/>
      <c r="G4" s="26"/>
      <c r="H4" s="26"/>
      <c r="I4" s="26"/>
      <c r="J4" s="26"/>
      <c r="K4" s="26"/>
      <c r="L4" s="26"/>
      <c r="M4" s="26"/>
      <c r="N4" s="26"/>
      <c r="O4" s="26"/>
      <c r="P4" s="26"/>
      <c r="Q4" s="26"/>
      <c r="R4" s="26"/>
    </row>
    <row r="5" spans="1:18">
      <c r="A5" s="25"/>
      <c r="B5" s="24"/>
      <c r="C5" s="24"/>
      <c r="D5" s="24"/>
      <c r="E5" s="24"/>
      <c r="F5" s="24"/>
      <c r="G5" s="24"/>
      <c r="H5" s="24"/>
      <c r="I5" s="24"/>
      <c r="J5" s="24"/>
      <c r="K5" s="24"/>
      <c r="L5" s="24"/>
      <c r="M5" s="24"/>
      <c r="N5" s="24"/>
      <c r="O5" s="24"/>
      <c r="P5" s="24"/>
      <c r="Q5" s="24"/>
      <c r="R5" s="24"/>
    </row>
    <row r="6" spans="1:18" ht="25.5" customHeight="1">
      <c r="A6" s="25"/>
      <c r="B6" s="27" t="s">
        <v>626</v>
      </c>
      <c r="C6" s="27"/>
      <c r="D6" s="27"/>
      <c r="E6" s="27"/>
      <c r="F6" s="27"/>
      <c r="G6" s="27"/>
      <c r="H6" s="27"/>
      <c r="I6" s="27"/>
      <c r="J6" s="27"/>
      <c r="K6" s="27"/>
      <c r="L6" s="27"/>
      <c r="M6" s="27"/>
      <c r="N6" s="27"/>
      <c r="O6" s="27"/>
      <c r="P6" s="27"/>
      <c r="Q6" s="27"/>
      <c r="R6" s="27"/>
    </row>
    <row r="7" spans="1:18">
      <c r="A7" s="25"/>
      <c r="B7" s="24"/>
      <c r="C7" s="24"/>
      <c r="D7" s="24"/>
      <c r="E7" s="24"/>
      <c r="F7" s="24"/>
      <c r="G7" s="24"/>
      <c r="H7" s="24"/>
      <c r="I7" s="24"/>
      <c r="J7" s="24"/>
      <c r="K7" s="24"/>
      <c r="L7" s="24"/>
      <c r="M7" s="24"/>
      <c r="N7" s="24"/>
      <c r="O7" s="24"/>
      <c r="P7" s="24"/>
      <c r="Q7" s="24"/>
      <c r="R7" s="24"/>
    </row>
    <row r="8" spans="1:18">
      <c r="A8" s="25"/>
      <c r="B8" s="27" t="s">
        <v>627</v>
      </c>
      <c r="C8" s="27"/>
      <c r="D8" s="27"/>
      <c r="E8" s="27"/>
      <c r="F8" s="27"/>
      <c r="G8" s="27"/>
      <c r="H8" s="27"/>
      <c r="I8" s="27"/>
      <c r="J8" s="27"/>
      <c r="K8" s="27"/>
      <c r="L8" s="27"/>
      <c r="M8" s="27"/>
      <c r="N8" s="27"/>
      <c r="O8" s="27"/>
      <c r="P8" s="27"/>
      <c r="Q8" s="27"/>
      <c r="R8" s="27"/>
    </row>
    <row r="9" spans="1:18">
      <c r="A9" s="25"/>
      <c r="B9" s="24"/>
      <c r="C9" s="24"/>
      <c r="D9" s="24"/>
      <c r="E9" s="24"/>
      <c r="F9" s="24"/>
      <c r="G9" s="24"/>
      <c r="H9" s="24"/>
      <c r="I9" s="24"/>
      <c r="J9" s="24"/>
      <c r="K9" s="24"/>
      <c r="L9" s="24"/>
      <c r="M9" s="24"/>
      <c r="N9" s="24"/>
      <c r="O9" s="24"/>
      <c r="P9" s="24"/>
      <c r="Q9" s="24"/>
      <c r="R9" s="24"/>
    </row>
    <row r="10" spans="1:18">
      <c r="A10" s="25"/>
      <c r="B10" s="27" t="s">
        <v>628</v>
      </c>
      <c r="C10" s="27"/>
      <c r="D10" s="27"/>
      <c r="E10" s="27"/>
      <c r="F10" s="27"/>
      <c r="G10" s="27"/>
      <c r="H10" s="27"/>
      <c r="I10" s="27"/>
      <c r="J10" s="27"/>
      <c r="K10" s="27"/>
      <c r="L10" s="27"/>
      <c r="M10" s="27"/>
      <c r="N10" s="27"/>
      <c r="O10" s="27"/>
      <c r="P10" s="27"/>
      <c r="Q10" s="27"/>
      <c r="R10" s="27"/>
    </row>
    <row r="11" spans="1:18">
      <c r="A11" s="25"/>
      <c r="B11" s="24"/>
      <c r="C11" s="24"/>
      <c r="D11" s="24"/>
      <c r="E11" s="24"/>
      <c r="F11" s="24"/>
      <c r="G11" s="24"/>
      <c r="H11" s="24"/>
      <c r="I11" s="24"/>
      <c r="J11" s="24"/>
      <c r="K11" s="24"/>
      <c r="L11" s="24"/>
      <c r="M11" s="24"/>
      <c r="N11" s="24"/>
      <c r="O11" s="24"/>
      <c r="P11" s="24"/>
      <c r="Q11" s="24"/>
      <c r="R11" s="24"/>
    </row>
    <row r="12" spans="1:18">
      <c r="A12" s="25"/>
      <c r="B12" s="27" t="s">
        <v>629</v>
      </c>
      <c r="C12" s="27"/>
      <c r="D12" s="27"/>
      <c r="E12" s="27"/>
      <c r="F12" s="27"/>
      <c r="G12" s="27"/>
      <c r="H12" s="27"/>
      <c r="I12" s="27"/>
      <c r="J12" s="27"/>
      <c r="K12" s="27"/>
      <c r="L12" s="27"/>
      <c r="M12" s="27"/>
      <c r="N12" s="27"/>
      <c r="O12" s="27"/>
      <c r="P12" s="27"/>
      <c r="Q12" s="27"/>
      <c r="R12" s="27"/>
    </row>
    <row r="13" spans="1:18">
      <c r="A13" s="25"/>
      <c r="B13" s="133"/>
      <c r="C13" s="133"/>
      <c r="D13" s="133"/>
      <c r="E13" s="133"/>
      <c r="F13" s="133"/>
      <c r="G13" s="133"/>
      <c r="H13" s="133"/>
      <c r="I13" s="133"/>
      <c r="J13" s="133"/>
      <c r="K13" s="133"/>
      <c r="L13" s="133"/>
      <c r="M13" s="133"/>
      <c r="N13" s="133"/>
      <c r="O13" s="133"/>
      <c r="P13" s="133"/>
      <c r="Q13" s="133"/>
      <c r="R13" s="133"/>
    </row>
    <row r="14" spans="1:18">
      <c r="A14" s="25"/>
      <c r="B14" s="23"/>
      <c r="C14" s="23"/>
      <c r="D14" s="23"/>
      <c r="E14" s="23"/>
      <c r="F14" s="23"/>
      <c r="G14" s="23"/>
      <c r="H14" s="23"/>
      <c r="I14" s="23"/>
      <c r="J14" s="23"/>
      <c r="K14" s="23"/>
      <c r="L14" s="23"/>
      <c r="M14" s="23"/>
      <c r="N14" s="23"/>
      <c r="O14" s="23"/>
      <c r="P14" s="23"/>
      <c r="Q14" s="23"/>
      <c r="R14" s="23"/>
    </row>
    <row r="15" spans="1:18">
      <c r="A15" s="25"/>
      <c r="B15" s="12"/>
      <c r="C15" s="12"/>
      <c r="D15" s="12"/>
      <c r="E15" s="12"/>
      <c r="F15" s="12"/>
      <c r="G15" s="12"/>
      <c r="H15" s="12"/>
      <c r="I15" s="12"/>
      <c r="J15" s="12"/>
      <c r="K15" s="12"/>
      <c r="L15" s="12"/>
      <c r="M15" s="12"/>
      <c r="N15" s="12"/>
      <c r="O15" s="12"/>
      <c r="P15" s="12"/>
      <c r="Q15" s="12"/>
      <c r="R15" s="12"/>
    </row>
    <row r="16" spans="1:18" ht="15.75" thickBot="1">
      <c r="A16" s="25"/>
      <c r="B16" s="16"/>
      <c r="C16" s="16"/>
      <c r="D16" s="125" t="s">
        <v>110</v>
      </c>
      <c r="E16" s="125"/>
      <c r="F16" s="125"/>
      <c r="G16" s="16"/>
      <c r="H16" s="125" t="s">
        <v>630</v>
      </c>
      <c r="I16" s="125"/>
      <c r="J16" s="125"/>
      <c r="K16" s="16"/>
      <c r="L16" s="125" t="s">
        <v>631</v>
      </c>
      <c r="M16" s="125"/>
      <c r="N16" s="125"/>
      <c r="O16" s="16"/>
      <c r="P16" s="125" t="s">
        <v>632</v>
      </c>
      <c r="Q16" s="125"/>
      <c r="R16" s="125"/>
    </row>
    <row r="17" spans="1:18">
      <c r="A17" s="25"/>
      <c r="B17" s="124">
        <v>42004</v>
      </c>
      <c r="C17" s="18"/>
      <c r="D17" s="39"/>
      <c r="E17" s="39"/>
      <c r="F17" s="39"/>
      <c r="G17" s="18"/>
      <c r="H17" s="39"/>
      <c r="I17" s="39"/>
      <c r="J17" s="39"/>
      <c r="K17" s="18"/>
      <c r="L17" s="39"/>
      <c r="M17" s="39"/>
      <c r="N17" s="39"/>
      <c r="O17" s="18"/>
      <c r="P17" s="39"/>
      <c r="Q17" s="39"/>
      <c r="R17" s="39"/>
    </row>
    <row r="18" spans="1:18">
      <c r="A18" s="25"/>
      <c r="B18" s="53"/>
      <c r="C18" s="53"/>
      <c r="D18" s="47" t="s">
        <v>269</v>
      </c>
      <c r="E18" s="50">
        <v>144865</v>
      </c>
      <c r="F18" s="53"/>
      <c r="G18" s="53"/>
      <c r="H18" s="47" t="s">
        <v>269</v>
      </c>
      <c r="I18" s="50">
        <v>81648</v>
      </c>
      <c r="J18" s="53"/>
      <c r="K18" s="53"/>
      <c r="L18" s="47" t="s">
        <v>269</v>
      </c>
      <c r="M18" s="50">
        <v>56541</v>
      </c>
      <c r="N18" s="53"/>
      <c r="O18" s="53"/>
      <c r="P18" s="47" t="s">
        <v>269</v>
      </c>
      <c r="Q18" s="50">
        <v>6676</v>
      </c>
      <c r="R18" s="53"/>
    </row>
    <row r="19" spans="1:18" ht="15.75" thickBot="1">
      <c r="A19" s="25"/>
      <c r="B19" s="53"/>
      <c r="C19" s="53"/>
      <c r="D19" s="49"/>
      <c r="E19" s="52"/>
      <c r="F19" s="55"/>
      <c r="G19" s="53"/>
      <c r="H19" s="49"/>
      <c r="I19" s="52"/>
      <c r="J19" s="55"/>
      <c r="K19" s="53"/>
      <c r="L19" s="49"/>
      <c r="M19" s="52"/>
      <c r="N19" s="55"/>
      <c r="O19" s="53"/>
      <c r="P19" s="49"/>
      <c r="Q19" s="52"/>
      <c r="R19" s="55"/>
    </row>
    <row r="20" spans="1:18" ht="15.75" thickTop="1">
      <c r="A20" s="25"/>
      <c r="B20" s="126">
        <v>41639</v>
      </c>
      <c r="C20" s="45"/>
      <c r="D20" s="127"/>
      <c r="E20" s="127"/>
      <c r="F20" s="61"/>
      <c r="G20" s="45"/>
      <c r="H20" s="61"/>
      <c r="I20" s="61"/>
      <c r="J20" s="61"/>
      <c r="K20" s="45"/>
      <c r="L20" s="61"/>
      <c r="M20" s="61"/>
      <c r="N20" s="61"/>
      <c r="O20" s="45"/>
      <c r="P20" s="61"/>
      <c r="Q20" s="61"/>
      <c r="R20" s="61"/>
    </row>
    <row r="21" spans="1:18">
      <c r="A21" s="25"/>
      <c r="B21" s="126"/>
      <c r="C21" s="45"/>
      <c r="D21" s="28"/>
      <c r="E21" s="28"/>
      <c r="F21" s="45"/>
      <c r="G21" s="45"/>
      <c r="H21" s="45"/>
      <c r="I21" s="45"/>
      <c r="J21" s="45"/>
      <c r="K21" s="45"/>
      <c r="L21" s="45"/>
      <c r="M21" s="45"/>
      <c r="N21" s="45"/>
      <c r="O21" s="45"/>
      <c r="P21" s="45"/>
      <c r="Q21" s="45"/>
      <c r="R21" s="45"/>
    </row>
    <row r="22" spans="1:18">
      <c r="A22" s="25"/>
      <c r="B22" s="53"/>
      <c r="C22" s="53"/>
      <c r="D22" s="47" t="s">
        <v>269</v>
      </c>
      <c r="E22" s="50">
        <v>133980</v>
      </c>
      <c r="F22" s="53"/>
      <c r="G22" s="53"/>
      <c r="H22" s="47" t="s">
        <v>269</v>
      </c>
      <c r="I22" s="50">
        <v>71003</v>
      </c>
      <c r="J22" s="53"/>
      <c r="K22" s="53"/>
      <c r="L22" s="47" t="s">
        <v>269</v>
      </c>
      <c r="M22" s="50">
        <v>53831</v>
      </c>
      <c r="N22" s="53"/>
      <c r="O22" s="53"/>
      <c r="P22" s="47" t="s">
        <v>269</v>
      </c>
      <c r="Q22" s="50">
        <v>9146</v>
      </c>
      <c r="R22" s="53"/>
    </row>
    <row r="23" spans="1:18" ht="15.75" thickBot="1">
      <c r="A23" s="25"/>
      <c r="B23" s="53"/>
      <c r="C23" s="53"/>
      <c r="D23" s="49"/>
      <c r="E23" s="52"/>
      <c r="F23" s="55"/>
      <c r="G23" s="53"/>
      <c r="H23" s="49"/>
      <c r="I23" s="52"/>
      <c r="J23" s="55"/>
      <c r="K23" s="53"/>
      <c r="L23" s="49"/>
      <c r="M23" s="52"/>
      <c r="N23" s="55"/>
      <c r="O23" s="53"/>
      <c r="P23" s="49"/>
      <c r="Q23" s="52"/>
      <c r="R23" s="55"/>
    </row>
    <row r="24" spans="1:18" ht="15.75" thickTop="1">
      <c r="A24" s="25"/>
      <c r="B24" s="24"/>
      <c r="C24" s="24"/>
      <c r="D24" s="24"/>
      <c r="E24" s="24"/>
      <c r="F24" s="24"/>
      <c r="G24" s="24"/>
      <c r="H24" s="24"/>
      <c r="I24" s="24"/>
      <c r="J24" s="24"/>
      <c r="K24" s="24"/>
      <c r="L24" s="24"/>
      <c r="M24" s="24"/>
      <c r="N24" s="24"/>
      <c r="O24" s="24"/>
      <c r="P24" s="24"/>
      <c r="Q24" s="24"/>
      <c r="R24" s="24"/>
    </row>
    <row r="25" spans="1:18">
      <c r="A25" s="25"/>
      <c r="B25" s="28" t="s">
        <v>633</v>
      </c>
      <c r="C25" s="28"/>
      <c r="D25" s="28"/>
      <c r="E25" s="28"/>
      <c r="F25" s="28"/>
      <c r="G25" s="28"/>
      <c r="H25" s="28"/>
      <c r="I25" s="28"/>
      <c r="J25" s="28"/>
      <c r="K25" s="28"/>
      <c r="L25" s="28"/>
      <c r="M25" s="28"/>
      <c r="N25" s="28"/>
      <c r="O25" s="28"/>
      <c r="P25" s="28"/>
      <c r="Q25" s="28"/>
      <c r="R25" s="28"/>
    </row>
    <row r="26" spans="1:18">
      <c r="A26" s="25"/>
      <c r="B26" s="23"/>
      <c r="C26" s="23"/>
      <c r="D26" s="23"/>
      <c r="E26" s="23"/>
      <c r="F26" s="23"/>
      <c r="G26" s="23"/>
      <c r="H26" s="23"/>
      <c r="I26" s="23"/>
      <c r="J26" s="23"/>
      <c r="K26" s="23"/>
      <c r="L26" s="23"/>
      <c r="M26" s="23"/>
      <c r="N26" s="23"/>
      <c r="O26" s="23"/>
      <c r="P26" s="23"/>
      <c r="Q26" s="23"/>
      <c r="R26" s="23"/>
    </row>
    <row r="27" spans="1:18">
      <c r="A27" s="25"/>
      <c r="B27" s="23"/>
      <c r="C27" s="23"/>
      <c r="D27" s="23"/>
      <c r="E27" s="23"/>
      <c r="F27" s="23"/>
      <c r="G27" s="23"/>
      <c r="H27" s="23"/>
      <c r="I27" s="23"/>
      <c r="J27" s="23"/>
      <c r="K27" s="23"/>
      <c r="L27" s="23"/>
      <c r="M27" s="23"/>
      <c r="N27" s="23"/>
      <c r="O27" s="23"/>
      <c r="P27" s="23"/>
      <c r="Q27" s="23"/>
    </row>
    <row r="28" spans="1:18">
      <c r="A28" s="25"/>
      <c r="B28" s="12"/>
      <c r="C28" s="12"/>
      <c r="D28" s="12"/>
      <c r="E28" s="12"/>
      <c r="F28" s="12"/>
      <c r="G28" s="12"/>
      <c r="H28" s="12"/>
      <c r="I28" s="12"/>
      <c r="J28" s="12"/>
      <c r="K28" s="12"/>
      <c r="L28" s="12"/>
      <c r="M28" s="12"/>
      <c r="N28" s="12"/>
      <c r="O28" s="12"/>
      <c r="P28" s="12"/>
      <c r="Q28" s="12"/>
    </row>
    <row r="29" spans="1:18" ht="15.75" thickBot="1">
      <c r="A29" s="25"/>
      <c r="B29" s="128" t="s">
        <v>634</v>
      </c>
      <c r="C29" s="125" t="s">
        <v>110</v>
      </c>
      <c r="D29" s="125"/>
      <c r="E29" s="125"/>
      <c r="F29" s="16"/>
      <c r="G29" s="125" t="s">
        <v>630</v>
      </c>
      <c r="H29" s="125"/>
      <c r="I29" s="125"/>
      <c r="J29" s="16"/>
      <c r="K29" s="125" t="s">
        <v>631</v>
      </c>
      <c r="L29" s="125"/>
      <c r="M29" s="125"/>
      <c r="N29" s="16"/>
      <c r="O29" s="125" t="s">
        <v>632</v>
      </c>
      <c r="P29" s="125"/>
      <c r="Q29" s="125"/>
    </row>
    <row r="30" spans="1:18">
      <c r="A30" s="25"/>
      <c r="B30" s="129" t="s">
        <v>635</v>
      </c>
      <c r="C30" s="39"/>
      <c r="D30" s="39"/>
      <c r="E30" s="39"/>
      <c r="F30" s="18"/>
      <c r="G30" s="39"/>
      <c r="H30" s="39"/>
      <c r="I30" s="39"/>
      <c r="J30" s="18"/>
      <c r="K30" s="39"/>
      <c r="L30" s="39"/>
      <c r="M30" s="39"/>
      <c r="N30" s="18"/>
      <c r="O30" s="39"/>
      <c r="P30" s="39"/>
      <c r="Q30" s="39"/>
    </row>
    <row r="31" spans="1:18">
      <c r="A31" s="25"/>
      <c r="B31" s="47" t="s">
        <v>78</v>
      </c>
      <c r="C31" s="47" t="s">
        <v>269</v>
      </c>
      <c r="D31" s="50">
        <v>56653</v>
      </c>
      <c r="E31" s="53"/>
      <c r="F31" s="53"/>
      <c r="G31" s="47" t="s">
        <v>269</v>
      </c>
      <c r="H31" s="50">
        <v>50279</v>
      </c>
      <c r="I31" s="53"/>
      <c r="J31" s="53"/>
      <c r="K31" s="47" t="s">
        <v>269</v>
      </c>
      <c r="L31" s="50">
        <v>6374</v>
      </c>
      <c r="M31" s="53"/>
      <c r="N31" s="53"/>
      <c r="O31" s="47" t="s">
        <v>269</v>
      </c>
      <c r="P31" s="78" t="s">
        <v>298</v>
      </c>
      <c r="Q31" s="53"/>
    </row>
    <row r="32" spans="1:18">
      <c r="A32" s="25"/>
      <c r="B32" s="47"/>
      <c r="C32" s="47"/>
      <c r="D32" s="50"/>
      <c r="E32" s="53"/>
      <c r="F32" s="53"/>
      <c r="G32" s="47"/>
      <c r="H32" s="50"/>
      <c r="I32" s="53"/>
      <c r="J32" s="53"/>
      <c r="K32" s="47"/>
      <c r="L32" s="50"/>
      <c r="M32" s="53"/>
      <c r="N32" s="53"/>
      <c r="O32" s="47"/>
      <c r="P32" s="78"/>
      <c r="Q32" s="53"/>
    </row>
    <row r="33" spans="1:17">
      <c r="A33" s="25"/>
      <c r="B33" s="56" t="s">
        <v>79</v>
      </c>
      <c r="C33" s="62">
        <v>3738</v>
      </c>
      <c r="D33" s="62"/>
      <c r="E33" s="45"/>
      <c r="F33" s="45"/>
      <c r="G33" s="62">
        <v>1737</v>
      </c>
      <c r="H33" s="62"/>
      <c r="I33" s="45"/>
      <c r="J33" s="45"/>
      <c r="K33" s="62">
        <v>1925</v>
      </c>
      <c r="L33" s="62"/>
      <c r="M33" s="45"/>
      <c r="N33" s="45"/>
      <c r="O33" s="58">
        <v>76</v>
      </c>
      <c r="P33" s="58"/>
      <c r="Q33" s="45"/>
    </row>
    <row r="34" spans="1:17">
      <c r="A34" s="25"/>
      <c r="B34" s="56"/>
      <c r="C34" s="62"/>
      <c r="D34" s="62"/>
      <c r="E34" s="45"/>
      <c r="F34" s="45"/>
      <c r="G34" s="62"/>
      <c r="H34" s="62"/>
      <c r="I34" s="45"/>
      <c r="J34" s="45"/>
      <c r="K34" s="62"/>
      <c r="L34" s="62"/>
      <c r="M34" s="45"/>
      <c r="N34" s="45"/>
      <c r="O34" s="58"/>
      <c r="P34" s="58"/>
      <c r="Q34" s="45"/>
    </row>
    <row r="35" spans="1:17">
      <c r="A35" s="25"/>
      <c r="B35" s="47" t="s">
        <v>80</v>
      </c>
      <c r="C35" s="78">
        <v>100</v>
      </c>
      <c r="D35" s="78"/>
      <c r="E35" s="53"/>
      <c r="F35" s="53"/>
      <c r="G35" s="78" t="s">
        <v>636</v>
      </c>
      <c r="H35" s="78"/>
      <c r="I35" s="47" t="s">
        <v>330</v>
      </c>
      <c r="J35" s="53"/>
      <c r="K35" s="78">
        <v>455</v>
      </c>
      <c r="L35" s="78"/>
      <c r="M35" s="53"/>
      <c r="N35" s="53"/>
      <c r="O35" s="78">
        <v>1</v>
      </c>
      <c r="P35" s="78"/>
      <c r="Q35" s="53"/>
    </row>
    <row r="36" spans="1:17">
      <c r="A36" s="25"/>
      <c r="B36" s="47"/>
      <c r="C36" s="78"/>
      <c r="D36" s="78"/>
      <c r="E36" s="53"/>
      <c r="F36" s="53"/>
      <c r="G36" s="78"/>
      <c r="H36" s="78"/>
      <c r="I36" s="47"/>
      <c r="J36" s="53"/>
      <c r="K36" s="78"/>
      <c r="L36" s="78"/>
      <c r="M36" s="53"/>
      <c r="N36" s="53"/>
      <c r="O36" s="78"/>
      <c r="P36" s="78"/>
      <c r="Q36" s="53"/>
    </row>
    <row r="37" spans="1:17">
      <c r="A37" s="25"/>
      <c r="B37" s="56" t="s">
        <v>81</v>
      </c>
      <c r="C37" s="62">
        <v>3256</v>
      </c>
      <c r="D37" s="62"/>
      <c r="E37" s="45"/>
      <c r="F37" s="45"/>
      <c r="G37" s="62">
        <v>3256</v>
      </c>
      <c r="H37" s="62"/>
      <c r="I37" s="45"/>
      <c r="J37" s="45"/>
      <c r="K37" s="58" t="s">
        <v>298</v>
      </c>
      <c r="L37" s="58"/>
      <c r="M37" s="45"/>
      <c r="N37" s="45"/>
      <c r="O37" s="58" t="s">
        <v>298</v>
      </c>
      <c r="P37" s="58"/>
      <c r="Q37" s="45"/>
    </row>
    <row r="38" spans="1:17">
      <c r="A38" s="25"/>
      <c r="B38" s="56"/>
      <c r="C38" s="62"/>
      <c r="D38" s="62"/>
      <c r="E38" s="45"/>
      <c r="F38" s="45"/>
      <c r="G38" s="62"/>
      <c r="H38" s="62"/>
      <c r="I38" s="45"/>
      <c r="J38" s="45"/>
      <c r="K38" s="58"/>
      <c r="L38" s="58"/>
      <c r="M38" s="45"/>
      <c r="N38" s="45"/>
      <c r="O38" s="58"/>
      <c r="P38" s="58"/>
      <c r="Q38" s="45"/>
    </row>
    <row r="39" spans="1:17">
      <c r="A39" s="25"/>
      <c r="B39" s="47" t="s">
        <v>82</v>
      </c>
      <c r="C39" s="78">
        <v>560</v>
      </c>
      <c r="D39" s="78"/>
      <c r="E39" s="53"/>
      <c r="F39" s="53"/>
      <c r="G39" s="78">
        <v>550</v>
      </c>
      <c r="H39" s="78"/>
      <c r="I39" s="53"/>
      <c r="J39" s="53"/>
      <c r="K39" s="78">
        <v>10</v>
      </c>
      <c r="L39" s="78"/>
      <c r="M39" s="53"/>
      <c r="N39" s="53"/>
      <c r="O39" s="78" t="s">
        <v>298</v>
      </c>
      <c r="P39" s="78"/>
      <c r="Q39" s="53"/>
    </row>
    <row r="40" spans="1:17" ht="15.75" thickBot="1">
      <c r="A40" s="25"/>
      <c r="B40" s="47"/>
      <c r="C40" s="90"/>
      <c r="D40" s="90"/>
      <c r="E40" s="91"/>
      <c r="F40" s="53"/>
      <c r="G40" s="90"/>
      <c r="H40" s="90"/>
      <c r="I40" s="91"/>
      <c r="J40" s="53"/>
      <c r="K40" s="90"/>
      <c r="L40" s="90"/>
      <c r="M40" s="91"/>
      <c r="N40" s="53"/>
      <c r="O40" s="90"/>
      <c r="P40" s="90"/>
      <c r="Q40" s="91"/>
    </row>
    <row r="41" spans="1:17">
      <c r="A41" s="25"/>
      <c r="B41" s="56"/>
      <c r="C41" s="41">
        <v>64307</v>
      </c>
      <c r="D41" s="41"/>
      <c r="E41" s="43"/>
      <c r="F41" s="45"/>
      <c r="G41" s="41">
        <v>55466</v>
      </c>
      <c r="H41" s="41"/>
      <c r="I41" s="43"/>
      <c r="J41" s="45"/>
      <c r="K41" s="41">
        <v>8764</v>
      </c>
      <c r="L41" s="41"/>
      <c r="M41" s="43"/>
      <c r="N41" s="45"/>
      <c r="O41" s="75">
        <v>77</v>
      </c>
      <c r="P41" s="75"/>
      <c r="Q41" s="43"/>
    </row>
    <row r="42" spans="1:17">
      <c r="A42" s="25"/>
      <c r="B42" s="56"/>
      <c r="C42" s="62"/>
      <c r="D42" s="62"/>
      <c r="E42" s="45"/>
      <c r="F42" s="45"/>
      <c r="G42" s="62"/>
      <c r="H42" s="62"/>
      <c r="I42" s="45"/>
      <c r="J42" s="45"/>
      <c r="K42" s="62"/>
      <c r="L42" s="62"/>
      <c r="M42" s="45"/>
      <c r="N42" s="45"/>
      <c r="O42" s="58"/>
      <c r="P42" s="58"/>
      <c r="Q42" s="45"/>
    </row>
    <row r="43" spans="1:17">
      <c r="A43" s="25"/>
      <c r="B43" s="130" t="s">
        <v>637</v>
      </c>
      <c r="C43" s="78"/>
      <c r="D43" s="78"/>
      <c r="E43" s="53"/>
      <c r="F43" s="53"/>
      <c r="G43" s="78"/>
      <c r="H43" s="78"/>
      <c r="I43" s="53"/>
      <c r="J43" s="53"/>
      <c r="K43" s="78"/>
      <c r="L43" s="78"/>
      <c r="M43" s="53"/>
      <c r="N43" s="53"/>
      <c r="O43" s="78"/>
      <c r="P43" s="78"/>
      <c r="Q43" s="53"/>
    </row>
    <row r="44" spans="1:17">
      <c r="A44" s="25"/>
      <c r="B44" s="130"/>
      <c r="C44" s="78"/>
      <c r="D44" s="78"/>
      <c r="E44" s="53"/>
      <c r="F44" s="53"/>
      <c r="G44" s="78"/>
      <c r="H44" s="78"/>
      <c r="I44" s="53"/>
      <c r="J44" s="53"/>
      <c r="K44" s="78"/>
      <c r="L44" s="78"/>
      <c r="M44" s="53"/>
      <c r="N44" s="53"/>
      <c r="O44" s="78"/>
      <c r="P44" s="78"/>
      <c r="Q44" s="53"/>
    </row>
    <row r="45" spans="1:17">
      <c r="A45" s="25"/>
      <c r="B45" s="56" t="s">
        <v>638</v>
      </c>
      <c r="C45" s="62">
        <v>30882</v>
      </c>
      <c r="D45" s="62"/>
      <c r="E45" s="45"/>
      <c r="F45" s="45"/>
      <c r="G45" s="62">
        <v>25479</v>
      </c>
      <c r="H45" s="62"/>
      <c r="I45" s="45"/>
      <c r="J45" s="45"/>
      <c r="K45" s="62">
        <v>5403</v>
      </c>
      <c r="L45" s="62"/>
      <c r="M45" s="45"/>
      <c r="N45" s="45"/>
      <c r="O45" s="58" t="s">
        <v>298</v>
      </c>
      <c r="P45" s="58"/>
      <c r="Q45" s="45"/>
    </row>
    <row r="46" spans="1:17">
      <c r="A46" s="25"/>
      <c r="B46" s="56"/>
      <c r="C46" s="62"/>
      <c r="D46" s="62"/>
      <c r="E46" s="45"/>
      <c r="F46" s="45"/>
      <c r="G46" s="62"/>
      <c r="H46" s="62"/>
      <c r="I46" s="45"/>
      <c r="J46" s="45"/>
      <c r="K46" s="62"/>
      <c r="L46" s="62"/>
      <c r="M46" s="45"/>
      <c r="N46" s="45"/>
      <c r="O46" s="58"/>
      <c r="P46" s="58"/>
      <c r="Q46" s="45"/>
    </row>
    <row r="47" spans="1:17">
      <c r="A47" s="25"/>
      <c r="B47" s="47" t="s">
        <v>86</v>
      </c>
      <c r="C47" s="50">
        <v>3590</v>
      </c>
      <c r="D47" s="50"/>
      <c r="E47" s="53"/>
      <c r="F47" s="53"/>
      <c r="G47" s="50">
        <v>2565</v>
      </c>
      <c r="H47" s="50"/>
      <c r="I47" s="53"/>
      <c r="J47" s="53"/>
      <c r="K47" s="50">
        <v>1025</v>
      </c>
      <c r="L47" s="50"/>
      <c r="M47" s="53"/>
      <c r="N47" s="53"/>
      <c r="O47" s="78" t="s">
        <v>298</v>
      </c>
      <c r="P47" s="78"/>
      <c r="Q47" s="53"/>
    </row>
    <row r="48" spans="1:17">
      <c r="A48" s="25"/>
      <c r="B48" s="47"/>
      <c r="C48" s="50"/>
      <c r="D48" s="50"/>
      <c r="E48" s="53"/>
      <c r="F48" s="53"/>
      <c r="G48" s="50"/>
      <c r="H48" s="50"/>
      <c r="I48" s="53"/>
      <c r="J48" s="53"/>
      <c r="K48" s="50"/>
      <c r="L48" s="50"/>
      <c r="M48" s="53"/>
      <c r="N48" s="53"/>
      <c r="O48" s="78"/>
      <c r="P48" s="78"/>
      <c r="Q48" s="53"/>
    </row>
    <row r="49" spans="1:18">
      <c r="A49" s="25"/>
      <c r="B49" s="56" t="s">
        <v>87</v>
      </c>
      <c r="C49" s="62">
        <v>7459</v>
      </c>
      <c r="D49" s="62"/>
      <c r="E49" s="45"/>
      <c r="F49" s="45"/>
      <c r="G49" s="62">
        <v>7103</v>
      </c>
      <c r="H49" s="62"/>
      <c r="I49" s="45"/>
      <c r="J49" s="45"/>
      <c r="K49" s="58">
        <v>356</v>
      </c>
      <c r="L49" s="58"/>
      <c r="M49" s="45"/>
      <c r="N49" s="45"/>
      <c r="O49" s="58" t="s">
        <v>298</v>
      </c>
      <c r="P49" s="58"/>
      <c r="Q49" s="45"/>
    </row>
    <row r="50" spans="1:18">
      <c r="A50" s="25"/>
      <c r="B50" s="56"/>
      <c r="C50" s="62"/>
      <c r="D50" s="62"/>
      <c r="E50" s="45"/>
      <c r="F50" s="45"/>
      <c r="G50" s="62"/>
      <c r="H50" s="62"/>
      <c r="I50" s="45"/>
      <c r="J50" s="45"/>
      <c r="K50" s="58"/>
      <c r="L50" s="58"/>
      <c r="M50" s="45"/>
      <c r="N50" s="45"/>
      <c r="O50" s="58"/>
      <c r="P50" s="58"/>
      <c r="Q50" s="45"/>
    </row>
    <row r="51" spans="1:18">
      <c r="A51" s="25"/>
      <c r="B51" s="47" t="s">
        <v>88</v>
      </c>
      <c r="C51" s="50">
        <v>9343</v>
      </c>
      <c r="D51" s="50"/>
      <c r="E51" s="53"/>
      <c r="F51" s="53"/>
      <c r="G51" s="50">
        <v>6966</v>
      </c>
      <c r="H51" s="50"/>
      <c r="I51" s="53"/>
      <c r="J51" s="53"/>
      <c r="K51" s="50">
        <v>1893</v>
      </c>
      <c r="L51" s="50"/>
      <c r="M51" s="53"/>
      <c r="N51" s="53"/>
      <c r="O51" s="78">
        <v>484</v>
      </c>
      <c r="P51" s="78"/>
      <c r="Q51" s="53"/>
    </row>
    <row r="52" spans="1:18">
      <c r="A52" s="25"/>
      <c r="B52" s="47"/>
      <c r="C52" s="50"/>
      <c r="D52" s="50"/>
      <c r="E52" s="53"/>
      <c r="F52" s="53"/>
      <c r="G52" s="50"/>
      <c r="H52" s="50"/>
      <c r="I52" s="53"/>
      <c r="J52" s="53"/>
      <c r="K52" s="50"/>
      <c r="L52" s="50"/>
      <c r="M52" s="53"/>
      <c r="N52" s="53"/>
      <c r="O52" s="78"/>
      <c r="P52" s="78"/>
      <c r="Q52" s="53"/>
    </row>
    <row r="53" spans="1:18">
      <c r="A53" s="25"/>
      <c r="B53" s="56" t="s">
        <v>89</v>
      </c>
      <c r="C53" s="62">
        <v>2137</v>
      </c>
      <c r="D53" s="62"/>
      <c r="E53" s="45"/>
      <c r="F53" s="45"/>
      <c r="G53" s="62">
        <v>1826</v>
      </c>
      <c r="H53" s="62"/>
      <c r="I53" s="45"/>
      <c r="J53" s="45"/>
      <c r="K53" s="58">
        <v>311</v>
      </c>
      <c r="L53" s="58"/>
      <c r="M53" s="45"/>
      <c r="N53" s="45"/>
      <c r="O53" s="58" t="s">
        <v>298</v>
      </c>
      <c r="P53" s="58"/>
      <c r="Q53" s="45"/>
    </row>
    <row r="54" spans="1:18">
      <c r="A54" s="25"/>
      <c r="B54" s="56"/>
      <c r="C54" s="62"/>
      <c r="D54" s="62"/>
      <c r="E54" s="45"/>
      <c r="F54" s="45"/>
      <c r="G54" s="62"/>
      <c r="H54" s="62"/>
      <c r="I54" s="45"/>
      <c r="J54" s="45"/>
      <c r="K54" s="58"/>
      <c r="L54" s="58"/>
      <c r="M54" s="45"/>
      <c r="N54" s="45"/>
      <c r="O54" s="58"/>
      <c r="P54" s="58"/>
      <c r="Q54" s="45"/>
    </row>
    <row r="55" spans="1:18">
      <c r="A55" s="25"/>
      <c r="B55" s="47" t="s">
        <v>90</v>
      </c>
      <c r="C55" s="50">
        <v>1521</v>
      </c>
      <c r="D55" s="50"/>
      <c r="E55" s="53"/>
      <c r="F55" s="53"/>
      <c r="G55" s="78" t="s">
        <v>298</v>
      </c>
      <c r="H55" s="78"/>
      <c r="I55" s="53"/>
      <c r="J55" s="53"/>
      <c r="K55" s="78">
        <v>66</v>
      </c>
      <c r="L55" s="78"/>
      <c r="M55" s="53"/>
      <c r="N55" s="53"/>
      <c r="O55" s="50">
        <v>1455</v>
      </c>
      <c r="P55" s="50"/>
      <c r="Q55" s="53"/>
    </row>
    <row r="56" spans="1:18" ht="15.75" thickBot="1">
      <c r="A56" s="25"/>
      <c r="B56" s="47"/>
      <c r="C56" s="93"/>
      <c r="D56" s="93"/>
      <c r="E56" s="91"/>
      <c r="F56" s="53"/>
      <c r="G56" s="90"/>
      <c r="H56" s="90"/>
      <c r="I56" s="91"/>
      <c r="J56" s="53"/>
      <c r="K56" s="90"/>
      <c r="L56" s="90"/>
      <c r="M56" s="91"/>
      <c r="N56" s="53"/>
      <c r="O56" s="93"/>
      <c r="P56" s="93"/>
      <c r="Q56" s="91"/>
    </row>
    <row r="57" spans="1:18">
      <c r="A57" s="25"/>
      <c r="B57" s="56"/>
      <c r="C57" s="41">
        <v>54932</v>
      </c>
      <c r="D57" s="41"/>
      <c r="E57" s="43"/>
      <c r="F57" s="45"/>
      <c r="G57" s="41">
        <v>43939</v>
      </c>
      <c r="H57" s="41"/>
      <c r="I57" s="43"/>
      <c r="J57" s="45"/>
      <c r="K57" s="41">
        <v>9054</v>
      </c>
      <c r="L57" s="41"/>
      <c r="M57" s="43"/>
      <c r="N57" s="45"/>
      <c r="O57" s="41">
        <v>1939</v>
      </c>
      <c r="P57" s="41"/>
      <c r="Q57" s="43"/>
    </row>
    <row r="58" spans="1:18" ht="15.75" thickBot="1">
      <c r="A58" s="25"/>
      <c r="B58" s="56"/>
      <c r="C58" s="79"/>
      <c r="D58" s="79"/>
      <c r="E58" s="80"/>
      <c r="F58" s="45"/>
      <c r="G58" s="79"/>
      <c r="H58" s="79"/>
      <c r="I58" s="80"/>
      <c r="J58" s="45"/>
      <c r="K58" s="79"/>
      <c r="L58" s="79"/>
      <c r="M58" s="80"/>
      <c r="N58" s="45"/>
      <c r="O58" s="79"/>
      <c r="P58" s="79"/>
      <c r="Q58" s="80"/>
    </row>
    <row r="59" spans="1:18">
      <c r="A59" s="25"/>
      <c r="B59" s="110" t="s">
        <v>639</v>
      </c>
      <c r="C59" s="88" t="s">
        <v>269</v>
      </c>
      <c r="D59" s="82">
        <v>9375</v>
      </c>
      <c r="E59" s="84"/>
      <c r="F59" s="53"/>
      <c r="G59" s="88" t="s">
        <v>269</v>
      </c>
      <c r="H59" s="82">
        <v>11527</v>
      </c>
      <c r="I59" s="84"/>
      <c r="J59" s="53"/>
      <c r="K59" s="88" t="s">
        <v>269</v>
      </c>
      <c r="L59" s="86" t="s">
        <v>640</v>
      </c>
      <c r="M59" s="88" t="s">
        <v>330</v>
      </c>
      <c r="N59" s="53"/>
      <c r="O59" s="88" t="s">
        <v>269</v>
      </c>
      <c r="P59" s="86" t="s">
        <v>641</v>
      </c>
      <c r="Q59" s="88" t="s">
        <v>330</v>
      </c>
    </row>
    <row r="60" spans="1:18" ht="15.75" thickBot="1">
      <c r="A60" s="25"/>
      <c r="B60" s="110"/>
      <c r="C60" s="49"/>
      <c r="D60" s="52"/>
      <c r="E60" s="55"/>
      <c r="F60" s="53"/>
      <c r="G60" s="49"/>
      <c r="H60" s="52"/>
      <c r="I60" s="55"/>
      <c r="J60" s="53"/>
      <c r="K60" s="49"/>
      <c r="L60" s="89"/>
      <c r="M60" s="49"/>
      <c r="N60" s="53"/>
      <c r="O60" s="49"/>
      <c r="P60" s="89"/>
      <c r="Q60" s="49"/>
    </row>
    <row r="61" spans="1:18" ht="15.75" thickTop="1">
      <c r="A61" s="25"/>
      <c r="B61" s="23"/>
      <c r="C61" s="23"/>
      <c r="D61" s="23"/>
      <c r="E61" s="23"/>
      <c r="F61" s="23"/>
      <c r="G61" s="23"/>
      <c r="H61" s="23"/>
      <c r="I61" s="23"/>
      <c r="J61" s="23"/>
      <c r="K61" s="23"/>
      <c r="L61" s="23"/>
      <c r="M61" s="23"/>
      <c r="N61" s="23"/>
      <c r="O61" s="23"/>
      <c r="P61" s="23"/>
      <c r="Q61" s="23"/>
      <c r="R61" s="23"/>
    </row>
    <row r="62" spans="1:18">
      <c r="A62" s="25"/>
      <c r="B62" s="23"/>
      <c r="C62" s="23"/>
      <c r="D62" s="23"/>
      <c r="E62" s="23"/>
      <c r="F62" s="23"/>
      <c r="G62" s="23"/>
      <c r="H62" s="23"/>
      <c r="I62" s="23"/>
      <c r="J62" s="23"/>
      <c r="K62" s="23"/>
      <c r="L62" s="23"/>
      <c r="M62" s="23"/>
      <c r="N62" s="23"/>
      <c r="O62" s="23"/>
      <c r="P62" s="23"/>
      <c r="Q62" s="23"/>
      <c r="R62" s="23"/>
    </row>
    <row r="63" spans="1:18">
      <c r="A63" s="25"/>
      <c r="B63" s="23"/>
      <c r="C63" s="23"/>
      <c r="D63" s="23"/>
      <c r="E63" s="23"/>
      <c r="F63" s="23"/>
      <c r="G63" s="23"/>
      <c r="H63" s="23"/>
      <c r="I63" s="23"/>
      <c r="J63" s="23"/>
      <c r="K63" s="23"/>
      <c r="L63" s="23"/>
      <c r="M63" s="23"/>
      <c r="N63" s="23"/>
      <c r="O63" s="23"/>
      <c r="P63" s="23"/>
      <c r="Q63" s="23"/>
      <c r="R63" s="23"/>
    </row>
    <row r="64" spans="1:18">
      <c r="A64" s="25"/>
      <c r="B64" s="23"/>
      <c r="C64" s="23"/>
      <c r="D64" s="23"/>
      <c r="E64" s="23"/>
      <c r="F64" s="23"/>
      <c r="G64" s="23"/>
      <c r="H64" s="23"/>
      <c r="I64" s="23"/>
      <c r="J64" s="23"/>
      <c r="K64" s="23"/>
      <c r="L64" s="23"/>
      <c r="M64" s="23"/>
      <c r="N64" s="23"/>
      <c r="O64" s="23"/>
      <c r="P64" s="23"/>
      <c r="Q64" s="23"/>
      <c r="R64" s="23"/>
    </row>
    <row r="65" spans="1:17">
      <c r="A65" s="25"/>
      <c r="B65" s="23"/>
      <c r="C65" s="23"/>
      <c r="D65" s="23"/>
      <c r="E65" s="23"/>
      <c r="F65" s="23"/>
      <c r="G65" s="23"/>
      <c r="H65" s="23"/>
      <c r="I65" s="23"/>
      <c r="J65" s="23"/>
      <c r="K65" s="23"/>
      <c r="L65" s="23"/>
      <c r="M65" s="23"/>
      <c r="N65" s="23"/>
      <c r="O65" s="23"/>
      <c r="P65" s="23"/>
      <c r="Q65" s="23"/>
    </row>
    <row r="66" spans="1:17">
      <c r="A66" s="25"/>
      <c r="B66" s="12"/>
      <c r="C66" s="12"/>
      <c r="D66" s="12"/>
      <c r="E66" s="12"/>
      <c r="F66" s="12"/>
      <c r="G66" s="12"/>
      <c r="H66" s="12"/>
      <c r="I66" s="12"/>
      <c r="J66" s="12"/>
      <c r="K66" s="12"/>
      <c r="L66" s="12"/>
      <c r="M66" s="12"/>
      <c r="N66" s="12"/>
      <c r="O66" s="12"/>
      <c r="P66" s="12"/>
      <c r="Q66" s="12"/>
    </row>
    <row r="67" spans="1:17" ht="15.75" thickBot="1">
      <c r="A67" s="25"/>
      <c r="B67" s="128" t="s">
        <v>642</v>
      </c>
      <c r="C67" s="125" t="s">
        <v>110</v>
      </c>
      <c r="D67" s="125"/>
      <c r="E67" s="125"/>
      <c r="F67" s="16"/>
      <c r="G67" s="125" t="s">
        <v>630</v>
      </c>
      <c r="H67" s="125"/>
      <c r="I67" s="125"/>
      <c r="J67" s="16"/>
      <c r="K67" s="125" t="s">
        <v>631</v>
      </c>
      <c r="L67" s="125"/>
      <c r="M67" s="125"/>
      <c r="N67" s="16"/>
      <c r="O67" s="125" t="s">
        <v>632</v>
      </c>
      <c r="P67" s="125"/>
      <c r="Q67" s="125"/>
    </row>
    <row r="68" spans="1:17">
      <c r="A68" s="25"/>
      <c r="B68" s="129" t="s">
        <v>635</v>
      </c>
      <c r="C68" s="39"/>
      <c r="D68" s="39"/>
      <c r="E68" s="39"/>
      <c r="F68" s="18"/>
      <c r="G68" s="39"/>
      <c r="H68" s="39"/>
      <c r="I68" s="39"/>
      <c r="J68" s="18"/>
      <c r="K68" s="43"/>
      <c r="L68" s="43"/>
      <c r="M68" s="43"/>
      <c r="N68" s="18"/>
      <c r="O68" s="39"/>
      <c r="P68" s="39"/>
      <c r="Q68" s="39"/>
    </row>
    <row r="69" spans="1:17">
      <c r="A69" s="25"/>
      <c r="B69" s="47" t="s">
        <v>78</v>
      </c>
      <c r="C69" s="47" t="s">
        <v>269</v>
      </c>
      <c r="D69" s="50">
        <v>52366</v>
      </c>
      <c r="E69" s="53"/>
      <c r="F69" s="53"/>
      <c r="G69" s="47" t="s">
        <v>269</v>
      </c>
      <c r="H69" s="50">
        <v>45775</v>
      </c>
      <c r="I69" s="53"/>
      <c r="J69" s="53"/>
      <c r="K69" s="47" t="s">
        <v>269</v>
      </c>
      <c r="L69" s="50">
        <v>6591</v>
      </c>
      <c r="M69" s="53"/>
      <c r="N69" s="53"/>
      <c r="O69" s="47" t="s">
        <v>269</v>
      </c>
      <c r="P69" s="78" t="s">
        <v>298</v>
      </c>
      <c r="Q69" s="53"/>
    </row>
    <row r="70" spans="1:17">
      <c r="A70" s="25"/>
      <c r="B70" s="47"/>
      <c r="C70" s="47"/>
      <c r="D70" s="50"/>
      <c r="E70" s="53"/>
      <c r="F70" s="53"/>
      <c r="G70" s="47"/>
      <c r="H70" s="50"/>
      <c r="I70" s="53"/>
      <c r="J70" s="53"/>
      <c r="K70" s="47"/>
      <c r="L70" s="50"/>
      <c r="M70" s="53"/>
      <c r="N70" s="53"/>
      <c r="O70" s="47"/>
      <c r="P70" s="78"/>
      <c r="Q70" s="53"/>
    </row>
    <row r="71" spans="1:17">
      <c r="A71" s="25"/>
      <c r="B71" s="56" t="s">
        <v>79</v>
      </c>
      <c r="C71" s="62">
        <v>3746</v>
      </c>
      <c r="D71" s="62"/>
      <c r="E71" s="45"/>
      <c r="F71" s="45"/>
      <c r="G71" s="62">
        <v>1637</v>
      </c>
      <c r="H71" s="62"/>
      <c r="I71" s="45"/>
      <c r="J71" s="45"/>
      <c r="K71" s="62">
        <v>2032</v>
      </c>
      <c r="L71" s="62"/>
      <c r="M71" s="45"/>
      <c r="N71" s="45"/>
      <c r="O71" s="58">
        <v>77</v>
      </c>
      <c r="P71" s="58"/>
      <c r="Q71" s="45"/>
    </row>
    <row r="72" spans="1:17">
      <c r="A72" s="25"/>
      <c r="B72" s="56"/>
      <c r="C72" s="62"/>
      <c r="D72" s="62"/>
      <c r="E72" s="45"/>
      <c r="F72" s="45"/>
      <c r="G72" s="62"/>
      <c r="H72" s="62"/>
      <c r="I72" s="45"/>
      <c r="J72" s="45"/>
      <c r="K72" s="62"/>
      <c r="L72" s="62"/>
      <c r="M72" s="45"/>
      <c r="N72" s="45"/>
      <c r="O72" s="58"/>
      <c r="P72" s="58"/>
      <c r="Q72" s="45"/>
    </row>
    <row r="73" spans="1:17">
      <c r="A73" s="25"/>
      <c r="B73" s="47" t="s">
        <v>337</v>
      </c>
      <c r="C73" s="50">
        <v>4439</v>
      </c>
      <c r="D73" s="50"/>
      <c r="E73" s="53"/>
      <c r="F73" s="53"/>
      <c r="G73" s="50">
        <v>1020</v>
      </c>
      <c r="H73" s="50"/>
      <c r="I73" s="53"/>
      <c r="J73" s="53"/>
      <c r="K73" s="78">
        <v>111</v>
      </c>
      <c r="L73" s="78"/>
      <c r="M73" s="53"/>
      <c r="N73" s="53"/>
      <c r="O73" s="50">
        <v>3308</v>
      </c>
      <c r="P73" s="50"/>
      <c r="Q73" s="53"/>
    </row>
    <row r="74" spans="1:17">
      <c r="A74" s="25"/>
      <c r="B74" s="47"/>
      <c r="C74" s="50"/>
      <c r="D74" s="50"/>
      <c r="E74" s="53"/>
      <c r="F74" s="53"/>
      <c r="G74" s="50"/>
      <c r="H74" s="50"/>
      <c r="I74" s="53"/>
      <c r="J74" s="53"/>
      <c r="K74" s="78"/>
      <c r="L74" s="78"/>
      <c r="M74" s="53"/>
      <c r="N74" s="53"/>
      <c r="O74" s="50"/>
      <c r="P74" s="50"/>
      <c r="Q74" s="53"/>
    </row>
    <row r="75" spans="1:17">
      <c r="A75" s="25"/>
      <c r="B75" s="56" t="s">
        <v>82</v>
      </c>
      <c r="C75" s="58">
        <v>609</v>
      </c>
      <c r="D75" s="58"/>
      <c r="E75" s="45"/>
      <c r="F75" s="45"/>
      <c r="G75" s="58">
        <v>604</v>
      </c>
      <c r="H75" s="58"/>
      <c r="I75" s="45"/>
      <c r="J75" s="45"/>
      <c r="K75" s="58">
        <v>5</v>
      </c>
      <c r="L75" s="58"/>
      <c r="M75" s="45"/>
      <c r="N75" s="45"/>
      <c r="O75" s="58" t="s">
        <v>298</v>
      </c>
      <c r="P75" s="58"/>
      <c r="Q75" s="45"/>
    </row>
    <row r="76" spans="1:17" ht="15.75" thickBot="1">
      <c r="A76" s="25"/>
      <c r="B76" s="56"/>
      <c r="C76" s="81"/>
      <c r="D76" s="81"/>
      <c r="E76" s="80"/>
      <c r="F76" s="45"/>
      <c r="G76" s="81"/>
      <c r="H76" s="81"/>
      <c r="I76" s="80"/>
      <c r="J76" s="45"/>
      <c r="K76" s="81"/>
      <c r="L76" s="81"/>
      <c r="M76" s="80"/>
      <c r="N76" s="45"/>
      <c r="O76" s="81"/>
      <c r="P76" s="81"/>
      <c r="Q76" s="80"/>
    </row>
    <row r="77" spans="1:17">
      <c r="A77" s="25"/>
      <c r="B77" s="47"/>
      <c r="C77" s="82">
        <v>61160</v>
      </c>
      <c r="D77" s="82"/>
      <c r="E77" s="84"/>
      <c r="F77" s="53"/>
      <c r="G77" s="82">
        <v>49036</v>
      </c>
      <c r="H77" s="82"/>
      <c r="I77" s="84"/>
      <c r="J77" s="53"/>
      <c r="K77" s="82">
        <v>8739</v>
      </c>
      <c r="L77" s="82"/>
      <c r="M77" s="84"/>
      <c r="N77" s="53"/>
      <c r="O77" s="82">
        <v>3385</v>
      </c>
      <c r="P77" s="82"/>
      <c r="Q77" s="84"/>
    </row>
    <row r="78" spans="1:17">
      <c r="A78" s="25"/>
      <c r="B78" s="47"/>
      <c r="C78" s="50"/>
      <c r="D78" s="50"/>
      <c r="E78" s="53"/>
      <c r="F78" s="53"/>
      <c r="G78" s="50"/>
      <c r="H78" s="50"/>
      <c r="I78" s="53"/>
      <c r="J78" s="53"/>
      <c r="K78" s="50"/>
      <c r="L78" s="50"/>
      <c r="M78" s="53"/>
      <c r="N78" s="53"/>
      <c r="O78" s="50"/>
      <c r="P78" s="50"/>
      <c r="Q78" s="53"/>
    </row>
    <row r="79" spans="1:17">
      <c r="A79" s="25"/>
      <c r="B79" s="131" t="s">
        <v>637</v>
      </c>
      <c r="C79" s="58"/>
      <c r="D79" s="58"/>
      <c r="E79" s="45"/>
      <c r="F79" s="45"/>
      <c r="G79" s="58"/>
      <c r="H79" s="58"/>
      <c r="I79" s="45"/>
      <c r="J79" s="45"/>
      <c r="K79" s="58"/>
      <c r="L79" s="58"/>
      <c r="M79" s="45"/>
      <c r="N79" s="45"/>
      <c r="O79" s="58"/>
      <c r="P79" s="58"/>
      <c r="Q79" s="45"/>
    </row>
    <row r="80" spans="1:17">
      <c r="A80" s="25"/>
      <c r="B80" s="131"/>
      <c r="C80" s="58"/>
      <c r="D80" s="58"/>
      <c r="E80" s="45"/>
      <c r="F80" s="45"/>
      <c r="G80" s="58"/>
      <c r="H80" s="58"/>
      <c r="I80" s="45"/>
      <c r="J80" s="45"/>
      <c r="K80" s="58"/>
      <c r="L80" s="58"/>
      <c r="M80" s="45"/>
      <c r="N80" s="45"/>
      <c r="O80" s="58"/>
      <c r="P80" s="58"/>
      <c r="Q80" s="45"/>
    </row>
    <row r="81" spans="1:17">
      <c r="A81" s="25"/>
      <c r="B81" s="47" t="s">
        <v>638</v>
      </c>
      <c r="C81" s="50">
        <v>31146</v>
      </c>
      <c r="D81" s="50"/>
      <c r="E81" s="53"/>
      <c r="F81" s="53"/>
      <c r="G81" s="50">
        <v>26219</v>
      </c>
      <c r="H81" s="50"/>
      <c r="I81" s="53"/>
      <c r="J81" s="53"/>
      <c r="K81" s="50">
        <v>4927</v>
      </c>
      <c r="L81" s="50"/>
      <c r="M81" s="53"/>
      <c r="N81" s="53"/>
      <c r="O81" s="78" t="s">
        <v>298</v>
      </c>
      <c r="P81" s="78"/>
      <c r="Q81" s="53"/>
    </row>
    <row r="82" spans="1:17">
      <c r="A82" s="25"/>
      <c r="B82" s="47"/>
      <c r="C82" s="50"/>
      <c r="D82" s="50"/>
      <c r="E82" s="53"/>
      <c r="F82" s="53"/>
      <c r="G82" s="50"/>
      <c r="H82" s="50"/>
      <c r="I82" s="53"/>
      <c r="J82" s="53"/>
      <c r="K82" s="50"/>
      <c r="L82" s="50"/>
      <c r="M82" s="53"/>
      <c r="N82" s="53"/>
      <c r="O82" s="78"/>
      <c r="P82" s="78"/>
      <c r="Q82" s="53"/>
    </row>
    <row r="83" spans="1:17">
      <c r="A83" s="25"/>
      <c r="B83" s="56" t="s">
        <v>86</v>
      </c>
      <c r="C83" s="62">
        <v>3613</v>
      </c>
      <c r="D83" s="62"/>
      <c r="E83" s="45"/>
      <c r="F83" s="45"/>
      <c r="G83" s="62">
        <v>2576</v>
      </c>
      <c r="H83" s="62"/>
      <c r="I83" s="45"/>
      <c r="J83" s="45"/>
      <c r="K83" s="62">
        <v>1037</v>
      </c>
      <c r="L83" s="62"/>
      <c r="M83" s="45"/>
      <c r="N83" s="45"/>
      <c r="O83" s="58" t="s">
        <v>298</v>
      </c>
      <c r="P83" s="58"/>
      <c r="Q83" s="45"/>
    </row>
    <row r="84" spans="1:17">
      <c r="A84" s="25"/>
      <c r="B84" s="56"/>
      <c r="C84" s="62"/>
      <c r="D84" s="62"/>
      <c r="E84" s="45"/>
      <c r="F84" s="45"/>
      <c r="G84" s="62"/>
      <c r="H84" s="62"/>
      <c r="I84" s="45"/>
      <c r="J84" s="45"/>
      <c r="K84" s="62"/>
      <c r="L84" s="62"/>
      <c r="M84" s="45"/>
      <c r="N84" s="45"/>
      <c r="O84" s="58"/>
      <c r="P84" s="58"/>
      <c r="Q84" s="45"/>
    </row>
    <row r="85" spans="1:17">
      <c r="A85" s="25"/>
      <c r="B85" s="47" t="s">
        <v>87</v>
      </c>
      <c r="C85" s="50">
        <v>7103</v>
      </c>
      <c r="D85" s="50"/>
      <c r="E85" s="53"/>
      <c r="F85" s="53"/>
      <c r="G85" s="50">
        <v>6678</v>
      </c>
      <c r="H85" s="50"/>
      <c r="I85" s="53"/>
      <c r="J85" s="53"/>
      <c r="K85" s="78">
        <v>425</v>
      </c>
      <c r="L85" s="78"/>
      <c r="M85" s="53"/>
      <c r="N85" s="53"/>
      <c r="O85" s="78" t="s">
        <v>298</v>
      </c>
      <c r="P85" s="78"/>
      <c r="Q85" s="53"/>
    </row>
    <row r="86" spans="1:17">
      <c r="A86" s="25"/>
      <c r="B86" s="47"/>
      <c r="C86" s="50"/>
      <c r="D86" s="50"/>
      <c r="E86" s="53"/>
      <c r="F86" s="53"/>
      <c r="G86" s="50"/>
      <c r="H86" s="50"/>
      <c r="I86" s="53"/>
      <c r="J86" s="53"/>
      <c r="K86" s="78"/>
      <c r="L86" s="78"/>
      <c r="M86" s="53"/>
      <c r="N86" s="53"/>
      <c r="O86" s="78"/>
      <c r="P86" s="78"/>
      <c r="Q86" s="53"/>
    </row>
    <row r="87" spans="1:17">
      <c r="A87" s="25"/>
      <c r="B87" s="56" t="s">
        <v>88</v>
      </c>
      <c r="C87" s="62">
        <v>8443</v>
      </c>
      <c r="D87" s="62"/>
      <c r="E87" s="45"/>
      <c r="F87" s="45"/>
      <c r="G87" s="62">
        <v>5683</v>
      </c>
      <c r="H87" s="62"/>
      <c r="I87" s="45"/>
      <c r="J87" s="45"/>
      <c r="K87" s="62">
        <v>2034</v>
      </c>
      <c r="L87" s="62"/>
      <c r="M87" s="45"/>
      <c r="N87" s="45"/>
      <c r="O87" s="58">
        <v>726</v>
      </c>
      <c r="P87" s="58"/>
      <c r="Q87" s="45"/>
    </row>
    <row r="88" spans="1:17">
      <c r="A88" s="25"/>
      <c r="B88" s="56"/>
      <c r="C88" s="62"/>
      <c r="D88" s="62"/>
      <c r="E88" s="45"/>
      <c r="F88" s="45"/>
      <c r="G88" s="62"/>
      <c r="H88" s="62"/>
      <c r="I88" s="45"/>
      <c r="J88" s="45"/>
      <c r="K88" s="62"/>
      <c r="L88" s="62"/>
      <c r="M88" s="45"/>
      <c r="N88" s="45"/>
      <c r="O88" s="58"/>
      <c r="P88" s="58"/>
      <c r="Q88" s="45"/>
    </row>
    <row r="89" spans="1:17">
      <c r="A89" s="25"/>
      <c r="B89" s="47" t="s">
        <v>89</v>
      </c>
      <c r="C89" s="50">
        <v>1846</v>
      </c>
      <c r="D89" s="50"/>
      <c r="E89" s="53"/>
      <c r="F89" s="53"/>
      <c r="G89" s="50">
        <v>1614</v>
      </c>
      <c r="H89" s="50"/>
      <c r="I89" s="53"/>
      <c r="J89" s="53"/>
      <c r="K89" s="78">
        <v>232</v>
      </c>
      <c r="L89" s="78"/>
      <c r="M89" s="53"/>
      <c r="N89" s="53"/>
      <c r="O89" s="78" t="s">
        <v>298</v>
      </c>
      <c r="P89" s="78"/>
      <c r="Q89" s="53"/>
    </row>
    <row r="90" spans="1:17">
      <c r="A90" s="25"/>
      <c r="B90" s="47"/>
      <c r="C90" s="50"/>
      <c r="D90" s="50"/>
      <c r="E90" s="53"/>
      <c r="F90" s="53"/>
      <c r="G90" s="50"/>
      <c r="H90" s="50"/>
      <c r="I90" s="53"/>
      <c r="J90" s="53"/>
      <c r="K90" s="78"/>
      <c r="L90" s="78"/>
      <c r="M90" s="53"/>
      <c r="N90" s="53"/>
      <c r="O90" s="78"/>
      <c r="P90" s="78"/>
      <c r="Q90" s="53"/>
    </row>
    <row r="91" spans="1:17">
      <c r="A91" s="25"/>
      <c r="B91" s="56" t="s">
        <v>90</v>
      </c>
      <c r="C91" s="62">
        <v>1686</v>
      </c>
      <c r="D91" s="62"/>
      <c r="E91" s="45"/>
      <c r="F91" s="45"/>
      <c r="G91" s="58" t="s">
        <v>298</v>
      </c>
      <c r="H91" s="58"/>
      <c r="I91" s="45"/>
      <c r="J91" s="45"/>
      <c r="K91" s="58">
        <v>77</v>
      </c>
      <c r="L91" s="58"/>
      <c r="M91" s="45"/>
      <c r="N91" s="45"/>
      <c r="O91" s="62">
        <v>1609</v>
      </c>
      <c r="P91" s="62"/>
      <c r="Q91" s="45"/>
    </row>
    <row r="92" spans="1:17" ht="15.75" thickBot="1">
      <c r="A92" s="25"/>
      <c r="B92" s="56"/>
      <c r="C92" s="79"/>
      <c r="D92" s="79"/>
      <c r="E92" s="80"/>
      <c r="F92" s="45"/>
      <c r="G92" s="81"/>
      <c r="H92" s="81"/>
      <c r="I92" s="80"/>
      <c r="J92" s="45"/>
      <c r="K92" s="81"/>
      <c r="L92" s="81"/>
      <c r="M92" s="80"/>
      <c r="N92" s="45"/>
      <c r="O92" s="79"/>
      <c r="P92" s="79"/>
      <c r="Q92" s="80"/>
    </row>
    <row r="93" spans="1:17">
      <c r="A93" s="25"/>
      <c r="B93" s="47"/>
      <c r="C93" s="82">
        <v>53837</v>
      </c>
      <c r="D93" s="82"/>
      <c r="E93" s="84"/>
      <c r="F93" s="53"/>
      <c r="G93" s="82">
        <v>42770</v>
      </c>
      <c r="H93" s="82"/>
      <c r="I93" s="84"/>
      <c r="J93" s="53"/>
      <c r="K93" s="82">
        <v>8732</v>
      </c>
      <c r="L93" s="82"/>
      <c r="M93" s="84"/>
      <c r="N93" s="53"/>
      <c r="O93" s="82">
        <v>2335</v>
      </c>
      <c r="P93" s="82"/>
      <c r="Q93" s="84"/>
    </row>
    <row r="94" spans="1:17" ht="15.75" thickBot="1">
      <c r="A94" s="25"/>
      <c r="B94" s="47"/>
      <c r="C94" s="93"/>
      <c r="D94" s="93"/>
      <c r="E94" s="91"/>
      <c r="F94" s="53"/>
      <c r="G94" s="93"/>
      <c r="H94" s="93"/>
      <c r="I94" s="91"/>
      <c r="J94" s="53"/>
      <c r="K94" s="93"/>
      <c r="L94" s="93"/>
      <c r="M94" s="91"/>
      <c r="N94" s="53"/>
      <c r="O94" s="93"/>
      <c r="P94" s="93"/>
      <c r="Q94" s="91"/>
    </row>
    <row r="95" spans="1:17">
      <c r="A95" s="25"/>
      <c r="B95" s="106" t="s">
        <v>92</v>
      </c>
      <c r="C95" s="39" t="s">
        <v>269</v>
      </c>
      <c r="D95" s="41">
        <v>7323</v>
      </c>
      <c r="E95" s="43"/>
      <c r="F95" s="45"/>
      <c r="G95" s="39" t="s">
        <v>269</v>
      </c>
      <c r="H95" s="41">
        <v>6266</v>
      </c>
      <c r="I95" s="43"/>
      <c r="J95" s="45"/>
      <c r="K95" s="39" t="s">
        <v>269</v>
      </c>
      <c r="L95" s="75">
        <v>7</v>
      </c>
      <c r="M95" s="43"/>
      <c r="N95" s="45"/>
      <c r="O95" s="39" t="s">
        <v>269</v>
      </c>
      <c r="P95" s="41">
        <v>1050</v>
      </c>
      <c r="Q95" s="43"/>
    </row>
    <row r="96" spans="1:17" ht="15.75" thickBot="1">
      <c r="A96" s="25"/>
      <c r="B96" s="106"/>
      <c r="C96" s="40"/>
      <c r="D96" s="42"/>
      <c r="E96" s="44"/>
      <c r="F96" s="45"/>
      <c r="G96" s="40"/>
      <c r="H96" s="42"/>
      <c r="I96" s="44"/>
      <c r="J96" s="45"/>
      <c r="K96" s="40"/>
      <c r="L96" s="60"/>
      <c r="M96" s="44"/>
      <c r="N96" s="45"/>
      <c r="O96" s="40"/>
      <c r="P96" s="42"/>
      <c r="Q96" s="44"/>
    </row>
    <row r="97" spans="1:18" ht="15.75" thickTop="1">
      <c r="A97" s="25"/>
      <c r="B97" s="24"/>
      <c r="C97" s="24"/>
      <c r="D97" s="24"/>
      <c r="E97" s="24"/>
      <c r="F97" s="24"/>
      <c r="G97" s="24"/>
      <c r="H97" s="24"/>
      <c r="I97" s="24"/>
      <c r="J97" s="24"/>
      <c r="K97" s="24"/>
      <c r="L97" s="24"/>
      <c r="M97" s="24"/>
      <c r="N97" s="24"/>
      <c r="O97" s="24"/>
      <c r="P97" s="24"/>
      <c r="Q97" s="24"/>
      <c r="R97" s="24"/>
    </row>
    <row r="98" spans="1:18">
      <c r="A98" s="25"/>
      <c r="B98" s="24"/>
      <c r="C98" s="24"/>
      <c r="D98" s="24"/>
      <c r="E98" s="24"/>
      <c r="F98" s="24"/>
      <c r="G98" s="24"/>
      <c r="H98" s="24"/>
      <c r="I98" s="24"/>
      <c r="J98" s="24"/>
      <c r="K98" s="24"/>
      <c r="L98" s="24"/>
      <c r="M98" s="24"/>
      <c r="N98" s="24"/>
      <c r="O98" s="24"/>
      <c r="P98" s="24"/>
      <c r="Q98" s="24"/>
      <c r="R98" s="24"/>
    </row>
    <row r="99" spans="1:18">
      <c r="A99" s="25"/>
      <c r="B99" s="27" t="s">
        <v>643</v>
      </c>
      <c r="C99" s="27"/>
      <c r="D99" s="27"/>
      <c r="E99" s="27"/>
      <c r="F99" s="27"/>
      <c r="G99" s="27"/>
      <c r="H99" s="27"/>
      <c r="I99" s="27"/>
      <c r="J99" s="27"/>
      <c r="K99" s="27"/>
      <c r="L99" s="27"/>
      <c r="M99" s="27"/>
      <c r="N99" s="27"/>
      <c r="O99" s="27"/>
      <c r="P99" s="27"/>
      <c r="Q99" s="27"/>
      <c r="R99" s="27"/>
    </row>
    <row r="100" spans="1:18">
      <c r="A100" s="25"/>
      <c r="B100" s="24"/>
      <c r="C100" s="24"/>
      <c r="D100" s="24"/>
      <c r="E100" s="24"/>
      <c r="F100" s="24"/>
      <c r="G100" s="24"/>
      <c r="H100" s="24"/>
      <c r="I100" s="24"/>
      <c r="J100" s="24"/>
      <c r="K100" s="24"/>
      <c r="L100" s="24"/>
      <c r="M100" s="24"/>
      <c r="N100" s="24"/>
      <c r="O100" s="24"/>
      <c r="P100" s="24"/>
      <c r="Q100" s="24"/>
      <c r="R100" s="24"/>
    </row>
    <row r="101" spans="1:18">
      <c r="A101" s="25"/>
      <c r="B101" s="94"/>
      <c r="C101" s="94"/>
      <c r="D101" s="94"/>
      <c r="E101" s="94"/>
      <c r="F101" s="94"/>
      <c r="G101" s="94"/>
      <c r="H101" s="94"/>
      <c r="I101" s="94"/>
      <c r="J101" s="94"/>
      <c r="K101" s="94"/>
      <c r="L101" s="94"/>
      <c r="M101" s="94"/>
      <c r="N101" s="94"/>
      <c r="O101" s="94"/>
      <c r="P101" s="94"/>
      <c r="Q101" s="94"/>
      <c r="R101" s="94"/>
    </row>
    <row r="102" spans="1:18">
      <c r="A102" s="25"/>
      <c r="B102" s="23"/>
      <c r="C102" s="23"/>
      <c r="D102" s="23"/>
      <c r="E102" s="23"/>
      <c r="F102" s="23"/>
      <c r="G102" s="23"/>
      <c r="H102" s="23"/>
      <c r="I102" s="23"/>
      <c r="J102" s="23"/>
    </row>
    <row r="103" spans="1:18">
      <c r="A103" s="25"/>
      <c r="B103" s="12"/>
      <c r="C103" s="12"/>
      <c r="D103" s="12"/>
      <c r="E103" s="12"/>
      <c r="F103" s="12"/>
      <c r="G103" s="12"/>
      <c r="H103" s="12"/>
      <c r="I103" s="12"/>
      <c r="J103" s="12"/>
    </row>
    <row r="104" spans="1:18">
      <c r="A104" s="25"/>
      <c r="B104" s="16"/>
      <c r="C104" s="16"/>
      <c r="D104" s="68" t="s">
        <v>478</v>
      </c>
      <c r="E104" s="68"/>
      <c r="F104" s="68"/>
      <c r="G104" s="68"/>
      <c r="H104" s="68"/>
      <c r="I104" s="68"/>
      <c r="J104" s="68"/>
    </row>
    <row r="105" spans="1:18" ht="15.75" thickBot="1">
      <c r="A105" s="25"/>
      <c r="B105" s="17"/>
      <c r="C105" s="18"/>
      <c r="D105" s="96">
        <v>2014</v>
      </c>
      <c r="E105" s="96"/>
      <c r="F105" s="96"/>
      <c r="G105" s="18"/>
      <c r="H105" s="96">
        <v>2013</v>
      </c>
      <c r="I105" s="96"/>
      <c r="J105" s="96"/>
    </row>
    <row r="106" spans="1:18">
      <c r="A106" s="25"/>
      <c r="B106" s="47" t="s">
        <v>644</v>
      </c>
      <c r="C106" s="53"/>
      <c r="D106" s="86"/>
      <c r="E106" s="86"/>
      <c r="F106" s="84"/>
      <c r="G106" s="53"/>
      <c r="H106" s="86"/>
      <c r="I106" s="86"/>
      <c r="J106" s="84"/>
    </row>
    <row r="107" spans="1:18">
      <c r="A107" s="25"/>
      <c r="B107" s="47"/>
      <c r="C107" s="53"/>
      <c r="D107" s="78"/>
      <c r="E107" s="78"/>
      <c r="F107" s="53"/>
      <c r="G107" s="53"/>
      <c r="H107" s="78"/>
      <c r="I107" s="78"/>
      <c r="J107" s="53"/>
    </row>
    <row r="108" spans="1:18">
      <c r="A108" s="25"/>
      <c r="B108" s="56" t="s">
        <v>645</v>
      </c>
      <c r="C108" s="45"/>
      <c r="D108" s="56" t="s">
        <v>269</v>
      </c>
      <c r="E108" s="62">
        <v>4606</v>
      </c>
      <c r="F108" s="45"/>
      <c r="G108" s="45"/>
      <c r="H108" s="56" t="s">
        <v>269</v>
      </c>
      <c r="I108" s="62">
        <v>4756</v>
      </c>
      <c r="J108" s="45"/>
    </row>
    <row r="109" spans="1:18">
      <c r="A109" s="25"/>
      <c r="B109" s="56"/>
      <c r="C109" s="45"/>
      <c r="D109" s="56"/>
      <c r="E109" s="62"/>
      <c r="F109" s="45"/>
      <c r="G109" s="45"/>
      <c r="H109" s="56"/>
      <c r="I109" s="62"/>
      <c r="J109" s="45"/>
    </row>
    <row r="110" spans="1:18">
      <c r="A110" s="25"/>
      <c r="B110" s="47" t="s">
        <v>646</v>
      </c>
      <c r="C110" s="53"/>
      <c r="D110" s="50">
        <v>1921</v>
      </c>
      <c r="E110" s="50"/>
      <c r="F110" s="53"/>
      <c r="G110" s="53"/>
      <c r="H110" s="50">
        <v>1921</v>
      </c>
      <c r="I110" s="50"/>
      <c r="J110" s="53"/>
    </row>
    <row r="111" spans="1:18" ht="15.75" thickBot="1">
      <c r="A111" s="25"/>
      <c r="B111" s="47"/>
      <c r="C111" s="53"/>
      <c r="D111" s="93"/>
      <c r="E111" s="93"/>
      <c r="F111" s="91"/>
      <c r="G111" s="53"/>
      <c r="H111" s="93"/>
      <c r="I111" s="93"/>
      <c r="J111" s="91"/>
    </row>
    <row r="112" spans="1:18">
      <c r="A112" s="25"/>
      <c r="B112" s="56" t="s">
        <v>647</v>
      </c>
      <c r="C112" s="45"/>
      <c r="D112" s="41">
        <v>6527</v>
      </c>
      <c r="E112" s="41"/>
      <c r="F112" s="43"/>
      <c r="G112" s="45"/>
      <c r="H112" s="41">
        <v>6677</v>
      </c>
      <c r="I112" s="41"/>
      <c r="J112" s="43"/>
    </row>
    <row r="113" spans="1:10">
      <c r="A113" s="25"/>
      <c r="B113" s="56"/>
      <c r="C113" s="45"/>
      <c r="D113" s="73"/>
      <c r="E113" s="73"/>
      <c r="F113" s="74"/>
      <c r="G113" s="45"/>
      <c r="H113" s="73"/>
      <c r="I113" s="73"/>
      <c r="J113" s="74"/>
    </row>
    <row r="114" spans="1:10" ht="15.75" thickBot="1">
      <c r="A114" s="25"/>
      <c r="B114" s="34" t="s">
        <v>648</v>
      </c>
      <c r="C114" s="16"/>
      <c r="D114" s="90" t="s">
        <v>649</v>
      </c>
      <c r="E114" s="90"/>
      <c r="F114" s="35" t="s">
        <v>330</v>
      </c>
      <c r="G114" s="16"/>
      <c r="H114" s="90" t="s">
        <v>650</v>
      </c>
      <c r="I114" s="90"/>
      <c r="J114" s="35" t="s">
        <v>330</v>
      </c>
    </row>
    <row r="115" spans="1:10">
      <c r="A115" s="25"/>
      <c r="B115" s="56" t="s">
        <v>651</v>
      </c>
      <c r="C115" s="45"/>
      <c r="D115" s="39" t="s">
        <v>269</v>
      </c>
      <c r="E115" s="41">
        <v>6455</v>
      </c>
      <c r="F115" s="43"/>
      <c r="G115" s="45"/>
      <c r="H115" s="39" t="s">
        <v>269</v>
      </c>
      <c r="I115" s="41">
        <v>6611</v>
      </c>
      <c r="J115" s="43"/>
    </row>
    <row r="116" spans="1:10" ht="15.75" thickBot="1">
      <c r="A116" s="25"/>
      <c r="B116" s="56"/>
      <c r="C116" s="45"/>
      <c r="D116" s="40"/>
      <c r="E116" s="42"/>
      <c r="F116" s="44"/>
      <c r="G116" s="45"/>
      <c r="H116" s="40"/>
      <c r="I116" s="42"/>
      <c r="J116" s="44"/>
    </row>
    <row r="117" spans="1:10" ht="15.75" thickTop="1">
      <c r="A117" s="25"/>
      <c r="B117" s="47" t="s">
        <v>652</v>
      </c>
      <c r="C117" s="53"/>
      <c r="D117" s="113"/>
      <c r="E117" s="113"/>
      <c r="F117" s="54"/>
      <c r="G117" s="53"/>
      <c r="H117" s="113"/>
      <c r="I117" s="113"/>
      <c r="J117" s="54"/>
    </row>
    <row r="118" spans="1:10">
      <c r="A118" s="25"/>
      <c r="B118" s="47"/>
      <c r="C118" s="53"/>
      <c r="D118" s="78"/>
      <c r="E118" s="78"/>
      <c r="F118" s="53"/>
      <c r="G118" s="53"/>
      <c r="H118" s="78"/>
      <c r="I118" s="78"/>
      <c r="J118" s="53"/>
    </row>
    <row r="119" spans="1:10">
      <c r="A119" s="25"/>
      <c r="B119" s="56" t="s">
        <v>653</v>
      </c>
      <c r="C119" s="45"/>
      <c r="D119" s="56" t="s">
        <v>269</v>
      </c>
      <c r="E119" s="62">
        <v>33184</v>
      </c>
      <c r="F119" s="45"/>
      <c r="G119" s="45"/>
      <c r="H119" s="56" t="s">
        <v>269</v>
      </c>
      <c r="I119" s="62">
        <v>30527</v>
      </c>
      <c r="J119" s="45"/>
    </row>
    <row r="120" spans="1:10">
      <c r="A120" s="25"/>
      <c r="B120" s="56"/>
      <c r="C120" s="45"/>
      <c r="D120" s="56"/>
      <c r="E120" s="62"/>
      <c r="F120" s="45"/>
      <c r="G120" s="45"/>
      <c r="H120" s="56"/>
      <c r="I120" s="62"/>
      <c r="J120" s="45"/>
    </row>
    <row r="121" spans="1:10">
      <c r="A121" s="25"/>
      <c r="B121" s="47" t="s">
        <v>654</v>
      </c>
      <c r="C121" s="53"/>
      <c r="D121" s="50">
        <v>23869</v>
      </c>
      <c r="E121" s="50"/>
      <c r="F121" s="53"/>
      <c r="G121" s="53"/>
      <c r="H121" s="50">
        <v>23367</v>
      </c>
      <c r="I121" s="50"/>
      <c r="J121" s="53"/>
    </row>
    <row r="122" spans="1:10">
      <c r="A122" s="25"/>
      <c r="B122" s="47"/>
      <c r="C122" s="53"/>
      <c r="D122" s="50"/>
      <c r="E122" s="50"/>
      <c r="F122" s="53"/>
      <c r="G122" s="53"/>
      <c r="H122" s="50"/>
      <c r="I122" s="50"/>
      <c r="J122" s="53"/>
    </row>
    <row r="123" spans="1:10">
      <c r="A123" s="25"/>
      <c r="B123" s="56" t="s">
        <v>655</v>
      </c>
      <c r="C123" s="45"/>
      <c r="D123" s="58" t="s">
        <v>298</v>
      </c>
      <c r="E123" s="58"/>
      <c r="F123" s="45"/>
      <c r="G123" s="45"/>
      <c r="H123" s="58">
        <v>75</v>
      </c>
      <c r="I123" s="58"/>
      <c r="J123" s="45"/>
    </row>
    <row r="124" spans="1:10">
      <c r="A124" s="25"/>
      <c r="B124" s="56"/>
      <c r="C124" s="45"/>
      <c r="D124" s="58"/>
      <c r="E124" s="58"/>
      <c r="F124" s="45"/>
      <c r="G124" s="45"/>
      <c r="H124" s="58"/>
      <c r="I124" s="58"/>
      <c r="J124" s="45"/>
    </row>
    <row r="125" spans="1:10">
      <c r="A125" s="25"/>
      <c r="B125" s="47" t="s">
        <v>656</v>
      </c>
      <c r="C125" s="53"/>
      <c r="D125" s="50">
        <v>1873</v>
      </c>
      <c r="E125" s="50"/>
      <c r="F125" s="53"/>
      <c r="G125" s="53"/>
      <c r="H125" s="50">
        <v>1690</v>
      </c>
      <c r="I125" s="50"/>
      <c r="J125" s="53"/>
    </row>
    <row r="126" spans="1:10" ht="15.75" thickBot="1">
      <c r="A126" s="25"/>
      <c r="B126" s="47"/>
      <c r="C126" s="53"/>
      <c r="D126" s="93"/>
      <c r="E126" s="93"/>
      <c r="F126" s="91"/>
      <c r="G126" s="53"/>
      <c r="H126" s="93"/>
      <c r="I126" s="93"/>
      <c r="J126" s="91"/>
    </row>
    <row r="127" spans="1:10">
      <c r="A127" s="25"/>
      <c r="B127" s="56" t="s">
        <v>657</v>
      </c>
      <c r="C127" s="45"/>
      <c r="D127" s="41">
        <v>58926</v>
      </c>
      <c r="E127" s="41"/>
      <c r="F127" s="43"/>
      <c r="G127" s="45"/>
      <c r="H127" s="41">
        <v>55659</v>
      </c>
      <c r="I127" s="41"/>
      <c r="J127" s="43"/>
    </row>
    <row r="128" spans="1:10">
      <c r="A128" s="25"/>
      <c r="B128" s="56"/>
      <c r="C128" s="45"/>
      <c r="D128" s="73"/>
      <c r="E128" s="73"/>
      <c r="F128" s="74"/>
      <c r="G128" s="45"/>
      <c r="H128" s="73"/>
      <c r="I128" s="73"/>
      <c r="J128" s="74"/>
    </row>
    <row r="129" spans="1:18" ht="15.75" thickBot="1">
      <c r="A129" s="25"/>
      <c r="B129" s="34" t="s">
        <v>648</v>
      </c>
      <c r="C129" s="16"/>
      <c r="D129" s="90" t="s">
        <v>658</v>
      </c>
      <c r="E129" s="90"/>
      <c r="F129" s="35" t="s">
        <v>330</v>
      </c>
      <c r="G129" s="16"/>
      <c r="H129" s="90" t="s">
        <v>659</v>
      </c>
      <c r="I129" s="90"/>
      <c r="J129" s="35" t="s">
        <v>330</v>
      </c>
    </row>
    <row r="130" spans="1:18">
      <c r="A130" s="25"/>
      <c r="B130" s="56" t="s">
        <v>660</v>
      </c>
      <c r="C130" s="45"/>
      <c r="D130" s="39" t="s">
        <v>269</v>
      </c>
      <c r="E130" s="41">
        <v>51749</v>
      </c>
      <c r="F130" s="43"/>
      <c r="G130" s="45"/>
      <c r="H130" s="39" t="s">
        <v>269</v>
      </c>
      <c r="I130" s="41">
        <v>47197</v>
      </c>
      <c r="J130" s="43"/>
    </row>
    <row r="131" spans="1:18" ht="15.75" thickBot="1">
      <c r="A131" s="25"/>
      <c r="B131" s="56"/>
      <c r="C131" s="45"/>
      <c r="D131" s="40"/>
      <c r="E131" s="42"/>
      <c r="F131" s="44"/>
      <c r="G131" s="45"/>
      <c r="H131" s="40"/>
      <c r="I131" s="42"/>
      <c r="J131" s="44"/>
    </row>
    <row r="132" spans="1:18" ht="15.75" thickTop="1">
      <c r="A132" s="25"/>
      <c r="B132" s="47" t="s">
        <v>661</v>
      </c>
      <c r="C132" s="53"/>
      <c r="D132" s="48" t="s">
        <v>269</v>
      </c>
      <c r="E132" s="51">
        <v>65453</v>
      </c>
      <c r="F132" s="54"/>
      <c r="G132" s="53"/>
      <c r="H132" s="48" t="s">
        <v>269</v>
      </c>
      <c r="I132" s="51">
        <v>62336</v>
      </c>
      <c r="J132" s="54"/>
    </row>
    <row r="133" spans="1:18">
      <c r="A133" s="25"/>
      <c r="B133" s="47"/>
      <c r="C133" s="53"/>
      <c r="D133" s="47"/>
      <c r="E133" s="50"/>
      <c r="F133" s="53"/>
      <c r="G133" s="53"/>
      <c r="H133" s="47"/>
      <c r="I133" s="50"/>
      <c r="J133" s="53"/>
    </row>
    <row r="134" spans="1:18" ht="15.75" thickBot="1">
      <c r="A134" s="25"/>
      <c r="B134" s="31" t="s">
        <v>648</v>
      </c>
      <c r="C134" s="18"/>
      <c r="D134" s="81" t="s">
        <v>662</v>
      </c>
      <c r="E134" s="81"/>
      <c r="F134" s="108" t="s">
        <v>330</v>
      </c>
      <c r="G134" s="18"/>
      <c r="H134" s="81" t="s">
        <v>663</v>
      </c>
      <c r="I134" s="81"/>
      <c r="J134" s="108" t="s">
        <v>330</v>
      </c>
    </row>
    <row r="135" spans="1:18">
      <c r="A135" s="25"/>
      <c r="B135" s="47" t="s">
        <v>664</v>
      </c>
      <c r="C135" s="53"/>
      <c r="D135" s="88" t="s">
        <v>269</v>
      </c>
      <c r="E135" s="82">
        <v>58204</v>
      </c>
      <c r="F135" s="84"/>
      <c r="G135" s="53"/>
      <c r="H135" s="88" t="s">
        <v>269</v>
      </c>
      <c r="I135" s="82">
        <v>53808</v>
      </c>
      <c r="J135" s="84"/>
    </row>
    <row r="136" spans="1:18" ht="15.75" thickBot="1">
      <c r="A136" s="25"/>
      <c r="B136" s="47"/>
      <c r="C136" s="53"/>
      <c r="D136" s="49"/>
      <c r="E136" s="52"/>
      <c r="F136" s="55"/>
      <c r="G136" s="53"/>
      <c r="H136" s="49"/>
      <c r="I136" s="52"/>
      <c r="J136" s="55"/>
    </row>
    <row r="137" spans="1:18" ht="15.75" thickTop="1">
      <c r="A137" s="25"/>
      <c r="B137" s="24"/>
      <c r="C137" s="24"/>
      <c r="D137" s="24"/>
      <c r="E137" s="24"/>
      <c r="F137" s="24"/>
      <c r="G137" s="24"/>
      <c r="H137" s="24"/>
      <c r="I137" s="24"/>
      <c r="J137" s="24"/>
      <c r="K137" s="24"/>
      <c r="L137" s="24"/>
      <c r="M137" s="24"/>
      <c r="N137" s="24"/>
      <c r="O137" s="24"/>
      <c r="P137" s="24"/>
      <c r="Q137" s="24"/>
      <c r="R137" s="24"/>
    </row>
    <row r="138" spans="1:18">
      <c r="A138" s="25"/>
      <c r="B138" s="27" t="s">
        <v>665</v>
      </c>
      <c r="C138" s="27"/>
      <c r="D138" s="27"/>
      <c r="E138" s="27"/>
      <c r="F138" s="27"/>
      <c r="G138" s="27"/>
      <c r="H138" s="27"/>
      <c r="I138" s="27"/>
      <c r="J138" s="27"/>
      <c r="K138" s="27"/>
      <c r="L138" s="27"/>
      <c r="M138" s="27"/>
      <c r="N138" s="27"/>
      <c r="O138" s="27"/>
      <c r="P138" s="27"/>
      <c r="Q138" s="27"/>
      <c r="R138" s="27"/>
    </row>
    <row r="139" spans="1:18">
      <c r="A139" s="25"/>
      <c r="B139" s="24"/>
      <c r="C139" s="24"/>
      <c r="D139" s="24"/>
      <c r="E139" s="24"/>
      <c r="F139" s="24"/>
      <c r="G139" s="24"/>
      <c r="H139" s="24"/>
      <c r="I139" s="24"/>
      <c r="J139" s="24"/>
      <c r="K139" s="24"/>
      <c r="L139" s="24"/>
      <c r="M139" s="24"/>
      <c r="N139" s="24"/>
      <c r="O139" s="24"/>
      <c r="P139" s="24"/>
      <c r="Q139" s="24"/>
      <c r="R139" s="24"/>
    </row>
    <row r="140" spans="1:18">
      <c r="A140" s="25"/>
      <c r="B140" s="94"/>
      <c r="C140" s="94"/>
      <c r="D140" s="94"/>
      <c r="E140" s="94"/>
      <c r="F140" s="94"/>
      <c r="G140" s="94"/>
      <c r="H140" s="94"/>
      <c r="I140" s="94"/>
      <c r="J140" s="94"/>
      <c r="K140" s="94"/>
      <c r="L140" s="94"/>
      <c r="M140" s="94"/>
      <c r="N140" s="94"/>
      <c r="O140" s="94"/>
      <c r="P140" s="94"/>
      <c r="Q140" s="94"/>
      <c r="R140" s="94"/>
    </row>
    <row r="141" spans="1:18">
      <c r="A141" s="25"/>
      <c r="B141" s="23"/>
      <c r="C141" s="23"/>
      <c r="D141" s="23"/>
      <c r="E141" s="23"/>
      <c r="F141" s="23"/>
      <c r="G141" s="23"/>
      <c r="H141" s="23"/>
      <c r="I141" s="23"/>
      <c r="J141" s="23"/>
    </row>
    <row r="142" spans="1:18">
      <c r="A142" s="25"/>
      <c r="B142" s="12"/>
      <c r="C142" s="12"/>
      <c r="D142" s="12"/>
      <c r="E142" s="12"/>
      <c r="F142" s="12"/>
      <c r="G142" s="12"/>
      <c r="H142" s="12"/>
      <c r="I142" s="12"/>
      <c r="J142" s="12"/>
    </row>
    <row r="143" spans="1:18">
      <c r="A143" s="25"/>
      <c r="B143" s="111"/>
      <c r="C143" s="111"/>
      <c r="D143" s="68" t="s">
        <v>478</v>
      </c>
      <c r="E143" s="68"/>
      <c r="F143" s="68"/>
      <c r="G143" s="68"/>
      <c r="H143" s="68"/>
      <c r="I143" s="68"/>
      <c r="J143" s="68"/>
    </row>
    <row r="144" spans="1:18">
      <c r="A144" s="25"/>
      <c r="B144" s="111"/>
      <c r="C144" s="111"/>
      <c r="D144" s="68"/>
      <c r="E144" s="68"/>
      <c r="F144" s="68"/>
      <c r="G144" s="68"/>
      <c r="H144" s="68"/>
      <c r="I144" s="68"/>
      <c r="J144" s="68"/>
    </row>
    <row r="145" spans="1:10">
      <c r="A145" s="25"/>
      <c r="B145" s="56"/>
      <c r="C145" s="28"/>
      <c r="D145" s="94">
        <v>2014</v>
      </c>
      <c r="E145" s="94"/>
      <c r="F145" s="94"/>
      <c r="G145" s="28"/>
      <c r="H145" s="94">
        <v>2013</v>
      </c>
      <c r="I145" s="94"/>
      <c r="J145" s="94"/>
    </row>
    <row r="146" spans="1:10" ht="15.75" thickBot="1">
      <c r="A146" s="25"/>
      <c r="B146" s="56"/>
      <c r="C146" s="28"/>
      <c r="D146" s="96"/>
      <c r="E146" s="96"/>
      <c r="F146" s="96"/>
      <c r="G146" s="28"/>
      <c r="H146" s="96"/>
      <c r="I146" s="96"/>
      <c r="J146" s="96"/>
    </row>
    <row r="147" spans="1:10">
      <c r="A147" s="25"/>
      <c r="B147" s="47" t="s">
        <v>666</v>
      </c>
      <c r="C147" s="111"/>
      <c r="D147" s="88"/>
      <c r="E147" s="88"/>
      <c r="F147" s="88"/>
      <c r="G147" s="111"/>
      <c r="H147" s="88"/>
      <c r="I147" s="88"/>
      <c r="J147" s="88"/>
    </row>
    <row r="148" spans="1:10">
      <c r="A148" s="25"/>
      <c r="B148" s="47"/>
      <c r="C148" s="111"/>
      <c r="D148" s="132"/>
      <c r="E148" s="132"/>
      <c r="F148" s="132"/>
      <c r="G148" s="111"/>
      <c r="H148" s="132"/>
      <c r="I148" s="132"/>
      <c r="J148" s="132"/>
    </row>
    <row r="149" spans="1:10">
      <c r="A149" s="25"/>
      <c r="B149" s="56" t="s">
        <v>645</v>
      </c>
      <c r="C149" s="28"/>
      <c r="D149" s="56" t="s">
        <v>269</v>
      </c>
      <c r="E149" s="62">
        <v>4555</v>
      </c>
      <c r="F149" s="45"/>
      <c r="G149" s="45"/>
      <c r="H149" s="56" t="s">
        <v>269</v>
      </c>
      <c r="I149" s="62">
        <v>4718</v>
      </c>
      <c r="J149" s="45"/>
    </row>
    <row r="150" spans="1:10">
      <c r="A150" s="25"/>
      <c r="B150" s="56"/>
      <c r="C150" s="28"/>
      <c r="D150" s="56"/>
      <c r="E150" s="62"/>
      <c r="F150" s="45"/>
      <c r="G150" s="45"/>
      <c r="H150" s="56"/>
      <c r="I150" s="62"/>
      <c r="J150" s="45"/>
    </row>
    <row r="151" spans="1:10">
      <c r="A151" s="25"/>
      <c r="B151" s="47" t="s">
        <v>646</v>
      </c>
      <c r="C151" s="111"/>
      <c r="D151" s="50">
        <v>1891</v>
      </c>
      <c r="E151" s="50"/>
      <c r="F151" s="53"/>
      <c r="G151" s="53"/>
      <c r="H151" s="50">
        <v>1939</v>
      </c>
      <c r="I151" s="50"/>
      <c r="J151" s="53"/>
    </row>
    <row r="152" spans="1:10" ht="15.75" thickBot="1">
      <c r="A152" s="25"/>
      <c r="B152" s="47"/>
      <c r="C152" s="111"/>
      <c r="D152" s="93"/>
      <c r="E152" s="93"/>
      <c r="F152" s="91"/>
      <c r="G152" s="53"/>
      <c r="H152" s="93"/>
      <c r="I152" s="93"/>
      <c r="J152" s="91"/>
    </row>
    <row r="153" spans="1:10">
      <c r="A153" s="25"/>
      <c r="B153" s="56" t="s">
        <v>647</v>
      </c>
      <c r="C153" s="28"/>
      <c r="D153" s="41">
        <v>6446</v>
      </c>
      <c r="E153" s="41"/>
      <c r="F153" s="43"/>
      <c r="G153" s="45"/>
      <c r="H153" s="41">
        <v>6657</v>
      </c>
      <c r="I153" s="41"/>
      <c r="J153" s="43"/>
    </row>
    <row r="154" spans="1:10">
      <c r="A154" s="25"/>
      <c r="B154" s="56"/>
      <c r="C154" s="28"/>
      <c r="D154" s="73"/>
      <c r="E154" s="73"/>
      <c r="F154" s="74"/>
      <c r="G154" s="45"/>
      <c r="H154" s="73"/>
      <c r="I154" s="73"/>
      <c r="J154" s="74"/>
    </row>
    <row r="155" spans="1:10">
      <c r="A155" s="25"/>
      <c r="B155" s="46" t="s">
        <v>648</v>
      </c>
      <c r="C155" s="111"/>
      <c r="D155" s="78" t="s">
        <v>649</v>
      </c>
      <c r="E155" s="78"/>
      <c r="F155" s="47" t="s">
        <v>330</v>
      </c>
      <c r="G155" s="53"/>
      <c r="H155" s="78" t="s">
        <v>650</v>
      </c>
      <c r="I155" s="78"/>
      <c r="J155" s="47" t="s">
        <v>330</v>
      </c>
    </row>
    <row r="156" spans="1:10" ht="15.75" thickBot="1">
      <c r="A156" s="25"/>
      <c r="B156" s="46"/>
      <c r="C156" s="111"/>
      <c r="D156" s="90"/>
      <c r="E156" s="90"/>
      <c r="F156" s="67"/>
      <c r="G156" s="53"/>
      <c r="H156" s="90"/>
      <c r="I156" s="90"/>
      <c r="J156" s="67"/>
    </row>
    <row r="157" spans="1:10">
      <c r="A157" s="25"/>
      <c r="B157" s="56" t="s">
        <v>667</v>
      </c>
      <c r="C157" s="28"/>
      <c r="D157" s="39" t="s">
        <v>269</v>
      </c>
      <c r="E157" s="41">
        <v>6374</v>
      </c>
      <c r="F157" s="43"/>
      <c r="G157" s="45"/>
      <c r="H157" s="39" t="s">
        <v>269</v>
      </c>
      <c r="I157" s="41">
        <v>6591</v>
      </c>
      <c r="J157" s="43"/>
    </row>
    <row r="158" spans="1:10" ht="15.75" thickBot="1">
      <c r="A158" s="25"/>
      <c r="B158" s="56"/>
      <c r="C158" s="28"/>
      <c r="D158" s="40"/>
      <c r="E158" s="42"/>
      <c r="F158" s="44"/>
      <c r="G158" s="45"/>
      <c r="H158" s="40"/>
      <c r="I158" s="42"/>
      <c r="J158" s="44"/>
    </row>
    <row r="159" spans="1:10" ht="15.75" thickTop="1">
      <c r="A159" s="25"/>
      <c r="B159" s="47" t="s">
        <v>668</v>
      </c>
      <c r="C159" s="111"/>
      <c r="D159" s="112"/>
      <c r="E159" s="112"/>
      <c r="F159" s="54"/>
      <c r="G159" s="111"/>
      <c r="H159" s="112"/>
      <c r="I159" s="112"/>
      <c r="J159" s="54"/>
    </row>
    <row r="160" spans="1:10">
      <c r="A160" s="25"/>
      <c r="B160" s="47"/>
      <c r="C160" s="111"/>
      <c r="D160" s="111"/>
      <c r="E160" s="111"/>
      <c r="F160" s="53"/>
      <c r="G160" s="111"/>
      <c r="H160" s="111"/>
      <c r="I160" s="111"/>
      <c r="J160" s="53"/>
    </row>
    <row r="161" spans="1:10">
      <c r="A161" s="25"/>
      <c r="B161" s="56" t="s">
        <v>653</v>
      </c>
      <c r="C161" s="28"/>
      <c r="D161" s="56" t="s">
        <v>269</v>
      </c>
      <c r="E161" s="62">
        <v>31993</v>
      </c>
      <c r="F161" s="45"/>
      <c r="G161" s="45"/>
      <c r="H161" s="56" t="s">
        <v>269</v>
      </c>
      <c r="I161" s="62">
        <v>29302</v>
      </c>
      <c r="J161" s="45"/>
    </row>
    <row r="162" spans="1:10">
      <c r="A162" s="25"/>
      <c r="B162" s="56"/>
      <c r="C162" s="28"/>
      <c r="D162" s="56"/>
      <c r="E162" s="62"/>
      <c r="F162" s="45"/>
      <c r="G162" s="45"/>
      <c r="H162" s="56"/>
      <c r="I162" s="62"/>
      <c r="J162" s="45"/>
    </row>
    <row r="163" spans="1:10">
      <c r="A163" s="25"/>
      <c r="B163" s="47" t="s">
        <v>654</v>
      </c>
      <c r="C163" s="111"/>
      <c r="D163" s="50">
        <v>23669</v>
      </c>
      <c r="E163" s="50"/>
      <c r="F163" s="53"/>
      <c r="G163" s="53"/>
      <c r="H163" s="50">
        <v>22830</v>
      </c>
      <c r="I163" s="50"/>
      <c r="J163" s="53"/>
    </row>
    <row r="164" spans="1:10">
      <c r="A164" s="25"/>
      <c r="B164" s="47"/>
      <c r="C164" s="111"/>
      <c r="D164" s="50"/>
      <c r="E164" s="50"/>
      <c r="F164" s="53"/>
      <c r="G164" s="53"/>
      <c r="H164" s="50"/>
      <c r="I164" s="50"/>
      <c r="J164" s="53"/>
    </row>
    <row r="165" spans="1:10">
      <c r="A165" s="25"/>
      <c r="B165" s="56" t="s">
        <v>655</v>
      </c>
      <c r="C165" s="28"/>
      <c r="D165" s="58" t="s">
        <v>298</v>
      </c>
      <c r="E165" s="58"/>
      <c r="F165" s="45"/>
      <c r="G165" s="45"/>
      <c r="H165" s="58">
        <v>524</v>
      </c>
      <c r="I165" s="58"/>
      <c r="J165" s="45"/>
    </row>
    <row r="166" spans="1:10">
      <c r="A166" s="25"/>
      <c r="B166" s="56"/>
      <c r="C166" s="28"/>
      <c r="D166" s="58"/>
      <c r="E166" s="58"/>
      <c r="F166" s="45"/>
      <c r="G166" s="45"/>
      <c r="H166" s="58"/>
      <c r="I166" s="58"/>
      <c r="J166" s="45"/>
    </row>
    <row r="167" spans="1:10">
      <c r="A167" s="25"/>
      <c r="B167" s="47" t="s">
        <v>656</v>
      </c>
      <c r="C167" s="111"/>
      <c r="D167" s="50">
        <v>1794</v>
      </c>
      <c r="E167" s="50"/>
      <c r="F167" s="53"/>
      <c r="G167" s="53"/>
      <c r="H167" s="50">
        <v>1593</v>
      </c>
      <c r="I167" s="50"/>
      <c r="J167" s="53"/>
    </row>
    <row r="168" spans="1:10" ht="15.75" thickBot="1">
      <c r="A168" s="25"/>
      <c r="B168" s="47"/>
      <c r="C168" s="111"/>
      <c r="D168" s="93"/>
      <c r="E168" s="93"/>
      <c r="F168" s="91"/>
      <c r="G168" s="53"/>
      <c r="H168" s="93"/>
      <c r="I168" s="93"/>
      <c r="J168" s="91"/>
    </row>
    <row r="169" spans="1:10">
      <c r="A169" s="25"/>
      <c r="B169" s="56" t="s">
        <v>657</v>
      </c>
      <c r="C169" s="28"/>
      <c r="D169" s="41">
        <v>57456</v>
      </c>
      <c r="E169" s="41"/>
      <c r="F169" s="43"/>
      <c r="G169" s="45"/>
      <c r="H169" s="41">
        <v>54249</v>
      </c>
      <c r="I169" s="41"/>
      <c r="J169" s="43"/>
    </row>
    <row r="170" spans="1:10">
      <c r="A170" s="25"/>
      <c r="B170" s="56"/>
      <c r="C170" s="28"/>
      <c r="D170" s="73"/>
      <c r="E170" s="73"/>
      <c r="F170" s="74"/>
      <c r="G170" s="45"/>
      <c r="H170" s="73"/>
      <c r="I170" s="73"/>
      <c r="J170" s="74"/>
    </row>
    <row r="171" spans="1:10">
      <c r="A171" s="25"/>
      <c r="B171" s="46" t="s">
        <v>648</v>
      </c>
      <c r="C171" s="111"/>
      <c r="D171" s="78" t="s">
        <v>658</v>
      </c>
      <c r="E171" s="78"/>
      <c r="F171" s="47" t="s">
        <v>330</v>
      </c>
      <c r="G171" s="53"/>
      <c r="H171" s="78" t="s">
        <v>669</v>
      </c>
      <c r="I171" s="78"/>
      <c r="J171" s="47" t="s">
        <v>330</v>
      </c>
    </row>
    <row r="172" spans="1:10" ht="15.75" thickBot="1">
      <c r="A172" s="25"/>
      <c r="B172" s="46"/>
      <c r="C172" s="111"/>
      <c r="D172" s="90"/>
      <c r="E172" s="90"/>
      <c r="F172" s="67"/>
      <c r="G172" s="53"/>
      <c r="H172" s="90"/>
      <c r="I172" s="90"/>
      <c r="J172" s="67"/>
    </row>
    <row r="173" spans="1:10">
      <c r="A173" s="25"/>
      <c r="B173" s="56" t="s">
        <v>670</v>
      </c>
      <c r="C173" s="28"/>
      <c r="D173" s="39" t="s">
        <v>269</v>
      </c>
      <c r="E173" s="41">
        <v>50279</v>
      </c>
      <c r="F173" s="43"/>
      <c r="G173" s="45"/>
      <c r="H173" s="39" t="s">
        <v>269</v>
      </c>
      <c r="I173" s="41">
        <v>45775</v>
      </c>
      <c r="J173" s="43"/>
    </row>
    <row r="174" spans="1:10" ht="15.75" thickBot="1">
      <c r="A174" s="25"/>
      <c r="B174" s="56"/>
      <c r="C174" s="28"/>
      <c r="D174" s="40"/>
      <c r="E174" s="42"/>
      <c r="F174" s="44"/>
      <c r="G174" s="45"/>
      <c r="H174" s="40"/>
      <c r="I174" s="42"/>
      <c r="J174" s="44"/>
    </row>
    <row r="175" spans="1:10" ht="15.75" thickTop="1">
      <c r="A175" s="25"/>
      <c r="B175" s="47" t="s">
        <v>671</v>
      </c>
      <c r="C175" s="111"/>
      <c r="D175" s="48" t="s">
        <v>269</v>
      </c>
      <c r="E175" s="51">
        <v>63902</v>
      </c>
      <c r="F175" s="54"/>
      <c r="G175" s="53"/>
      <c r="H175" s="48" t="s">
        <v>269</v>
      </c>
      <c r="I175" s="51">
        <v>60906</v>
      </c>
      <c r="J175" s="54"/>
    </row>
    <row r="176" spans="1:10">
      <c r="A176" s="25"/>
      <c r="B176" s="47"/>
      <c r="C176" s="111"/>
      <c r="D176" s="47"/>
      <c r="E176" s="50"/>
      <c r="F176" s="53"/>
      <c r="G176" s="53"/>
      <c r="H176" s="47"/>
      <c r="I176" s="50"/>
      <c r="J176" s="53"/>
    </row>
    <row r="177" spans="1:10">
      <c r="A177" s="25"/>
      <c r="B177" s="38" t="s">
        <v>648</v>
      </c>
      <c r="C177" s="28"/>
      <c r="D177" s="58" t="s">
        <v>662</v>
      </c>
      <c r="E177" s="58"/>
      <c r="F177" s="56" t="s">
        <v>330</v>
      </c>
      <c r="G177" s="45"/>
      <c r="H177" s="58" t="s">
        <v>672</v>
      </c>
      <c r="I177" s="58"/>
      <c r="J177" s="56" t="s">
        <v>330</v>
      </c>
    </row>
    <row r="178" spans="1:10" ht="15.75" thickBot="1">
      <c r="A178" s="25"/>
      <c r="B178" s="38"/>
      <c r="C178" s="28"/>
      <c r="D178" s="81"/>
      <c r="E178" s="81"/>
      <c r="F178" s="100"/>
      <c r="G178" s="45"/>
      <c r="H178" s="81"/>
      <c r="I178" s="81"/>
      <c r="J178" s="100"/>
    </row>
    <row r="179" spans="1:10">
      <c r="A179" s="25"/>
      <c r="B179" s="47" t="s">
        <v>673</v>
      </c>
      <c r="C179" s="111"/>
      <c r="D179" s="88" t="s">
        <v>269</v>
      </c>
      <c r="E179" s="82">
        <v>56653</v>
      </c>
      <c r="F179" s="84"/>
      <c r="G179" s="53"/>
      <c r="H179" s="88" t="s">
        <v>269</v>
      </c>
      <c r="I179" s="82">
        <v>52366</v>
      </c>
      <c r="J179" s="84"/>
    </row>
    <row r="180" spans="1:10" ht="15.75" thickBot="1">
      <c r="A180" s="25"/>
      <c r="B180" s="47"/>
      <c r="C180" s="111"/>
      <c r="D180" s="49"/>
      <c r="E180" s="52"/>
      <c r="F180" s="55"/>
      <c r="G180" s="53"/>
      <c r="H180" s="49"/>
      <c r="I180" s="52"/>
      <c r="J180" s="55"/>
    </row>
    <row r="181" spans="1:10" ht="15.75" thickTop="1"/>
  </sheetData>
  <mergeCells count="724">
    <mergeCell ref="B63:R63"/>
    <mergeCell ref="B64:R64"/>
    <mergeCell ref="B97:R97"/>
    <mergeCell ref="B98:R98"/>
    <mergeCell ref="B99:R99"/>
    <mergeCell ref="B100:R100"/>
    <mergeCell ref="B12:R12"/>
    <mergeCell ref="B13:R13"/>
    <mergeCell ref="B24:R24"/>
    <mergeCell ref="B25:R25"/>
    <mergeCell ref="B26:R26"/>
    <mergeCell ref="B61:R61"/>
    <mergeCell ref="B6:R6"/>
    <mergeCell ref="B7:R7"/>
    <mergeCell ref="B8:R8"/>
    <mergeCell ref="B9:R9"/>
    <mergeCell ref="B10:R10"/>
    <mergeCell ref="B11:R11"/>
    <mergeCell ref="H179:H180"/>
    <mergeCell ref="I179:I180"/>
    <mergeCell ref="J179:J180"/>
    <mergeCell ref="A1:A2"/>
    <mergeCell ref="B1:R1"/>
    <mergeCell ref="B2:R2"/>
    <mergeCell ref="B3:R3"/>
    <mergeCell ref="A4:A180"/>
    <mergeCell ref="B4:R4"/>
    <mergeCell ref="B5:R5"/>
    <mergeCell ref="B179:B180"/>
    <mergeCell ref="C179:C180"/>
    <mergeCell ref="D179:D180"/>
    <mergeCell ref="E179:E180"/>
    <mergeCell ref="F179:F180"/>
    <mergeCell ref="G179:G180"/>
    <mergeCell ref="I175:I176"/>
    <mergeCell ref="J175:J176"/>
    <mergeCell ref="B177:B178"/>
    <mergeCell ref="C177:C178"/>
    <mergeCell ref="D177:E178"/>
    <mergeCell ref="F177:F178"/>
    <mergeCell ref="G177:G178"/>
    <mergeCell ref="H177:I178"/>
    <mergeCell ref="J177:J178"/>
    <mergeCell ref="H173:H174"/>
    <mergeCell ref="I173:I174"/>
    <mergeCell ref="J173:J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73:G174"/>
    <mergeCell ref="J169:J170"/>
    <mergeCell ref="B171:B172"/>
    <mergeCell ref="C171:C172"/>
    <mergeCell ref="D171:E172"/>
    <mergeCell ref="F171:F172"/>
    <mergeCell ref="G171:G172"/>
    <mergeCell ref="H171:I172"/>
    <mergeCell ref="J171:J172"/>
    <mergeCell ref="B169:B170"/>
    <mergeCell ref="C169:C170"/>
    <mergeCell ref="D169:E170"/>
    <mergeCell ref="F169:F170"/>
    <mergeCell ref="G169:G170"/>
    <mergeCell ref="H169:I170"/>
    <mergeCell ref="J165:J166"/>
    <mergeCell ref="B167:B168"/>
    <mergeCell ref="C167:C168"/>
    <mergeCell ref="D167:E168"/>
    <mergeCell ref="F167:F168"/>
    <mergeCell ref="G167:G168"/>
    <mergeCell ref="H167:I168"/>
    <mergeCell ref="J167:J168"/>
    <mergeCell ref="B165:B166"/>
    <mergeCell ref="C165:C166"/>
    <mergeCell ref="D165:E166"/>
    <mergeCell ref="F165:F166"/>
    <mergeCell ref="G165:G166"/>
    <mergeCell ref="H165:I166"/>
    <mergeCell ref="H161:H162"/>
    <mergeCell ref="I161:I162"/>
    <mergeCell ref="J161:J162"/>
    <mergeCell ref="B163:B164"/>
    <mergeCell ref="C163:C164"/>
    <mergeCell ref="D163:E164"/>
    <mergeCell ref="F163:F164"/>
    <mergeCell ref="G163:G164"/>
    <mergeCell ref="H163:I164"/>
    <mergeCell ref="J163:J164"/>
    <mergeCell ref="B161:B162"/>
    <mergeCell ref="C161:C162"/>
    <mergeCell ref="D161:D162"/>
    <mergeCell ref="E161:E162"/>
    <mergeCell ref="F161:F162"/>
    <mergeCell ref="G161:G162"/>
    <mergeCell ref="H157:H158"/>
    <mergeCell ref="I157:I158"/>
    <mergeCell ref="J157:J158"/>
    <mergeCell ref="B159:B160"/>
    <mergeCell ref="C159:C160"/>
    <mergeCell ref="D159:E160"/>
    <mergeCell ref="F159:F160"/>
    <mergeCell ref="G159:G160"/>
    <mergeCell ref="H159:I160"/>
    <mergeCell ref="J159:J160"/>
    <mergeCell ref="B157:B158"/>
    <mergeCell ref="C157:C158"/>
    <mergeCell ref="D157:D158"/>
    <mergeCell ref="E157:E158"/>
    <mergeCell ref="F157:F158"/>
    <mergeCell ref="G157:G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H149:H150"/>
    <mergeCell ref="I149:I150"/>
    <mergeCell ref="J149:J150"/>
    <mergeCell ref="B151:B152"/>
    <mergeCell ref="C151:C152"/>
    <mergeCell ref="D151:E152"/>
    <mergeCell ref="F151:F152"/>
    <mergeCell ref="G151:G152"/>
    <mergeCell ref="H151:I152"/>
    <mergeCell ref="J151:J152"/>
    <mergeCell ref="B149:B150"/>
    <mergeCell ref="C149:C150"/>
    <mergeCell ref="D149:D150"/>
    <mergeCell ref="E149:E150"/>
    <mergeCell ref="F149:F150"/>
    <mergeCell ref="G149:G150"/>
    <mergeCell ref="B145:B146"/>
    <mergeCell ref="C145:C146"/>
    <mergeCell ref="D145:F146"/>
    <mergeCell ref="G145:G146"/>
    <mergeCell ref="H145:J146"/>
    <mergeCell ref="B147:B148"/>
    <mergeCell ref="C147:C148"/>
    <mergeCell ref="D147:F148"/>
    <mergeCell ref="G147:G148"/>
    <mergeCell ref="H147:J148"/>
    <mergeCell ref="I135:I136"/>
    <mergeCell ref="J135:J136"/>
    <mergeCell ref="B141:J141"/>
    <mergeCell ref="B143:B144"/>
    <mergeCell ref="C143:C144"/>
    <mergeCell ref="D143:J144"/>
    <mergeCell ref="B137:R137"/>
    <mergeCell ref="B138:R138"/>
    <mergeCell ref="B139:R139"/>
    <mergeCell ref="B140:R140"/>
    <mergeCell ref="J132:J133"/>
    <mergeCell ref="D134:E134"/>
    <mergeCell ref="H134:I134"/>
    <mergeCell ref="B135:B136"/>
    <mergeCell ref="C135:C136"/>
    <mergeCell ref="D135:D136"/>
    <mergeCell ref="E135:E136"/>
    <mergeCell ref="F135:F136"/>
    <mergeCell ref="G135:G136"/>
    <mergeCell ref="H135:H136"/>
    <mergeCell ref="I130:I131"/>
    <mergeCell ref="J130:J131"/>
    <mergeCell ref="B132:B133"/>
    <mergeCell ref="C132:C133"/>
    <mergeCell ref="D132:D133"/>
    <mergeCell ref="E132:E133"/>
    <mergeCell ref="F132:F133"/>
    <mergeCell ref="G132:G133"/>
    <mergeCell ref="H132:H133"/>
    <mergeCell ref="I132:I133"/>
    <mergeCell ref="J127:J128"/>
    <mergeCell ref="D129:E129"/>
    <mergeCell ref="H129:I129"/>
    <mergeCell ref="B130:B131"/>
    <mergeCell ref="C130:C131"/>
    <mergeCell ref="D130:D131"/>
    <mergeCell ref="E130:E131"/>
    <mergeCell ref="F130:F131"/>
    <mergeCell ref="G130:G131"/>
    <mergeCell ref="H130:H131"/>
    <mergeCell ref="B127:B128"/>
    <mergeCell ref="C127:C128"/>
    <mergeCell ref="D127:E128"/>
    <mergeCell ref="F127:F128"/>
    <mergeCell ref="G127:G128"/>
    <mergeCell ref="H127:I128"/>
    <mergeCell ref="J123:J124"/>
    <mergeCell ref="B125:B126"/>
    <mergeCell ref="C125:C126"/>
    <mergeCell ref="D125:E126"/>
    <mergeCell ref="F125:F126"/>
    <mergeCell ref="G125:G126"/>
    <mergeCell ref="H125:I126"/>
    <mergeCell ref="J125:J126"/>
    <mergeCell ref="B123:B124"/>
    <mergeCell ref="C123:C124"/>
    <mergeCell ref="D123:E124"/>
    <mergeCell ref="F123:F124"/>
    <mergeCell ref="G123:G124"/>
    <mergeCell ref="H123:I124"/>
    <mergeCell ref="H119:H120"/>
    <mergeCell ref="I119:I120"/>
    <mergeCell ref="J119:J120"/>
    <mergeCell ref="B121:B122"/>
    <mergeCell ref="C121:C122"/>
    <mergeCell ref="D121:E122"/>
    <mergeCell ref="F121:F122"/>
    <mergeCell ref="G121:G122"/>
    <mergeCell ref="H121:I122"/>
    <mergeCell ref="J121:J122"/>
    <mergeCell ref="B119:B120"/>
    <mergeCell ref="C119:C120"/>
    <mergeCell ref="D119:D120"/>
    <mergeCell ref="E119:E120"/>
    <mergeCell ref="F119:F120"/>
    <mergeCell ref="G119:G120"/>
    <mergeCell ref="I115:I116"/>
    <mergeCell ref="J115:J116"/>
    <mergeCell ref="B117:B118"/>
    <mergeCell ref="C117:C118"/>
    <mergeCell ref="D117:E118"/>
    <mergeCell ref="F117:F118"/>
    <mergeCell ref="G117:G118"/>
    <mergeCell ref="H117:I118"/>
    <mergeCell ref="J117:J118"/>
    <mergeCell ref="J112:J113"/>
    <mergeCell ref="D114:E114"/>
    <mergeCell ref="H114:I114"/>
    <mergeCell ref="B115:B116"/>
    <mergeCell ref="C115:C116"/>
    <mergeCell ref="D115:D116"/>
    <mergeCell ref="E115:E116"/>
    <mergeCell ref="F115:F116"/>
    <mergeCell ref="G115:G116"/>
    <mergeCell ref="H115:H116"/>
    <mergeCell ref="B112:B113"/>
    <mergeCell ref="C112:C113"/>
    <mergeCell ref="D112:E113"/>
    <mergeCell ref="F112:F113"/>
    <mergeCell ref="G112:G113"/>
    <mergeCell ref="H112:I113"/>
    <mergeCell ref="H108:H109"/>
    <mergeCell ref="I108:I109"/>
    <mergeCell ref="J108:J109"/>
    <mergeCell ref="B110:B111"/>
    <mergeCell ref="C110:C111"/>
    <mergeCell ref="D110:E111"/>
    <mergeCell ref="F110:F111"/>
    <mergeCell ref="G110:G111"/>
    <mergeCell ref="H110:I111"/>
    <mergeCell ref="J110:J111"/>
    <mergeCell ref="B108:B109"/>
    <mergeCell ref="C108:C109"/>
    <mergeCell ref="D108:D109"/>
    <mergeCell ref="E108:E109"/>
    <mergeCell ref="F108:F109"/>
    <mergeCell ref="G108:G109"/>
    <mergeCell ref="D105:F105"/>
    <mergeCell ref="H105:J105"/>
    <mergeCell ref="B106:B107"/>
    <mergeCell ref="C106:C107"/>
    <mergeCell ref="D106:E107"/>
    <mergeCell ref="F106:F107"/>
    <mergeCell ref="G106:G107"/>
    <mergeCell ref="H106:I107"/>
    <mergeCell ref="J106:J107"/>
    <mergeCell ref="N95:N96"/>
    <mergeCell ref="O95:O96"/>
    <mergeCell ref="P95:P96"/>
    <mergeCell ref="Q95:Q96"/>
    <mergeCell ref="B102:J102"/>
    <mergeCell ref="D104:J104"/>
    <mergeCell ref="B101:R101"/>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59:N60"/>
    <mergeCell ref="O59:O60"/>
    <mergeCell ref="P59:P60"/>
    <mergeCell ref="Q59:Q60"/>
    <mergeCell ref="B65:Q65"/>
    <mergeCell ref="C67:E67"/>
    <mergeCell ref="G67:I67"/>
    <mergeCell ref="K67:M67"/>
    <mergeCell ref="O67:Q67"/>
    <mergeCell ref="B62:R62"/>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Q27"/>
    <mergeCell ref="C29:E29"/>
    <mergeCell ref="G29:I29"/>
    <mergeCell ref="K29:M29"/>
    <mergeCell ref="O29:Q29"/>
    <mergeCell ref="C30:E30"/>
    <mergeCell ref="G30:I30"/>
    <mergeCell ref="K30:M30"/>
    <mergeCell ref="O30:Q30"/>
    <mergeCell ref="M22:M23"/>
    <mergeCell ref="N22:N23"/>
    <mergeCell ref="O22:O23"/>
    <mergeCell ref="P22:P23"/>
    <mergeCell ref="Q22:Q23"/>
    <mergeCell ref="R22:R23"/>
    <mergeCell ref="G22:G23"/>
    <mergeCell ref="H22:H23"/>
    <mergeCell ref="I22:I23"/>
    <mergeCell ref="J22:J23"/>
    <mergeCell ref="K22:K23"/>
    <mergeCell ref="L22:L23"/>
    <mergeCell ref="H20:J21"/>
    <mergeCell ref="K20:K21"/>
    <mergeCell ref="L20:N21"/>
    <mergeCell ref="O20:O21"/>
    <mergeCell ref="P20:R21"/>
    <mergeCell ref="B22:B23"/>
    <mergeCell ref="C22:C23"/>
    <mergeCell ref="D22:D23"/>
    <mergeCell ref="E22:E23"/>
    <mergeCell ref="F22:F23"/>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B14:R14"/>
    <mergeCell ref="D16:F16"/>
    <mergeCell ref="H16:J16"/>
    <mergeCell ref="L16:N16"/>
    <mergeCell ref="P16:R16"/>
    <mergeCell ref="D17:F17"/>
    <mergeCell ref="H17:J17"/>
    <mergeCell ref="L17:N17"/>
    <mergeCell ref="P17:R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62</v>
      </c>
      <c r="B1" s="1" t="s">
        <v>1</v>
      </c>
    </row>
    <row r="2" spans="1:2">
      <c r="A2" s="8"/>
      <c r="B2" s="1" t="s">
        <v>2</v>
      </c>
    </row>
    <row r="3" spans="1:2" ht="30">
      <c r="A3" s="3" t="s">
        <v>674</v>
      </c>
      <c r="B3" s="4"/>
    </row>
    <row r="4" spans="1:2">
      <c r="A4" s="25" t="s">
        <v>62</v>
      </c>
      <c r="B4" s="10" t="s">
        <v>675</v>
      </c>
    </row>
    <row r="5" spans="1:2">
      <c r="A5" s="25"/>
      <c r="B5" s="4"/>
    </row>
    <row r="6" spans="1:2" ht="115.5">
      <c r="A6" s="25"/>
      <c r="B6" s="11" t="s">
        <v>676</v>
      </c>
    </row>
    <row r="7" spans="1:2">
      <c r="A7" s="25"/>
      <c r="B7" s="4"/>
    </row>
    <row r="8" spans="1:2" ht="90">
      <c r="A8" s="25"/>
      <c r="B8" s="11" t="s">
        <v>677</v>
      </c>
    </row>
    <row r="9" spans="1:2">
      <c r="A9" s="25"/>
      <c r="B9" s="4"/>
    </row>
    <row r="10" spans="1:2" ht="90">
      <c r="A10" s="25"/>
      <c r="B10" s="11" t="s">
        <v>678</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679</v>
      </c>
      <c r="B1" s="1" t="s">
        <v>1</v>
      </c>
    </row>
    <row r="2" spans="1:2">
      <c r="A2" s="8"/>
      <c r="B2" s="1" t="s">
        <v>2</v>
      </c>
    </row>
    <row r="3" spans="1:2" ht="30">
      <c r="A3" s="3" t="s">
        <v>680</v>
      </c>
      <c r="B3" s="4"/>
    </row>
    <row r="4" spans="1:2" ht="26.25">
      <c r="A4" s="25" t="s">
        <v>679</v>
      </c>
      <c r="B4" s="10" t="s">
        <v>681</v>
      </c>
    </row>
    <row r="5" spans="1:2">
      <c r="A5" s="25"/>
      <c r="B5" s="4"/>
    </row>
    <row r="6" spans="1:2" ht="77.25">
      <c r="A6" s="25"/>
      <c r="B6" s="11" t="s">
        <v>682</v>
      </c>
    </row>
    <row r="7" spans="1:2">
      <c r="A7" s="25"/>
      <c r="B7" s="11"/>
    </row>
    <row r="8" spans="1:2" ht="90">
      <c r="A8" s="25"/>
      <c r="B8" s="11" t="s">
        <v>683</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684</v>
      </c>
      <c r="B1" s="1" t="s">
        <v>1</v>
      </c>
    </row>
    <row r="2" spans="1:2">
      <c r="A2" s="8"/>
      <c r="B2" s="1" t="s">
        <v>2</v>
      </c>
    </row>
    <row r="3" spans="1:2">
      <c r="A3" s="3" t="s">
        <v>685</v>
      </c>
      <c r="B3" s="4"/>
    </row>
    <row r="4" spans="1:2">
      <c r="A4" s="25" t="s">
        <v>684</v>
      </c>
      <c r="B4" s="10" t="s">
        <v>686</v>
      </c>
    </row>
    <row r="5" spans="1:2">
      <c r="A5" s="25"/>
      <c r="B5" s="4"/>
    </row>
    <row r="6" spans="1:2" ht="51.75">
      <c r="A6" s="25"/>
      <c r="B6" s="11" t="s">
        <v>687</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 min="11" max="11" width="2.5703125" customWidth="1"/>
    <col min="12" max="12" width="10" customWidth="1"/>
    <col min="13" max="13" width="12.28515625" customWidth="1"/>
    <col min="15" max="15" width="2" customWidth="1"/>
    <col min="16" max="16" width="6.42578125" customWidth="1"/>
    <col min="19" max="19" width="2" customWidth="1"/>
    <col min="20" max="20" width="7.42578125" customWidth="1"/>
    <col min="23" max="23" width="2.5703125" customWidth="1"/>
    <col min="24" max="24" width="10" customWidth="1"/>
    <col min="25" max="25" width="12.28515625" customWidth="1"/>
  </cols>
  <sheetData>
    <row r="1" spans="1:25" ht="30" customHeight="1">
      <c r="A1" s="8" t="s">
        <v>688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689</v>
      </c>
      <c r="B3" s="24"/>
      <c r="C3" s="24"/>
      <c r="D3" s="24"/>
      <c r="E3" s="24"/>
      <c r="F3" s="24"/>
      <c r="G3" s="24"/>
      <c r="H3" s="24"/>
      <c r="I3" s="24"/>
      <c r="J3" s="24"/>
      <c r="K3" s="24"/>
      <c r="L3" s="24"/>
      <c r="M3" s="24"/>
      <c r="N3" s="24"/>
      <c r="O3" s="24"/>
      <c r="P3" s="24"/>
      <c r="Q3" s="24"/>
      <c r="R3" s="24"/>
      <c r="S3" s="24"/>
      <c r="T3" s="24"/>
      <c r="U3" s="24"/>
      <c r="V3" s="24"/>
      <c r="W3" s="24"/>
      <c r="X3" s="24"/>
      <c r="Y3" s="24"/>
    </row>
    <row r="4" spans="1:25">
      <c r="A4" s="25" t="s">
        <v>690</v>
      </c>
      <c r="B4" s="23"/>
      <c r="C4" s="23"/>
      <c r="D4" s="23"/>
      <c r="E4" s="23"/>
      <c r="F4" s="23"/>
      <c r="G4" s="23"/>
      <c r="H4" s="23"/>
      <c r="I4" s="23"/>
      <c r="J4" s="23"/>
      <c r="K4" s="23"/>
      <c r="L4" s="23"/>
      <c r="M4" s="23"/>
      <c r="N4" s="23"/>
      <c r="O4" s="23"/>
      <c r="P4" s="23"/>
      <c r="Q4" s="23"/>
      <c r="R4" s="23"/>
      <c r="S4" s="23"/>
      <c r="T4" s="23"/>
      <c r="U4" s="23"/>
      <c r="V4" s="23"/>
      <c r="W4" s="23"/>
      <c r="X4" s="23"/>
      <c r="Y4" s="23"/>
    </row>
    <row r="5" spans="1:25">
      <c r="A5" s="25"/>
      <c r="B5" s="12"/>
      <c r="C5" s="12"/>
      <c r="D5" s="12"/>
      <c r="E5" s="12"/>
      <c r="F5" s="12"/>
      <c r="G5" s="12"/>
      <c r="H5" s="12"/>
      <c r="I5" s="12"/>
      <c r="J5" s="12"/>
      <c r="K5" s="12"/>
      <c r="L5" s="12"/>
      <c r="M5" s="12"/>
      <c r="N5" s="12"/>
      <c r="O5" s="12"/>
      <c r="P5" s="12"/>
      <c r="Q5" s="12"/>
      <c r="R5" s="12"/>
      <c r="S5" s="12"/>
      <c r="T5" s="12"/>
      <c r="U5" s="12"/>
      <c r="V5" s="12"/>
      <c r="W5" s="12"/>
      <c r="X5" s="12"/>
      <c r="Y5" s="12"/>
    </row>
    <row r="6" spans="1:25">
      <c r="A6" s="25"/>
      <c r="B6" s="94" t="s">
        <v>691</v>
      </c>
      <c r="C6" s="94"/>
      <c r="D6" s="94"/>
      <c r="E6" s="94"/>
      <c r="F6" s="94"/>
      <c r="G6" s="94"/>
      <c r="H6" s="94"/>
      <c r="I6" s="94"/>
      <c r="J6" s="94"/>
      <c r="K6" s="94"/>
      <c r="L6" s="94"/>
      <c r="M6" s="94"/>
      <c r="N6" s="94"/>
      <c r="O6" s="94"/>
      <c r="P6" s="94"/>
      <c r="Q6" s="94"/>
      <c r="R6" s="94"/>
      <c r="S6" s="94"/>
      <c r="T6" s="94"/>
      <c r="U6" s="94"/>
      <c r="V6" s="94"/>
      <c r="W6" s="94"/>
      <c r="X6" s="94"/>
      <c r="Y6" s="94"/>
    </row>
    <row r="7" spans="1:25">
      <c r="A7" s="25"/>
      <c r="B7" s="139" t="s">
        <v>692</v>
      </c>
      <c r="C7" s="139"/>
      <c r="D7" s="139"/>
      <c r="E7" s="139"/>
      <c r="F7" s="139"/>
      <c r="G7" s="139"/>
      <c r="H7" s="139"/>
      <c r="I7" s="139"/>
      <c r="J7" s="139"/>
      <c r="K7" s="139"/>
      <c r="L7" s="139"/>
      <c r="M7" s="139"/>
      <c r="N7" s="139"/>
      <c r="O7" s="139"/>
      <c r="P7" s="139"/>
      <c r="Q7" s="139"/>
      <c r="R7" s="139"/>
      <c r="S7" s="139"/>
      <c r="T7" s="139"/>
      <c r="U7" s="139"/>
      <c r="V7" s="139"/>
      <c r="W7" s="139"/>
      <c r="X7" s="139"/>
      <c r="Y7" s="139"/>
    </row>
    <row r="8" spans="1:25" ht="15.75" thickBot="1">
      <c r="A8" s="25"/>
      <c r="B8" s="134"/>
      <c r="C8" s="140" t="s">
        <v>313</v>
      </c>
      <c r="D8" s="140"/>
      <c r="E8" s="140"/>
      <c r="F8" s="140"/>
      <c r="G8" s="140"/>
      <c r="H8" s="140"/>
      <c r="I8" s="140"/>
      <c r="J8" s="140"/>
      <c r="K8" s="140"/>
      <c r="L8" s="140"/>
      <c r="M8" s="140"/>
      <c r="N8" s="135"/>
      <c r="O8" s="140" t="s">
        <v>319</v>
      </c>
      <c r="P8" s="140"/>
      <c r="Q8" s="140"/>
      <c r="R8" s="140"/>
      <c r="S8" s="140"/>
      <c r="T8" s="140"/>
      <c r="U8" s="140"/>
      <c r="V8" s="140"/>
      <c r="W8" s="140"/>
      <c r="X8" s="140"/>
      <c r="Y8" s="140"/>
    </row>
    <row r="9" spans="1:25">
      <c r="A9" s="25"/>
      <c r="B9" s="136"/>
      <c r="C9" s="142"/>
      <c r="D9" s="142"/>
      <c r="E9" s="142"/>
      <c r="F9" s="137"/>
      <c r="G9" s="142"/>
      <c r="H9" s="142"/>
      <c r="I9" s="142"/>
      <c r="J9" s="137"/>
      <c r="K9" s="142"/>
      <c r="L9" s="142"/>
      <c r="M9" s="142"/>
      <c r="N9" s="137"/>
      <c r="O9" s="142"/>
      <c r="P9" s="142"/>
      <c r="Q9" s="142"/>
      <c r="R9" s="137"/>
      <c r="S9" s="142"/>
      <c r="T9" s="142"/>
      <c r="U9" s="142"/>
      <c r="V9" s="137"/>
      <c r="W9" s="142"/>
      <c r="X9" s="142"/>
      <c r="Y9" s="142"/>
    </row>
    <row r="10" spans="1:25">
      <c r="A10" s="25"/>
      <c r="B10" s="134"/>
      <c r="C10" s="143" t="s">
        <v>693</v>
      </c>
      <c r="D10" s="143"/>
      <c r="E10" s="143"/>
      <c r="F10" s="135"/>
      <c r="G10" s="143" t="s">
        <v>694</v>
      </c>
      <c r="H10" s="143"/>
      <c r="I10" s="143"/>
      <c r="J10" s="135"/>
      <c r="K10" s="143" t="s">
        <v>695</v>
      </c>
      <c r="L10" s="143"/>
      <c r="M10" s="143"/>
      <c r="N10" s="135"/>
      <c r="O10" s="143" t="s">
        <v>693</v>
      </c>
      <c r="P10" s="143"/>
      <c r="Q10" s="143"/>
      <c r="R10" s="135"/>
      <c r="S10" s="143" t="s">
        <v>694</v>
      </c>
      <c r="T10" s="143"/>
      <c r="U10" s="143"/>
      <c r="V10" s="135"/>
      <c r="W10" s="143" t="s">
        <v>695</v>
      </c>
      <c r="X10" s="143"/>
      <c r="Y10" s="143"/>
    </row>
    <row r="11" spans="1:25">
      <c r="A11" s="25"/>
      <c r="B11" s="136" t="s">
        <v>696</v>
      </c>
      <c r="C11" s="141"/>
      <c r="D11" s="141"/>
      <c r="E11" s="141"/>
      <c r="F11" s="137"/>
      <c r="G11" s="141"/>
      <c r="H11" s="141"/>
      <c r="I11" s="141"/>
      <c r="J11" s="137"/>
      <c r="K11" s="141"/>
      <c r="L11" s="141"/>
      <c r="M11" s="141"/>
      <c r="N11" s="137"/>
      <c r="O11" s="141"/>
      <c r="P11" s="141"/>
      <c r="Q11" s="141"/>
      <c r="R11" s="137"/>
      <c r="S11" s="141"/>
      <c r="T11" s="141"/>
      <c r="U11" s="141"/>
      <c r="V11" s="137"/>
      <c r="W11" s="141"/>
      <c r="X11" s="141"/>
      <c r="Y11" s="141"/>
    </row>
    <row r="12" spans="1:25">
      <c r="A12" s="25"/>
      <c r="B12" s="144" t="s">
        <v>697</v>
      </c>
      <c r="C12" s="145" t="s">
        <v>269</v>
      </c>
      <c r="D12" s="146">
        <v>290</v>
      </c>
      <c r="E12" s="53"/>
      <c r="F12" s="53"/>
      <c r="G12" s="145" t="s">
        <v>269</v>
      </c>
      <c r="H12" s="146">
        <v>295</v>
      </c>
      <c r="I12" s="53"/>
      <c r="J12" s="53"/>
      <c r="K12" s="145" t="s">
        <v>269</v>
      </c>
      <c r="L12" s="146">
        <v>290</v>
      </c>
      <c r="M12" s="53"/>
      <c r="N12" s="53"/>
      <c r="O12" s="145" t="s">
        <v>269</v>
      </c>
      <c r="P12" s="146">
        <v>106</v>
      </c>
      <c r="Q12" s="53"/>
      <c r="R12" s="53"/>
      <c r="S12" s="145" t="s">
        <v>269</v>
      </c>
      <c r="T12" s="146">
        <v>113</v>
      </c>
      <c r="U12" s="53"/>
      <c r="V12" s="53"/>
      <c r="W12" s="145" t="s">
        <v>269</v>
      </c>
      <c r="X12" s="146">
        <v>106</v>
      </c>
      <c r="Y12" s="53"/>
    </row>
    <row r="13" spans="1:25">
      <c r="A13" s="25"/>
      <c r="B13" s="144"/>
      <c r="C13" s="145"/>
      <c r="D13" s="146"/>
      <c r="E13" s="53"/>
      <c r="F13" s="53"/>
      <c r="G13" s="145"/>
      <c r="H13" s="146"/>
      <c r="I13" s="53"/>
      <c r="J13" s="53"/>
      <c r="K13" s="145"/>
      <c r="L13" s="146"/>
      <c r="M13" s="53"/>
      <c r="N13" s="53"/>
      <c r="O13" s="145"/>
      <c r="P13" s="146"/>
      <c r="Q13" s="53"/>
      <c r="R13" s="53"/>
      <c r="S13" s="145"/>
      <c r="T13" s="146"/>
      <c r="U13" s="53"/>
      <c r="V13" s="53"/>
      <c r="W13" s="145"/>
      <c r="X13" s="146"/>
      <c r="Y13" s="53"/>
    </row>
    <row r="14" spans="1:25">
      <c r="A14" s="25"/>
      <c r="B14" s="147" t="s">
        <v>698</v>
      </c>
      <c r="C14" s="148" t="s">
        <v>298</v>
      </c>
      <c r="D14" s="148"/>
      <c r="E14" s="45"/>
      <c r="F14" s="45"/>
      <c r="G14" s="148" t="s">
        <v>298</v>
      </c>
      <c r="H14" s="148"/>
      <c r="I14" s="45"/>
      <c r="J14" s="45"/>
      <c r="K14" s="148" t="s">
        <v>298</v>
      </c>
      <c r="L14" s="148"/>
      <c r="M14" s="45"/>
      <c r="N14" s="45"/>
      <c r="O14" s="148" t="s">
        <v>298</v>
      </c>
      <c r="P14" s="148"/>
      <c r="Q14" s="45"/>
      <c r="R14" s="45"/>
      <c r="S14" s="148" t="s">
        <v>298</v>
      </c>
      <c r="T14" s="148"/>
      <c r="U14" s="45"/>
      <c r="V14" s="45"/>
      <c r="W14" s="148" t="s">
        <v>298</v>
      </c>
      <c r="X14" s="148"/>
      <c r="Y14" s="45"/>
    </row>
    <row r="15" spans="1:25">
      <c r="A15" s="25"/>
      <c r="B15" s="147"/>
      <c r="C15" s="148"/>
      <c r="D15" s="148"/>
      <c r="E15" s="45"/>
      <c r="F15" s="45"/>
      <c r="G15" s="148"/>
      <c r="H15" s="148"/>
      <c r="I15" s="45"/>
      <c r="J15" s="45"/>
      <c r="K15" s="148"/>
      <c r="L15" s="148"/>
      <c r="M15" s="45"/>
      <c r="N15" s="45"/>
      <c r="O15" s="148"/>
      <c r="P15" s="148"/>
      <c r="Q15" s="45"/>
      <c r="R15" s="45"/>
      <c r="S15" s="148"/>
      <c r="T15" s="148"/>
      <c r="U15" s="45"/>
      <c r="V15" s="45"/>
      <c r="W15" s="148"/>
      <c r="X15" s="148"/>
      <c r="Y15" s="45"/>
    </row>
    <row r="16" spans="1:25">
      <c r="A16" s="25"/>
      <c r="B16" s="144" t="s">
        <v>290</v>
      </c>
      <c r="C16" s="149">
        <v>2818</v>
      </c>
      <c r="D16" s="149"/>
      <c r="E16" s="53"/>
      <c r="F16" s="53"/>
      <c r="G16" s="149">
        <v>2887</v>
      </c>
      <c r="H16" s="149"/>
      <c r="I16" s="53"/>
      <c r="J16" s="53"/>
      <c r="K16" s="149">
        <v>2818</v>
      </c>
      <c r="L16" s="149"/>
      <c r="M16" s="53"/>
      <c r="N16" s="53"/>
      <c r="O16" s="146">
        <v>706</v>
      </c>
      <c r="P16" s="146"/>
      <c r="Q16" s="53"/>
      <c r="R16" s="53"/>
      <c r="S16" s="146">
        <v>740</v>
      </c>
      <c r="T16" s="146"/>
      <c r="U16" s="53"/>
      <c r="V16" s="53"/>
      <c r="W16" s="146">
        <v>706</v>
      </c>
      <c r="X16" s="146"/>
      <c r="Y16" s="53"/>
    </row>
    <row r="17" spans="1:25">
      <c r="A17" s="25"/>
      <c r="B17" s="144"/>
      <c r="C17" s="149"/>
      <c r="D17" s="149"/>
      <c r="E17" s="53"/>
      <c r="F17" s="53"/>
      <c r="G17" s="149"/>
      <c r="H17" s="149"/>
      <c r="I17" s="53"/>
      <c r="J17" s="53"/>
      <c r="K17" s="149"/>
      <c r="L17" s="149"/>
      <c r="M17" s="53"/>
      <c r="N17" s="53"/>
      <c r="O17" s="146"/>
      <c r="P17" s="146"/>
      <c r="Q17" s="53"/>
      <c r="R17" s="53"/>
      <c r="S17" s="146"/>
      <c r="T17" s="146"/>
      <c r="U17" s="53"/>
      <c r="V17" s="53"/>
      <c r="W17" s="146"/>
      <c r="X17" s="146"/>
      <c r="Y17" s="53"/>
    </row>
    <row r="18" spans="1:25">
      <c r="A18" s="25"/>
      <c r="B18" s="147" t="s">
        <v>291</v>
      </c>
      <c r="C18" s="148" t="s">
        <v>298</v>
      </c>
      <c r="D18" s="148"/>
      <c r="E18" s="45"/>
      <c r="F18" s="45"/>
      <c r="G18" s="148" t="s">
        <v>298</v>
      </c>
      <c r="H18" s="148"/>
      <c r="I18" s="45"/>
      <c r="J18" s="45"/>
      <c r="K18" s="148" t="s">
        <v>298</v>
      </c>
      <c r="L18" s="148"/>
      <c r="M18" s="45"/>
      <c r="N18" s="45"/>
      <c r="O18" s="148" t="s">
        <v>298</v>
      </c>
      <c r="P18" s="148"/>
      <c r="Q18" s="45"/>
      <c r="R18" s="45"/>
      <c r="S18" s="148" t="s">
        <v>298</v>
      </c>
      <c r="T18" s="148"/>
      <c r="U18" s="45"/>
      <c r="V18" s="45"/>
      <c r="W18" s="148" t="s">
        <v>298</v>
      </c>
      <c r="X18" s="148"/>
      <c r="Y18" s="45"/>
    </row>
    <row r="19" spans="1:25">
      <c r="A19" s="25"/>
      <c r="B19" s="147"/>
      <c r="C19" s="148"/>
      <c r="D19" s="148"/>
      <c r="E19" s="45"/>
      <c r="F19" s="45"/>
      <c r="G19" s="148"/>
      <c r="H19" s="148"/>
      <c r="I19" s="45"/>
      <c r="J19" s="45"/>
      <c r="K19" s="148"/>
      <c r="L19" s="148"/>
      <c r="M19" s="45"/>
      <c r="N19" s="45"/>
      <c r="O19" s="148"/>
      <c r="P19" s="148"/>
      <c r="Q19" s="45"/>
      <c r="R19" s="45"/>
      <c r="S19" s="148"/>
      <c r="T19" s="148"/>
      <c r="U19" s="45"/>
      <c r="V19" s="45"/>
      <c r="W19" s="148"/>
      <c r="X19" s="148"/>
      <c r="Y19" s="45"/>
    </row>
    <row r="20" spans="1:25">
      <c r="A20" s="25"/>
      <c r="B20" s="144" t="s">
        <v>699</v>
      </c>
      <c r="C20" s="146" t="s">
        <v>298</v>
      </c>
      <c r="D20" s="146"/>
      <c r="E20" s="53"/>
      <c r="F20" s="53"/>
      <c r="G20" s="146" t="s">
        <v>298</v>
      </c>
      <c r="H20" s="146"/>
      <c r="I20" s="53"/>
      <c r="J20" s="53"/>
      <c r="K20" s="146" t="s">
        <v>298</v>
      </c>
      <c r="L20" s="146"/>
      <c r="M20" s="53"/>
      <c r="N20" s="53"/>
      <c r="O20" s="146" t="s">
        <v>298</v>
      </c>
      <c r="P20" s="146"/>
      <c r="Q20" s="53"/>
      <c r="R20" s="53"/>
      <c r="S20" s="146" t="s">
        <v>298</v>
      </c>
      <c r="T20" s="146"/>
      <c r="U20" s="53"/>
      <c r="V20" s="53"/>
      <c r="W20" s="146" t="s">
        <v>298</v>
      </c>
      <c r="X20" s="146"/>
      <c r="Y20" s="53"/>
    </row>
    <row r="21" spans="1:25" ht="15.75" thickBot="1">
      <c r="A21" s="25"/>
      <c r="B21" s="144"/>
      <c r="C21" s="150"/>
      <c r="D21" s="150"/>
      <c r="E21" s="91"/>
      <c r="F21" s="53"/>
      <c r="G21" s="150"/>
      <c r="H21" s="150"/>
      <c r="I21" s="91"/>
      <c r="J21" s="53"/>
      <c r="K21" s="150"/>
      <c r="L21" s="150"/>
      <c r="M21" s="91"/>
      <c r="N21" s="53"/>
      <c r="O21" s="150"/>
      <c r="P21" s="150"/>
      <c r="Q21" s="91"/>
      <c r="R21" s="53"/>
      <c r="S21" s="150"/>
      <c r="T21" s="150"/>
      <c r="U21" s="91"/>
      <c r="V21" s="53"/>
      <c r="W21" s="150"/>
      <c r="X21" s="150"/>
      <c r="Y21" s="91"/>
    </row>
    <row r="22" spans="1:25">
      <c r="A22" s="25"/>
      <c r="B22" s="147" t="s">
        <v>700</v>
      </c>
      <c r="C22" s="152">
        <v>3108</v>
      </c>
      <c r="D22" s="152"/>
      <c r="E22" s="43"/>
      <c r="F22" s="45"/>
      <c r="G22" s="152">
        <v>3182</v>
      </c>
      <c r="H22" s="152"/>
      <c r="I22" s="43"/>
      <c r="J22" s="45"/>
      <c r="K22" s="152">
        <v>3108</v>
      </c>
      <c r="L22" s="152"/>
      <c r="M22" s="43"/>
      <c r="N22" s="45"/>
      <c r="O22" s="153">
        <v>812</v>
      </c>
      <c r="P22" s="153"/>
      <c r="Q22" s="43"/>
      <c r="R22" s="45"/>
      <c r="S22" s="153">
        <v>853</v>
      </c>
      <c r="T22" s="153"/>
      <c r="U22" s="43"/>
      <c r="V22" s="45"/>
      <c r="W22" s="153">
        <v>812</v>
      </c>
      <c r="X22" s="153"/>
      <c r="Y22" s="43"/>
    </row>
    <row r="23" spans="1:25">
      <c r="A23" s="25"/>
      <c r="B23" s="147"/>
      <c r="C23" s="151"/>
      <c r="D23" s="151"/>
      <c r="E23" s="45"/>
      <c r="F23" s="45"/>
      <c r="G23" s="151"/>
      <c r="H23" s="151"/>
      <c r="I23" s="45"/>
      <c r="J23" s="45"/>
      <c r="K23" s="151"/>
      <c r="L23" s="151"/>
      <c r="M23" s="45"/>
      <c r="N23" s="45"/>
      <c r="O23" s="148"/>
      <c r="P23" s="148"/>
      <c r="Q23" s="45"/>
      <c r="R23" s="45"/>
      <c r="S23" s="148"/>
      <c r="T23" s="148"/>
      <c r="U23" s="45"/>
      <c r="V23" s="45"/>
      <c r="W23" s="148"/>
      <c r="X23" s="148"/>
      <c r="Y23" s="45"/>
    </row>
    <row r="24" spans="1:25">
      <c r="A24" s="25"/>
      <c r="B24" s="134" t="s">
        <v>701</v>
      </c>
      <c r="C24" s="53"/>
      <c r="D24" s="53"/>
      <c r="E24" s="53"/>
      <c r="F24" s="16"/>
      <c r="G24" s="53"/>
      <c r="H24" s="53"/>
      <c r="I24" s="53"/>
      <c r="J24" s="16"/>
      <c r="K24" s="53"/>
      <c r="L24" s="53"/>
      <c r="M24" s="53"/>
      <c r="N24" s="16"/>
      <c r="O24" s="53"/>
      <c r="P24" s="53"/>
      <c r="Q24" s="53"/>
      <c r="R24" s="16"/>
      <c r="S24" s="53"/>
      <c r="T24" s="53"/>
      <c r="U24" s="53"/>
      <c r="V24" s="16"/>
      <c r="W24" s="53"/>
      <c r="X24" s="53"/>
      <c r="Y24" s="53"/>
    </row>
    <row r="25" spans="1:25">
      <c r="A25" s="25"/>
      <c r="B25" s="138" t="s">
        <v>702</v>
      </c>
      <c r="C25" s="45"/>
      <c r="D25" s="45"/>
      <c r="E25" s="45"/>
      <c r="F25" s="18"/>
      <c r="G25" s="45"/>
      <c r="H25" s="45"/>
      <c r="I25" s="45"/>
      <c r="J25" s="18"/>
      <c r="K25" s="45"/>
      <c r="L25" s="45"/>
      <c r="M25" s="45"/>
      <c r="N25" s="18"/>
      <c r="O25" s="45"/>
      <c r="P25" s="45"/>
      <c r="Q25" s="45"/>
      <c r="R25" s="18"/>
      <c r="S25" s="45"/>
      <c r="T25" s="45"/>
      <c r="U25" s="45"/>
      <c r="V25" s="18"/>
      <c r="W25" s="45"/>
      <c r="X25" s="45"/>
      <c r="Y25" s="45"/>
    </row>
    <row r="26" spans="1:25">
      <c r="A26" s="25"/>
      <c r="B26" s="144" t="s">
        <v>703</v>
      </c>
      <c r="C26" s="149">
        <v>1116</v>
      </c>
      <c r="D26" s="149"/>
      <c r="E26" s="53"/>
      <c r="F26" s="53"/>
      <c r="G26" s="149">
        <v>1286</v>
      </c>
      <c r="H26" s="149"/>
      <c r="I26" s="53"/>
      <c r="J26" s="53"/>
      <c r="K26" s="149">
        <v>1286</v>
      </c>
      <c r="L26" s="149"/>
      <c r="M26" s="53"/>
      <c r="N26" s="53"/>
      <c r="O26" s="149">
        <v>1364</v>
      </c>
      <c r="P26" s="149"/>
      <c r="Q26" s="53"/>
      <c r="R26" s="53"/>
      <c r="S26" s="149">
        <v>1409</v>
      </c>
      <c r="T26" s="149"/>
      <c r="U26" s="53"/>
      <c r="V26" s="53"/>
      <c r="W26" s="149">
        <v>1409</v>
      </c>
      <c r="X26" s="149"/>
      <c r="Y26" s="53"/>
    </row>
    <row r="27" spans="1:25">
      <c r="A27" s="25"/>
      <c r="B27" s="144"/>
      <c r="C27" s="149"/>
      <c r="D27" s="149"/>
      <c r="E27" s="53"/>
      <c r="F27" s="53"/>
      <c r="G27" s="149"/>
      <c r="H27" s="149"/>
      <c r="I27" s="53"/>
      <c r="J27" s="53"/>
      <c r="K27" s="149"/>
      <c r="L27" s="149"/>
      <c r="M27" s="53"/>
      <c r="N27" s="53"/>
      <c r="O27" s="149"/>
      <c r="P27" s="149"/>
      <c r="Q27" s="53"/>
      <c r="R27" s="53"/>
      <c r="S27" s="149"/>
      <c r="T27" s="149"/>
      <c r="U27" s="53"/>
      <c r="V27" s="53"/>
      <c r="W27" s="149"/>
      <c r="X27" s="149"/>
      <c r="Y27" s="53"/>
    </row>
    <row r="28" spans="1:25">
      <c r="A28" s="25"/>
      <c r="B28" s="147" t="s">
        <v>704</v>
      </c>
      <c r="C28" s="151">
        <v>1304</v>
      </c>
      <c r="D28" s="151"/>
      <c r="E28" s="45"/>
      <c r="F28" s="45"/>
      <c r="G28" s="151">
        <v>3709</v>
      </c>
      <c r="H28" s="151"/>
      <c r="I28" s="45"/>
      <c r="J28" s="45"/>
      <c r="K28" s="151">
        <v>3709</v>
      </c>
      <c r="L28" s="151"/>
      <c r="M28" s="45"/>
      <c r="N28" s="45"/>
      <c r="O28" s="151">
        <v>1056</v>
      </c>
      <c r="P28" s="151"/>
      <c r="Q28" s="45"/>
      <c r="R28" s="45"/>
      <c r="S28" s="151">
        <v>2965</v>
      </c>
      <c r="T28" s="151"/>
      <c r="U28" s="45"/>
      <c r="V28" s="45"/>
      <c r="W28" s="151">
        <v>2965</v>
      </c>
      <c r="X28" s="151"/>
      <c r="Y28" s="45"/>
    </row>
    <row r="29" spans="1:25" ht="15.75" thickBot="1">
      <c r="A29" s="25"/>
      <c r="B29" s="147"/>
      <c r="C29" s="154"/>
      <c r="D29" s="154"/>
      <c r="E29" s="80"/>
      <c r="F29" s="45"/>
      <c r="G29" s="154"/>
      <c r="H29" s="154"/>
      <c r="I29" s="80"/>
      <c r="J29" s="45"/>
      <c r="K29" s="154"/>
      <c r="L29" s="154"/>
      <c r="M29" s="80"/>
      <c r="N29" s="45"/>
      <c r="O29" s="154"/>
      <c r="P29" s="154"/>
      <c r="Q29" s="80"/>
      <c r="R29" s="45"/>
      <c r="S29" s="154"/>
      <c r="T29" s="154"/>
      <c r="U29" s="80"/>
      <c r="V29" s="45"/>
      <c r="W29" s="154"/>
      <c r="X29" s="154"/>
      <c r="Y29" s="80"/>
    </row>
    <row r="30" spans="1:25">
      <c r="A30" s="25"/>
      <c r="B30" s="144" t="s">
        <v>705</v>
      </c>
      <c r="C30" s="155">
        <v>2420</v>
      </c>
      <c r="D30" s="155"/>
      <c r="E30" s="84"/>
      <c r="F30" s="53"/>
      <c r="G30" s="155">
        <v>4995</v>
      </c>
      <c r="H30" s="155"/>
      <c r="I30" s="84"/>
      <c r="J30" s="53"/>
      <c r="K30" s="155">
        <v>4995</v>
      </c>
      <c r="L30" s="155"/>
      <c r="M30" s="84"/>
      <c r="N30" s="53"/>
      <c r="O30" s="155">
        <v>2420</v>
      </c>
      <c r="P30" s="155"/>
      <c r="Q30" s="84"/>
      <c r="R30" s="53"/>
      <c r="S30" s="155">
        <v>4374</v>
      </c>
      <c r="T30" s="155"/>
      <c r="U30" s="84"/>
      <c r="V30" s="53"/>
      <c r="W30" s="155">
        <v>4374</v>
      </c>
      <c r="X30" s="155"/>
      <c r="Y30" s="84"/>
    </row>
    <row r="31" spans="1:25">
      <c r="A31" s="25"/>
      <c r="B31" s="144"/>
      <c r="C31" s="149"/>
      <c r="D31" s="149"/>
      <c r="E31" s="53"/>
      <c r="F31" s="53"/>
      <c r="G31" s="149"/>
      <c r="H31" s="149"/>
      <c r="I31" s="53"/>
      <c r="J31" s="53"/>
      <c r="K31" s="149"/>
      <c r="L31" s="149"/>
      <c r="M31" s="53"/>
      <c r="N31" s="53"/>
      <c r="O31" s="149"/>
      <c r="P31" s="149"/>
      <c r="Q31" s="53"/>
      <c r="R31" s="53"/>
      <c r="S31" s="149"/>
      <c r="T31" s="149"/>
      <c r="U31" s="53"/>
      <c r="V31" s="53"/>
      <c r="W31" s="149"/>
      <c r="X31" s="149"/>
      <c r="Y31" s="53"/>
    </row>
    <row r="32" spans="1:25">
      <c r="A32" s="25"/>
      <c r="B32" s="138" t="s">
        <v>706</v>
      </c>
      <c r="C32" s="45"/>
      <c r="D32" s="45"/>
      <c r="E32" s="45"/>
      <c r="F32" s="18"/>
      <c r="G32" s="45"/>
      <c r="H32" s="45"/>
      <c r="I32" s="45"/>
      <c r="J32" s="18"/>
      <c r="K32" s="45"/>
      <c r="L32" s="45"/>
      <c r="M32" s="45"/>
      <c r="N32" s="18"/>
      <c r="O32" s="45"/>
      <c r="P32" s="45"/>
      <c r="Q32" s="45"/>
      <c r="R32" s="18"/>
      <c r="S32" s="45"/>
      <c r="T32" s="45"/>
      <c r="U32" s="45"/>
      <c r="V32" s="18"/>
      <c r="W32" s="45"/>
      <c r="X32" s="45"/>
      <c r="Y32" s="45"/>
    </row>
    <row r="33" spans="1:25">
      <c r="A33" s="25"/>
      <c r="B33" s="144" t="s">
        <v>697</v>
      </c>
      <c r="C33" s="149">
        <v>17854</v>
      </c>
      <c r="D33" s="149"/>
      <c r="E33" s="53"/>
      <c r="F33" s="53"/>
      <c r="G33" s="149">
        <v>18272</v>
      </c>
      <c r="H33" s="149"/>
      <c r="I33" s="53"/>
      <c r="J33" s="53"/>
      <c r="K33" s="149">
        <v>18272</v>
      </c>
      <c r="L33" s="149"/>
      <c r="M33" s="53"/>
      <c r="N33" s="53"/>
      <c r="O33" s="149">
        <v>16519</v>
      </c>
      <c r="P33" s="149"/>
      <c r="Q33" s="53"/>
      <c r="R33" s="53"/>
      <c r="S33" s="149">
        <v>15980</v>
      </c>
      <c r="T33" s="149"/>
      <c r="U33" s="53"/>
      <c r="V33" s="53"/>
      <c r="W33" s="149">
        <v>15980</v>
      </c>
      <c r="X33" s="149"/>
      <c r="Y33" s="53"/>
    </row>
    <row r="34" spans="1:25">
      <c r="A34" s="25"/>
      <c r="B34" s="144"/>
      <c r="C34" s="149"/>
      <c r="D34" s="149"/>
      <c r="E34" s="53"/>
      <c r="F34" s="53"/>
      <c r="G34" s="149"/>
      <c r="H34" s="149"/>
      <c r="I34" s="53"/>
      <c r="J34" s="53"/>
      <c r="K34" s="149"/>
      <c r="L34" s="149"/>
      <c r="M34" s="53"/>
      <c r="N34" s="53"/>
      <c r="O34" s="149"/>
      <c r="P34" s="149"/>
      <c r="Q34" s="53"/>
      <c r="R34" s="53"/>
      <c r="S34" s="149"/>
      <c r="T34" s="149"/>
      <c r="U34" s="53"/>
      <c r="V34" s="53"/>
      <c r="W34" s="149"/>
      <c r="X34" s="149"/>
      <c r="Y34" s="53"/>
    </row>
    <row r="35" spans="1:25">
      <c r="A35" s="25"/>
      <c r="B35" s="147" t="s">
        <v>698</v>
      </c>
      <c r="C35" s="151">
        <v>14919</v>
      </c>
      <c r="D35" s="151"/>
      <c r="E35" s="45"/>
      <c r="F35" s="45"/>
      <c r="G35" s="151">
        <v>15899</v>
      </c>
      <c r="H35" s="151"/>
      <c r="I35" s="45"/>
      <c r="J35" s="45"/>
      <c r="K35" s="151">
        <v>15899</v>
      </c>
      <c r="L35" s="151"/>
      <c r="M35" s="45"/>
      <c r="N35" s="45"/>
      <c r="O35" s="151">
        <v>16412</v>
      </c>
      <c r="P35" s="151"/>
      <c r="Q35" s="45"/>
      <c r="R35" s="45"/>
      <c r="S35" s="151">
        <v>16741</v>
      </c>
      <c r="T35" s="151"/>
      <c r="U35" s="45"/>
      <c r="V35" s="45"/>
      <c r="W35" s="151">
        <v>16741</v>
      </c>
      <c r="X35" s="151"/>
      <c r="Y35" s="45"/>
    </row>
    <row r="36" spans="1:25">
      <c r="A36" s="25"/>
      <c r="B36" s="147"/>
      <c r="C36" s="151"/>
      <c r="D36" s="151"/>
      <c r="E36" s="45"/>
      <c r="F36" s="45"/>
      <c r="G36" s="151"/>
      <c r="H36" s="151"/>
      <c r="I36" s="45"/>
      <c r="J36" s="45"/>
      <c r="K36" s="151"/>
      <c r="L36" s="151"/>
      <c r="M36" s="45"/>
      <c r="N36" s="45"/>
      <c r="O36" s="151"/>
      <c r="P36" s="151"/>
      <c r="Q36" s="45"/>
      <c r="R36" s="45"/>
      <c r="S36" s="151"/>
      <c r="T36" s="151"/>
      <c r="U36" s="45"/>
      <c r="V36" s="45"/>
      <c r="W36" s="151"/>
      <c r="X36" s="151"/>
      <c r="Y36" s="45"/>
    </row>
    <row r="37" spans="1:25">
      <c r="A37" s="25"/>
      <c r="B37" s="144" t="s">
        <v>290</v>
      </c>
      <c r="C37" s="149">
        <v>12691</v>
      </c>
      <c r="D37" s="149"/>
      <c r="E37" s="53"/>
      <c r="F37" s="53"/>
      <c r="G37" s="149">
        <v>12752</v>
      </c>
      <c r="H37" s="149"/>
      <c r="I37" s="53"/>
      <c r="J37" s="53"/>
      <c r="K37" s="149">
        <v>12752</v>
      </c>
      <c r="L37" s="149"/>
      <c r="M37" s="53"/>
      <c r="N37" s="53"/>
      <c r="O37" s="149">
        <v>7622</v>
      </c>
      <c r="P37" s="149"/>
      <c r="Q37" s="53"/>
      <c r="R37" s="53"/>
      <c r="S37" s="149">
        <v>7140</v>
      </c>
      <c r="T37" s="149"/>
      <c r="U37" s="53"/>
      <c r="V37" s="53"/>
      <c r="W37" s="149">
        <v>7140</v>
      </c>
      <c r="X37" s="149"/>
      <c r="Y37" s="53"/>
    </row>
    <row r="38" spans="1:25">
      <c r="A38" s="25"/>
      <c r="B38" s="144"/>
      <c r="C38" s="149"/>
      <c r="D38" s="149"/>
      <c r="E38" s="53"/>
      <c r="F38" s="53"/>
      <c r="G38" s="149"/>
      <c r="H38" s="149"/>
      <c r="I38" s="53"/>
      <c r="J38" s="53"/>
      <c r="K38" s="149"/>
      <c r="L38" s="149"/>
      <c r="M38" s="53"/>
      <c r="N38" s="53"/>
      <c r="O38" s="149"/>
      <c r="P38" s="149"/>
      <c r="Q38" s="53"/>
      <c r="R38" s="53"/>
      <c r="S38" s="149"/>
      <c r="T38" s="149"/>
      <c r="U38" s="53"/>
      <c r="V38" s="53"/>
      <c r="W38" s="149"/>
      <c r="X38" s="149"/>
      <c r="Y38" s="53"/>
    </row>
    <row r="39" spans="1:25">
      <c r="A39" s="25"/>
      <c r="B39" s="147" t="s">
        <v>291</v>
      </c>
      <c r="C39" s="151">
        <v>1261</v>
      </c>
      <c r="D39" s="151"/>
      <c r="E39" s="45"/>
      <c r="F39" s="45"/>
      <c r="G39" s="151">
        <v>1296</v>
      </c>
      <c r="H39" s="151"/>
      <c r="I39" s="45"/>
      <c r="J39" s="45"/>
      <c r="K39" s="151">
        <v>1296</v>
      </c>
      <c r="L39" s="151"/>
      <c r="M39" s="45"/>
      <c r="N39" s="45"/>
      <c r="O39" s="151">
        <v>2152</v>
      </c>
      <c r="P39" s="151"/>
      <c r="Q39" s="45"/>
      <c r="R39" s="45"/>
      <c r="S39" s="151">
        <v>2186</v>
      </c>
      <c r="T39" s="151"/>
      <c r="U39" s="45"/>
      <c r="V39" s="45"/>
      <c r="W39" s="151">
        <v>2186</v>
      </c>
      <c r="X39" s="151"/>
      <c r="Y39" s="45"/>
    </row>
    <row r="40" spans="1:25">
      <c r="A40" s="25"/>
      <c r="B40" s="147"/>
      <c r="C40" s="151"/>
      <c r="D40" s="151"/>
      <c r="E40" s="45"/>
      <c r="F40" s="45"/>
      <c r="G40" s="151"/>
      <c r="H40" s="151"/>
      <c r="I40" s="45"/>
      <c r="J40" s="45"/>
      <c r="K40" s="151"/>
      <c r="L40" s="151"/>
      <c r="M40" s="45"/>
      <c r="N40" s="45"/>
      <c r="O40" s="151"/>
      <c r="P40" s="151"/>
      <c r="Q40" s="45"/>
      <c r="R40" s="45"/>
      <c r="S40" s="151"/>
      <c r="T40" s="151"/>
      <c r="U40" s="45"/>
      <c r="V40" s="45"/>
      <c r="W40" s="151"/>
      <c r="X40" s="151"/>
      <c r="Y40" s="45"/>
    </row>
    <row r="41" spans="1:25">
      <c r="A41" s="25"/>
      <c r="B41" s="144" t="s">
        <v>300</v>
      </c>
      <c r="C41" s="146" t="s">
        <v>298</v>
      </c>
      <c r="D41" s="146"/>
      <c r="E41" s="53"/>
      <c r="F41" s="53"/>
      <c r="G41" s="146" t="s">
        <v>298</v>
      </c>
      <c r="H41" s="146"/>
      <c r="I41" s="53"/>
      <c r="J41" s="53"/>
      <c r="K41" s="146" t="s">
        <v>298</v>
      </c>
      <c r="L41" s="146"/>
      <c r="M41" s="53"/>
      <c r="N41" s="53"/>
      <c r="O41" s="146">
        <v>538</v>
      </c>
      <c r="P41" s="146"/>
      <c r="Q41" s="53"/>
      <c r="R41" s="53"/>
      <c r="S41" s="146">
        <v>571</v>
      </c>
      <c r="T41" s="146"/>
      <c r="U41" s="53"/>
      <c r="V41" s="53"/>
      <c r="W41" s="146">
        <v>571</v>
      </c>
      <c r="X41" s="146"/>
      <c r="Y41" s="53"/>
    </row>
    <row r="42" spans="1:25">
      <c r="A42" s="25"/>
      <c r="B42" s="144"/>
      <c r="C42" s="146"/>
      <c r="D42" s="146"/>
      <c r="E42" s="53"/>
      <c r="F42" s="53"/>
      <c r="G42" s="146"/>
      <c r="H42" s="146"/>
      <c r="I42" s="53"/>
      <c r="J42" s="53"/>
      <c r="K42" s="146"/>
      <c r="L42" s="146"/>
      <c r="M42" s="53"/>
      <c r="N42" s="53"/>
      <c r="O42" s="146"/>
      <c r="P42" s="146"/>
      <c r="Q42" s="53"/>
      <c r="R42" s="53"/>
      <c r="S42" s="146"/>
      <c r="T42" s="146"/>
      <c r="U42" s="53"/>
      <c r="V42" s="53"/>
      <c r="W42" s="146"/>
      <c r="X42" s="146"/>
      <c r="Y42" s="53"/>
    </row>
    <row r="43" spans="1:25">
      <c r="A43" s="25"/>
      <c r="B43" s="147" t="s">
        <v>699</v>
      </c>
      <c r="C43" s="151">
        <v>37299</v>
      </c>
      <c r="D43" s="151"/>
      <c r="E43" s="45"/>
      <c r="F43" s="45"/>
      <c r="G43" s="151">
        <v>38667</v>
      </c>
      <c r="H43" s="151"/>
      <c r="I43" s="45"/>
      <c r="J43" s="45"/>
      <c r="K43" s="151">
        <v>38667</v>
      </c>
      <c r="L43" s="151"/>
      <c r="M43" s="45"/>
      <c r="N43" s="45"/>
      <c r="O43" s="151">
        <v>35831</v>
      </c>
      <c r="P43" s="151"/>
      <c r="Q43" s="45"/>
      <c r="R43" s="45"/>
      <c r="S43" s="151">
        <v>36816</v>
      </c>
      <c r="T43" s="151"/>
      <c r="U43" s="45"/>
      <c r="V43" s="45"/>
      <c r="W43" s="151">
        <v>36816</v>
      </c>
      <c r="X43" s="151"/>
      <c r="Y43" s="45"/>
    </row>
    <row r="44" spans="1:25" ht="15.75" thickBot="1">
      <c r="A44" s="25"/>
      <c r="B44" s="147"/>
      <c r="C44" s="154"/>
      <c r="D44" s="154"/>
      <c r="E44" s="80"/>
      <c r="F44" s="45"/>
      <c r="G44" s="154"/>
      <c r="H44" s="154"/>
      <c r="I44" s="80"/>
      <c r="J44" s="45"/>
      <c r="K44" s="154"/>
      <c r="L44" s="154"/>
      <c r="M44" s="80"/>
      <c r="N44" s="45"/>
      <c r="O44" s="154"/>
      <c r="P44" s="154"/>
      <c r="Q44" s="80"/>
      <c r="R44" s="45"/>
      <c r="S44" s="154"/>
      <c r="T44" s="154"/>
      <c r="U44" s="80"/>
      <c r="V44" s="45"/>
      <c r="W44" s="154"/>
      <c r="X44" s="154"/>
      <c r="Y44" s="80"/>
    </row>
    <row r="45" spans="1:25">
      <c r="A45" s="25"/>
      <c r="B45" s="144" t="s">
        <v>707</v>
      </c>
      <c r="C45" s="155">
        <v>84024</v>
      </c>
      <c r="D45" s="155"/>
      <c r="E45" s="84"/>
      <c r="F45" s="53"/>
      <c r="G45" s="155">
        <v>86886</v>
      </c>
      <c r="H45" s="155"/>
      <c r="I45" s="84"/>
      <c r="J45" s="53"/>
      <c r="K45" s="155">
        <v>86886</v>
      </c>
      <c r="L45" s="155"/>
      <c r="M45" s="84"/>
      <c r="N45" s="53"/>
      <c r="O45" s="155">
        <v>79074</v>
      </c>
      <c r="P45" s="155"/>
      <c r="Q45" s="84"/>
      <c r="R45" s="53"/>
      <c r="S45" s="155">
        <v>79434</v>
      </c>
      <c r="T45" s="155"/>
      <c r="U45" s="84"/>
      <c r="V45" s="53"/>
      <c r="W45" s="155">
        <v>79434</v>
      </c>
      <c r="X45" s="155"/>
      <c r="Y45" s="84"/>
    </row>
    <row r="46" spans="1:25" ht="15.75" thickBot="1">
      <c r="A46" s="25"/>
      <c r="B46" s="144"/>
      <c r="C46" s="156"/>
      <c r="D46" s="156"/>
      <c r="E46" s="91"/>
      <c r="F46" s="53"/>
      <c r="G46" s="156"/>
      <c r="H46" s="156"/>
      <c r="I46" s="91"/>
      <c r="J46" s="53"/>
      <c r="K46" s="156"/>
      <c r="L46" s="156"/>
      <c r="M46" s="91"/>
      <c r="N46" s="53"/>
      <c r="O46" s="156"/>
      <c r="P46" s="156"/>
      <c r="Q46" s="91"/>
      <c r="R46" s="53"/>
      <c r="S46" s="156"/>
      <c r="T46" s="156"/>
      <c r="U46" s="91"/>
      <c r="V46" s="53"/>
      <c r="W46" s="156"/>
      <c r="X46" s="156"/>
      <c r="Y46" s="91"/>
    </row>
    <row r="47" spans="1:25">
      <c r="A47" s="25"/>
      <c r="B47" s="157" t="s">
        <v>708</v>
      </c>
      <c r="C47" s="152">
        <v>86444</v>
      </c>
      <c r="D47" s="152"/>
      <c r="E47" s="43"/>
      <c r="F47" s="45"/>
      <c r="G47" s="152">
        <v>91881</v>
      </c>
      <c r="H47" s="152"/>
      <c r="I47" s="43"/>
      <c r="J47" s="45"/>
      <c r="K47" s="152">
        <v>91881</v>
      </c>
      <c r="L47" s="152"/>
      <c r="M47" s="43"/>
      <c r="N47" s="45"/>
      <c r="O47" s="152">
        <v>81494</v>
      </c>
      <c r="P47" s="152"/>
      <c r="Q47" s="43"/>
      <c r="R47" s="45"/>
      <c r="S47" s="152">
        <v>83808</v>
      </c>
      <c r="T47" s="152"/>
      <c r="U47" s="43"/>
      <c r="V47" s="45"/>
      <c r="W47" s="152">
        <v>83808</v>
      </c>
      <c r="X47" s="152"/>
      <c r="Y47" s="43"/>
    </row>
    <row r="48" spans="1:25" ht="15.75" thickBot="1">
      <c r="A48" s="25"/>
      <c r="B48" s="157"/>
      <c r="C48" s="154"/>
      <c r="D48" s="154"/>
      <c r="E48" s="80"/>
      <c r="F48" s="45"/>
      <c r="G48" s="154"/>
      <c r="H48" s="154"/>
      <c r="I48" s="80"/>
      <c r="J48" s="45"/>
      <c r="K48" s="154"/>
      <c r="L48" s="154"/>
      <c r="M48" s="80"/>
      <c r="N48" s="45"/>
      <c r="O48" s="154"/>
      <c r="P48" s="154"/>
      <c r="Q48" s="80"/>
      <c r="R48" s="45"/>
      <c r="S48" s="154"/>
      <c r="T48" s="154"/>
      <c r="U48" s="80"/>
      <c r="V48" s="45"/>
      <c r="W48" s="154"/>
      <c r="X48" s="154"/>
      <c r="Y48" s="80"/>
    </row>
    <row r="49" spans="1:25">
      <c r="A49" s="25"/>
      <c r="B49" s="158" t="s">
        <v>709</v>
      </c>
      <c r="C49" s="155">
        <v>89552</v>
      </c>
      <c r="D49" s="155"/>
      <c r="E49" s="84"/>
      <c r="F49" s="53"/>
      <c r="G49" s="155">
        <v>95063</v>
      </c>
      <c r="H49" s="155"/>
      <c r="I49" s="84"/>
      <c r="J49" s="53"/>
      <c r="K49" s="155">
        <v>94989</v>
      </c>
      <c r="L49" s="155"/>
      <c r="M49" s="84"/>
      <c r="N49" s="53"/>
      <c r="O49" s="155">
        <v>82306</v>
      </c>
      <c r="P49" s="155"/>
      <c r="Q49" s="84"/>
      <c r="R49" s="53"/>
      <c r="S49" s="155">
        <v>84661</v>
      </c>
      <c r="T49" s="155"/>
      <c r="U49" s="84"/>
      <c r="V49" s="53"/>
      <c r="W49" s="155">
        <v>84620</v>
      </c>
      <c r="X49" s="155"/>
      <c r="Y49" s="84"/>
    </row>
    <row r="50" spans="1:25">
      <c r="A50" s="25"/>
      <c r="B50" s="158"/>
      <c r="C50" s="149"/>
      <c r="D50" s="149"/>
      <c r="E50" s="53"/>
      <c r="F50" s="53"/>
      <c r="G50" s="149"/>
      <c r="H50" s="149"/>
      <c r="I50" s="53"/>
      <c r="J50" s="53"/>
      <c r="K50" s="149"/>
      <c r="L50" s="149"/>
      <c r="M50" s="53"/>
      <c r="N50" s="53"/>
      <c r="O50" s="149"/>
      <c r="P50" s="149"/>
      <c r="Q50" s="53"/>
      <c r="R50" s="53"/>
      <c r="S50" s="149"/>
      <c r="T50" s="149"/>
      <c r="U50" s="53"/>
      <c r="V50" s="53"/>
      <c r="W50" s="149"/>
      <c r="X50" s="149"/>
      <c r="Y50" s="53"/>
    </row>
    <row r="51" spans="1:25">
      <c r="A51" s="25"/>
      <c r="B51" s="141" t="s">
        <v>33</v>
      </c>
      <c r="C51" s="148">
        <v>19</v>
      </c>
      <c r="D51" s="148"/>
      <c r="E51" s="45"/>
      <c r="F51" s="45"/>
      <c r="G51" s="148">
        <v>19</v>
      </c>
      <c r="H51" s="148"/>
      <c r="I51" s="45"/>
      <c r="J51" s="45"/>
      <c r="K51" s="148">
        <v>19</v>
      </c>
      <c r="L51" s="148"/>
      <c r="M51" s="45"/>
      <c r="N51" s="45"/>
      <c r="O51" s="148">
        <v>19</v>
      </c>
      <c r="P51" s="148"/>
      <c r="Q51" s="45"/>
      <c r="R51" s="45"/>
      <c r="S51" s="148">
        <v>19</v>
      </c>
      <c r="T51" s="148"/>
      <c r="U51" s="45"/>
      <c r="V51" s="45"/>
      <c r="W51" s="148">
        <v>19</v>
      </c>
      <c r="X51" s="148"/>
      <c r="Y51" s="45"/>
    </row>
    <row r="52" spans="1:25">
      <c r="A52" s="25"/>
      <c r="B52" s="141"/>
      <c r="C52" s="148"/>
      <c r="D52" s="148"/>
      <c r="E52" s="45"/>
      <c r="F52" s="45"/>
      <c r="G52" s="148"/>
      <c r="H52" s="148"/>
      <c r="I52" s="45"/>
      <c r="J52" s="45"/>
      <c r="K52" s="148"/>
      <c r="L52" s="148"/>
      <c r="M52" s="45"/>
      <c r="N52" s="45"/>
      <c r="O52" s="148"/>
      <c r="P52" s="148"/>
      <c r="Q52" s="45"/>
      <c r="R52" s="45"/>
      <c r="S52" s="148"/>
      <c r="T52" s="148"/>
      <c r="U52" s="45"/>
      <c r="V52" s="45"/>
      <c r="W52" s="148"/>
      <c r="X52" s="148"/>
      <c r="Y52" s="45"/>
    </row>
    <row r="53" spans="1:25">
      <c r="A53" s="25"/>
      <c r="B53" s="145" t="s">
        <v>326</v>
      </c>
      <c r="C53" s="146">
        <v>210</v>
      </c>
      <c r="D53" s="146"/>
      <c r="E53" s="53"/>
      <c r="F53" s="53"/>
      <c r="G53" s="146">
        <v>210</v>
      </c>
      <c r="H53" s="146"/>
      <c r="I53" s="53"/>
      <c r="J53" s="53"/>
      <c r="K53" s="146">
        <v>210</v>
      </c>
      <c r="L53" s="146"/>
      <c r="M53" s="53"/>
      <c r="N53" s="53"/>
      <c r="O53" s="146">
        <v>333</v>
      </c>
      <c r="P53" s="146"/>
      <c r="Q53" s="53"/>
      <c r="R53" s="53"/>
      <c r="S53" s="146">
        <v>333</v>
      </c>
      <c r="T53" s="146"/>
      <c r="U53" s="53"/>
      <c r="V53" s="53"/>
      <c r="W53" s="146">
        <v>333</v>
      </c>
      <c r="X53" s="146"/>
      <c r="Y53" s="53"/>
    </row>
    <row r="54" spans="1:25">
      <c r="A54" s="25"/>
      <c r="B54" s="145"/>
      <c r="C54" s="146"/>
      <c r="D54" s="146"/>
      <c r="E54" s="53"/>
      <c r="F54" s="53"/>
      <c r="G54" s="146"/>
      <c r="H54" s="146"/>
      <c r="I54" s="53"/>
      <c r="J54" s="53"/>
      <c r="K54" s="146"/>
      <c r="L54" s="146"/>
      <c r="M54" s="53"/>
      <c r="N54" s="53"/>
      <c r="O54" s="146"/>
      <c r="P54" s="146"/>
      <c r="Q54" s="53"/>
      <c r="R54" s="53"/>
      <c r="S54" s="146"/>
      <c r="T54" s="146"/>
      <c r="U54" s="53"/>
      <c r="V54" s="53"/>
      <c r="W54" s="146"/>
      <c r="X54" s="146"/>
      <c r="Y54" s="53"/>
    </row>
    <row r="55" spans="1:25">
      <c r="A55" s="25"/>
      <c r="B55" s="141" t="s">
        <v>327</v>
      </c>
      <c r="C55" s="151">
        <v>3735</v>
      </c>
      <c r="D55" s="151"/>
      <c r="E55" s="45"/>
      <c r="F55" s="45"/>
      <c r="G55" s="151">
        <v>3735</v>
      </c>
      <c r="H55" s="151"/>
      <c r="I55" s="45"/>
      <c r="J55" s="45"/>
      <c r="K55" s="151">
        <v>3735</v>
      </c>
      <c r="L55" s="151"/>
      <c r="M55" s="45"/>
      <c r="N55" s="45"/>
      <c r="O55" s="151">
        <v>4218</v>
      </c>
      <c r="P55" s="151"/>
      <c r="Q55" s="45"/>
      <c r="R55" s="45"/>
      <c r="S55" s="151">
        <v>4218</v>
      </c>
      <c r="T55" s="151"/>
      <c r="U55" s="45"/>
      <c r="V55" s="45"/>
      <c r="W55" s="151">
        <v>4218</v>
      </c>
      <c r="X55" s="151"/>
      <c r="Y55" s="45"/>
    </row>
    <row r="56" spans="1:25">
      <c r="A56" s="25"/>
      <c r="B56" s="141"/>
      <c r="C56" s="151"/>
      <c r="D56" s="151"/>
      <c r="E56" s="45"/>
      <c r="F56" s="45"/>
      <c r="G56" s="151"/>
      <c r="H56" s="151"/>
      <c r="I56" s="45"/>
      <c r="J56" s="45"/>
      <c r="K56" s="151"/>
      <c r="L56" s="151"/>
      <c r="M56" s="45"/>
      <c r="N56" s="45"/>
      <c r="O56" s="151"/>
      <c r="P56" s="151"/>
      <c r="Q56" s="45"/>
      <c r="R56" s="45"/>
      <c r="S56" s="151"/>
      <c r="T56" s="151"/>
      <c r="U56" s="45"/>
      <c r="V56" s="45"/>
      <c r="W56" s="151"/>
      <c r="X56" s="151"/>
      <c r="Y56" s="45"/>
    </row>
    <row r="57" spans="1:25">
      <c r="A57" s="25"/>
      <c r="B57" s="145" t="s">
        <v>36</v>
      </c>
      <c r="C57" s="149">
        <v>1530</v>
      </c>
      <c r="D57" s="149"/>
      <c r="E57" s="53"/>
      <c r="F57" s="53"/>
      <c r="G57" s="149">
        <v>1530</v>
      </c>
      <c r="H57" s="149"/>
      <c r="I57" s="53"/>
      <c r="J57" s="53"/>
      <c r="K57" s="149">
        <v>1530</v>
      </c>
      <c r="L57" s="149"/>
      <c r="M57" s="53"/>
      <c r="N57" s="53"/>
      <c r="O57" s="149">
        <v>1443</v>
      </c>
      <c r="P57" s="149"/>
      <c r="Q57" s="53"/>
      <c r="R57" s="53"/>
      <c r="S57" s="149">
        <v>1443</v>
      </c>
      <c r="T57" s="149"/>
      <c r="U57" s="53"/>
      <c r="V57" s="53"/>
      <c r="W57" s="149">
        <v>1443</v>
      </c>
      <c r="X57" s="149"/>
      <c r="Y57" s="53"/>
    </row>
    <row r="58" spans="1:25">
      <c r="A58" s="25"/>
      <c r="B58" s="145"/>
      <c r="C58" s="149"/>
      <c r="D58" s="149"/>
      <c r="E58" s="53"/>
      <c r="F58" s="53"/>
      <c r="G58" s="149"/>
      <c r="H58" s="149"/>
      <c r="I58" s="53"/>
      <c r="J58" s="53"/>
      <c r="K58" s="149"/>
      <c r="L58" s="149"/>
      <c r="M58" s="53"/>
      <c r="N58" s="53"/>
      <c r="O58" s="149"/>
      <c r="P58" s="149"/>
      <c r="Q58" s="53"/>
      <c r="R58" s="53"/>
      <c r="S58" s="149"/>
      <c r="T58" s="149"/>
      <c r="U58" s="53"/>
      <c r="V58" s="53"/>
      <c r="W58" s="149"/>
      <c r="X58" s="149"/>
      <c r="Y58" s="53"/>
    </row>
    <row r="59" spans="1:25">
      <c r="A59" s="25"/>
      <c r="B59" s="141" t="s">
        <v>37</v>
      </c>
      <c r="C59" s="151">
        <v>4652</v>
      </c>
      <c r="D59" s="151"/>
      <c r="E59" s="45"/>
      <c r="F59" s="45"/>
      <c r="G59" s="151">
        <v>5513</v>
      </c>
      <c r="H59" s="151"/>
      <c r="I59" s="45"/>
      <c r="J59" s="45"/>
      <c r="K59" s="151">
        <v>5513</v>
      </c>
      <c r="L59" s="151"/>
      <c r="M59" s="45"/>
      <c r="N59" s="45"/>
      <c r="O59" s="151">
        <v>5000</v>
      </c>
      <c r="P59" s="151"/>
      <c r="Q59" s="45"/>
      <c r="R59" s="45"/>
      <c r="S59" s="151">
        <v>5858</v>
      </c>
      <c r="T59" s="151"/>
      <c r="U59" s="45"/>
      <c r="V59" s="45"/>
      <c r="W59" s="151">
        <v>5858</v>
      </c>
      <c r="X59" s="151"/>
      <c r="Y59" s="45"/>
    </row>
    <row r="60" spans="1:25">
      <c r="A60" s="25"/>
      <c r="B60" s="141"/>
      <c r="C60" s="151"/>
      <c r="D60" s="151"/>
      <c r="E60" s="45"/>
      <c r="F60" s="45"/>
      <c r="G60" s="151"/>
      <c r="H60" s="151"/>
      <c r="I60" s="45"/>
      <c r="J60" s="45"/>
      <c r="K60" s="151"/>
      <c r="L60" s="151"/>
      <c r="M60" s="45"/>
      <c r="N60" s="45"/>
      <c r="O60" s="151"/>
      <c r="P60" s="151"/>
      <c r="Q60" s="45"/>
      <c r="R60" s="45"/>
      <c r="S60" s="151"/>
      <c r="T60" s="151"/>
      <c r="U60" s="45"/>
      <c r="V60" s="45"/>
      <c r="W60" s="151"/>
      <c r="X60" s="151"/>
      <c r="Y60" s="45"/>
    </row>
    <row r="61" spans="1:25">
      <c r="A61" s="25"/>
      <c r="B61" s="145" t="s">
        <v>38</v>
      </c>
      <c r="C61" s="149">
        <v>3553</v>
      </c>
      <c r="D61" s="149"/>
      <c r="E61" s="53"/>
      <c r="F61" s="53"/>
      <c r="G61" s="149">
        <v>3553</v>
      </c>
      <c r="H61" s="149"/>
      <c r="I61" s="53"/>
      <c r="J61" s="53"/>
      <c r="K61" s="149">
        <v>3553</v>
      </c>
      <c r="L61" s="149"/>
      <c r="M61" s="53"/>
      <c r="N61" s="53"/>
      <c r="O61" s="149">
        <v>3559</v>
      </c>
      <c r="P61" s="149"/>
      <c r="Q61" s="53"/>
      <c r="R61" s="53"/>
      <c r="S61" s="149">
        <v>3559</v>
      </c>
      <c r="T61" s="149"/>
      <c r="U61" s="53"/>
      <c r="V61" s="53"/>
      <c r="W61" s="149">
        <v>3559</v>
      </c>
      <c r="X61" s="149"/>
      <c r="Y61" s="53"/>
    </row>
    <row r="62" spans="1:25" ht="15.75" thickBot="1">
      <c r="A62" s="25"/>
      <c r="B62" s="145"/>
      <c r="C62" s="156"/>
      <c r="D62" s="156"/>
      <c r="E62" s="91"/>
      <c r="F62" s="53"/>
      <c r="G62" s="156"/>
      <c r="H62" s="156"/>
      <c r="I62" s="91"/>
      <c r="J62" s="53"/>
      <c r="K62" s="156"/>
      <c r="L62" s="156"/>
      <c r="M62" s="91"/>
      <c r="N62" s="53"/>
      <c r="O62" s="156"/>
      <c r="P62" s="156"/>
      <c r="Q62" s="91"/>
      <c r="R62" s="53"/>
      <c r="S62" s="156"/>
      <c r="T62" s="156"/>
      <c r="U62" s="91"/>
      <c r="V62" s="53"/>
      <c r="W62" s="156"/>
      <c r="X62" s="156"/>
      <c r="Y62" s="91"/>
    </row>
    <row r="63" spans="1:25">
      <c r="A63" s="25"/>
      <c r="B63" s="141" t="s">
        <v>710</v>
      </c>
      <c r="C63" s="142" t="s">
        <v>269</v>
      </c>
      <c r="D63" s="152">
        <v>103251</v>
      </c>
      <c r="E63" s="43"/>
      <c r="F63" s="45"/>
      <c r="G63" s="142" t="s">
        <v>269</v>
      </c>
      <c r="H63" s="152">
        <v>109623</v>
      </c>
      <c r="I63" s="43"/>
      <c r="J63" s="45"/>
      <c r="K63" s="142" t="s">
        <v>269</v>
      </c>
      <c r="L63" s="152">
        <v>109549</v>
      </c>
      <c r="M63" s="43"/>
      <c r="N63" s="45"/>
      <c r="O63" s="142" t="s">
        <v>269</v>
      </c>
      <c r="P63" s="152">
        <v>96878</v>
      </c>
      <c r="Q63" s="43"/>
      <c r="R63" s="45"/>
      <c r="S63" s="142" t="s">
        <v>269</v>
      </c>
      <c r="T63" s="152">
        <v>100091</v>
      </c>
      <c r="U63" s="43"/>
      <c r="V63" s="45"/>
      <c r="W63" s="142" t="s">
        <v>269</v>
      </c>
      <c r="X63" s="152">
        <v>100050</v>
      </c>
      <c r="Y63" s="43"/>
    </row>
    <row r="64" spans="1:25" ht="15.75" thickBot="1">
      <c r="A64" s="25"/>
      <c r="B64" s="141"/>
      <c r="C64" s="159"/>
      <c r="D64" s="160"/>
      <c r="E64" s="44"/>
      <c r="F64" s="45"/>
      <c r="G64" s="159"/>
      <c r="H64" s="160"/>
      <c r="I64" s="44"/>
      <c r="J64" s="45"/>
      <c r="K64" s="159"/>
      <c r="L64" s="160"/>
      <c r="M64" s="44"/>
      <c r="N64" s="45"/>
      <c r="O64" s="159"/>
      <c r="P64" s="160"/>
      <c r="Q64" s="44"/>
      <c r="R64" s="45"/>
      <c r="S64" s="159"/>
      <c r="T64" s="160"/>
      <c r="U64" s="44"/>
      <c r="V64" s="45"/>
      <c r="W64" s="159"/>
      <c r="X64" s="160"/>
      <c r="Y64" s="44"/>
    </row>
    <row r="65" ht="15.75" thickTop="1"/>
  </sheetData>
  <mergeCells count="508">
    <mergeCell ref="A1:A2"/>
    <mergeCell ref="B1:Y1"/>
    <mergeCell ref="B2:Y2"/>
    <mergeCell ref="B3:Y3"/>
    <mergeCell ref="A4:A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C24:E24"/>
    <mergeCell ref="G24:I24"/>
    <mergeCell ref="K24:M24"/>
    <mergeCell ref="O24:Q24"/>
    <mergeCell ref="S24:U24"/>
    <mergeCell ref="W24:Y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W9:Y9"/>
    <mergeCell ref="C10:E10"/>
    <mergeCell ref="G10:I10"/>
    <mergeCell ref="K10:M10"/>
    <mergeCell ref="O10:Q10"/>
    <mergeCell ref="S10:U10"/>
    <mergeCell ref="W10:Y10"/>
    <mergeCell ref="B4:Y4"/>
    <mergeCell ref="B6:Y6"/>
    <mergeCell ref="B7:Y7"/>
    <mergeCell ref="C8:M8"/>
    <mergeCell ref="O8:Y8"/>
    <mergeCell ref="C9:E9"/>
    <mergeCell ref="G9:I9"/>
    <mergeCell ref="K9:M9"/>
    <mergeCell ref="O9:Q9"/>
    <mergeCell ref="S9:U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showGridLines="0" workbookViewId="0"/>
  </sheetViews>
  <sheetFormatPr defaultRowHeight="15"/>
  <cols>
    <col min="1" max="2" width="36.5703125" bestFit="1" customWidth="1"/>
    <col min="3" max="3" width="6.85546875" customWidth="1"/>
    <col min="4" max="4" width="22.42578125" customWidth="1"/>
    <col min="5" max="5" width="5.28515625" customWidth="1"/>
    <col min="6" max="6" width="31.28515625" customWidth="1"/>
    <col min="7" max="7" width="6.85546875" customWidth="1"/>
    <col min="8" max="8" width="22.42578125" customWidth="1"/>
    <col min="9" max="9" width="5.28515625" customWidth="1"/>
  </cols>
  <sheetData>
    <row r="1" spans="1:9" ht="15" customHeight="1">
      <c r="A1" s="8" t="s">
        <v>711</v>
      </c>
      <c r="B1" s="8" t="s">
        <v>1</v>
      </c>
      <c r="C1" s="8"/>
      <c r="D1" s="8"/>
      <c r="E1" s="8"/>
      <c r="F1" s="8"/>
      <c r="G1" s="8"/>
      <c r="H1" s="8"/>
      <c r="I1" s="8"/>
    </row>
    <row r="2" spans="1:9" ht="15" customHeight="1">
      <c r="A2" s="8"/>
      <c r="B2" s="8" t="s">
        <v>2</v>
      </c>
      <c r="C2" s="8"/>
      <c r="D2" s="8"/>
      <c r="E2" s="8"/>
      <c r="F2" s="8"/>
      <c r="G2" s="8"/>
      <c r="H2" s="8"/>
      <c r="I2" s="8"/>
    </row>
    <row r="3" spans="1:9" ht="30">
      <c r="A3" s="3" t="s">
        <v>712</v>
      </c>
      <c r="B3" s="24"/>
      <c r="C3" s="24"/>
      <c r="D3" s="24"/>
      <c r="E3" s="24"/>
      <c r="F3" s="24"/>
      <c r="G3" s="24"/>
      <c r="H3" s="24"/>
      <c r="I3" s="24"/>
    </row>
    <row r="4" spans="1:9">
      <c r="A4" s="25" t="s">
        <v>713</v>
      </c>
      <c r="B4" s="56" t="s">
        <v>714</v>
      </c>
      <c r="C4" s="56"/>
      <c r="D4" s="56"/>
      <c r="E4" s="56"/>
      <c r="F4" s="56"/>
      <c r="G4" s="56"/>
      <c r="H4" s="56"/>
      <c r="I4" s="56"/>
    </row>
    <row r="5" spans="1:9">
      <c r="A5" s="25"/>
      <c r="B5" s="23"/>
      <c r="C5" s="23"/>
      <c r="D5" s="23"/>
      <c r="E5" s="23"/>
      <c r="F5" s="23"/>
      <c r="G5" s="23"/>
      <c r="H5" s="23"/>
      <c r="I5" s="23"/>
    </row>
    <row r="6" spans="1:9">
      <c r="A6" s="25"/>
      <c r="B6" s="12"/>
      <c r="C6" s="12"/>
      <c r="D6" s="12"/>
      <c r="E6" s="12"/>
      <c r="F6" s="12"/>
      <c r="G6" s="12"/>
      <c r="H6" s="12"/>
      <c r="I6" s="12"/>
    </row>
    <row r="7" spans="1:9">
      <c r="A7" s="25"/>
      <c r="B7" s="68" t="s">
        <v>715</v>
      </c>
      <c r="C7" s="68"/>
      <c r="D7" s="68"/>
      <c r="E7" s="68"/>
      <c r="F7" s="68"/>
      <c r="G7" s="68"/>
      <c r="H7" s="68"/>
      <c r="I7" s="68"/>
    </row>
    <row r="8" spans="1:9">
      <c r="A8" s="25"/>
      <c r="B8" s="94" t="s">
        <v>716</v>
      </c>
      <c r="C8" s="94"/>
      <c r="D8" s="94"/>
      <c r="E8" s="94"/>
      <c r="F8" s="94"/>
      <c r="G8" s="94"/>
      <c r="H8" s="94"/>
      <c r="I8" s="94"/>
    </row>
    <row r="9" spans="1:9">
      <c r="A9" s="25"/>
      <c r="B9" s="68" t="s">
        <v>717</v>
      </c>
      <c r="C9" s="68"/>
      <c r="D9" s="68"/>
      <c r="E9" s="68"/>
      <c r="F9" s="68"/>
      <c r="G9" s="68"/>
      <c r="H9" s="68"/>
      <c r="I9" s="68"/>
    </row>
    <row r="10" spans="1:9">
      <c r="A10" s="25"/>
      <c r="B10" s="18"/>
      <c r="C10" s="94" t="s">
        <v>718</v>
      </c>
      <c r="D10" s="94"/>
      <c r="E10" s="94"/>
      <c r="F10" s="94"/>
      <c r="G10" s="94"/>
      <c r="H10" s="94"/>
      <c r="I10" s="94"/>
    </row>
    <row r="11" spans="1:9" ht="15.75" thickBot="1">
      <c r="A11" s="25"/>
      <c r="B11" s="16"/>
      <c r="C11" s="37">
        <v>2014</v>
      </c>
      <c r="D11" s="37"/>
      <c r="E11" s="37"/>
      <c r="F11" s="16"/>
      <c r="G11" s="37">
        <v>2013</v>
      </c>
      <c r="H11" s="37"/>
      <c r="I11" s="37"/>
    </row>
    <row r="12" spans="1:9">
      <c r="A12" s="25"/>
      <c r="B12" s="30" t="s">
        <v>719</v>
      </c>
      <c r="C12" s="43"/>
      <c r="D12" s="43"/>
      <c r="E12" s="43"/>
      <c r="F12" s="18"/>
      <c r="G12" s="43"/>
      <c r="H12" s="43"/>
      <c r="I12" s="43"/>
    </row>
    <row r="13" spans="1:9">
      <c r="A13" s="25"/>
      <c r="B13" s="46" t="s">
        <v>720</v>
      </c>
      <c r="C13" s="47" t="s">
        <v>269</v>
      </c>
      <c r="D13" s="50">
        <v>1494</v>
      </c>
      <c r="E13" s="53"/>
      <c r="F13" s="53"/>
      <c r="G13" s="47" t="s">
        <v>269</v>
      </c>
      <c r="H13" s="50">
        <v>1422</v>
      </c>
      <c r="I13" s="53"/>
    </row>
    <row r="14" spans="1:9">
      <c r="A14" s="25"/>
      <c r="B14" s="46"/>
      <c r="C14" s="47"/>
      <c r="D14" s="50"/>
      <c r="E14" s="53"/>
      <c r="F14" s="53"/>
      <c r="G14" s="47"/>
      <c r="H14" s="50"/>
      <c r="I14" s="53"/>
    </row>
    <row r="15" spans="1:9">
      <c r="A15" s="25"/>
      <c r="B15" s="38" t="s">
        <v>35</v>
      </c>
      <c r="C15" s="58">
        <v>356</v>
      </c>
      <c r="D15" s="58"/>
      <c r="E15" s="45"/>
      <c r="F15" s="45"/>
      <c r="G15" s="58">
        <v>356</v>
      </c>
      <c r="H15" s="58"/>
      <c r="I15" s="45"/>
    </row>
    <row r="16" spans="1:9">
      <c r="A16" s="25"/>
      <c r="B16" s="38"/>
      <c r="C16" s="58"/>
      <c r="D16" s="58"/>
      <c r="E16" s="45"/>
      <c r="F16" s="45"/>
      <c r="G16" s="58"/>
      <c r="H16" s="58"/>
      <c r="I16" s="45"/>
    </row>
    <row r="17" spans="1:9">
      <c r="A17" s="25"/>
      <c r="B17" s="46" t="s">
        <v>40</v>
      </c>
      <c r="C17" s="78">
        <v>271</v>
      </c>
      <c r="D17" s="78"/>
      <c r="E17" s="53"/>
      <c r="F17" s="53"/>
      <c r="G17" s="78">
        <v>948</v>
      </c>
      <c r="H17" s="78"/>
      <c r="I17" s="53"/>
    </row>
    <row r="18" spans="1:9">
      <c r="A18" s="25"/>
      <c r="B18" s="46"/>
      <c r="C18" s="78"/>
      <c r="D18" s="78"/>
      <c r="E18" s="53"/>
      <c r="F18" s="53"/>
      <c r="G18" s="78"/>
      <c r="H18" s="78"/>
      <c r="I18" s="53"/>
    </row>
    <row r="19" spans="1:9">
      <c r="A19" s="25"/>
      <c r="B19" s="38" t="s">
        <v>721</v>
      </c>
      <c r="C19" s="62">
        <v>57541</v>
      </c>
      <c r="D19" s="62"/>
      <c r="E19" s="45"/>
      <c r="F19" s="45"/>
      <c r="G19" s="62">
        <v>49565</v>
      </c>
      <c r="H19" s="62"/>
      <c r="I19" s="45"/>
    </row>
    <row r="20" spans="1:9">
      <c r="A20" s="25"/>
      <c r="B20" s="38"/>
      <c r="C20" s="62"/>
      <c r="D20" s="62"/>
      <c r="E20" s="45"/>
      <c r="F20" s="45"/>
      <c r="G20" s="62"/>
      <c r="H20" s="62"/>
      <c r="I20" s="45"/>
    </row>
    <row r="21" spans="1:9">
      <c r="A21" s="25"/>
      <c r="B21" s="46" t="s">
        <v>722</v>
      </c>
      <c r="C21" s="50">
        <v>5071</v>
      </c>
      <c r="D21" s="50"/>
      <c r="E21" s="53"/>
      <c r="F21" s="53"/>
      <c r="G21" s="50">
        <v>5866</v>
      </c>
      <c r="H21" s="50"/>
      <c r="I21" s="53"/>
    </row>
    <row r="22" spans="1:9">
      <c r="A22" s="25"/>
      <c r="B22" s="46"/>
      <c r="C22" s="50"/>
      <c r="D22" s="50"/>
      <c r="E22" s="53"/>
      <c r="F22" s="53"/>
      <c r="G22" s="50"/>
      <c r="H22" s="50"/>
      <c r="I22" s="53"/>
    </row>
    <row r="23" spans="1:9">
      <c r="A23" s="25"/>
      <c r="B23" s="38" t="s">
        <v>48</v>
      </c>
      <c r="C23" s="58">
        <v>676</v>
      </c>
      <c r="D23" s="58"/>
      <c r="E23" s="45"/>
      <c r="F23" s="45"/>
      <c r="G23" s="58">
        <v>689</v>
      </c>
      <c r="H23" s="58"/>
      <c r="I23" s="45"/>
    </row>
    <row r="24" spans="1:9" ht="15.75" thickBot="1">
      <c r="A24" s="25"/>
      <c r="B24" s="38"/>
      <c r="C24" s="81"/>
      <c r="D24" s="81"/>
      <c r="E24" s="80"/>
      <c r="F24" s="45"/>
      <c r="G24" s="81"/>
      <c r="H24" s="81"/>
      <c r="I24" s="80"/>
    </row>
    <row r="25" spans="1:9">
      <c r="A25" s="25"/>
      <c r="B25" s="110" t="s">
        <v>723</v>
      </c>
      <c r="C25" s="88" t="s">
        <v>269</v>
      </c>
      <c r="D25" s="82">
        <v>65409</v>
      </c>
      <c r="E25" s="84"/>
      <c r="F25" s="53"/>
      <c r="G25" s="88" t="s">
        <v>269</v>
      </c>
      <c r="H25" s="82">
        <v>58846</v>
      </c>
      <c r="I25" s="84"/>
    </row>
    <row r="26" spans="1:9" ht="15.75" thickBot="1">
      <c r="A26" s="25"/>
      <c r="B26" s="110"/>
      <c r="C26" s="49"/>
      <c r="D26" s="52"/>
      <c r="E26" s="55"/>
      <c r="F26" s="53"/>
      <c r="G26" s="49"/>
      <c r="H26" s="52"/>
      <c r="I26" s="55"/>
    </row>
    <row r="27" spans="1:9" ht="15.75" thickTop="1">
      <c r="A27" s="25"/>
      <c r="B27" s="30" t="s">
        <v>724</v>
      </c>
      <c r="C27" s="61"/>
      <c r="D27" s="61"/>
      <c r="E27" s="61"/>
      <c r="F27" s="18"/>
      <c r="G27" s="61"/>
      <c r="H27" s="61"/>
      <c r="I27" s="61"/>
    </row>
    <row r="28" spans="1:9">
      <c r="A28" s="25"/>
      <c r="B28" s="109" t="s">
        <v>725</v>
      </c>
      <c r="C28" s="53"/>
      <c r="D28" s="53"/>
      <c r="E28" s="53"/>
      <c r="F28" s="16"/>
      <c r="G28" s="53"/>
      <c r="H28" s="53"/>
      <c r="I28" s="53"/>
    </row>
    <row r="29" spans="1:9">
      <c r="A29" s="25"/>
      <c r="B29" s="38" t="s">
        <v>726</v>
      </c>
      <c r="C29" s="56" t="s">
        <v>269</v>
      </c>
      <c r="D29" s="62">
        <v>1842</v>
      </c>
      <c r="E29" s="45"/>
      <c r="F29" s="45"/>
      <c r="G29" s="56" t="s">
        <v>269</v>
      </c>
      <c r="H29" s="62">
        <v>1722</v>
      </c>
      <c r="I29" s="45"/>
    </row>
    <row r="30" spans="1:9">
      <c r="A30" s="25"/>
      <c r="B30" s="38"/>
      <c r="C30" s="56"/>
      <c r="D30" s="62"/>
      <c r="E30" s="45"/>
      <c r="F30" s="45"/>
      <c r="G30" s="56"/>
      <c r="H30" s="62"/>
      <c r="I30" s="45"/>
    </row>
    <row r="31" spans="1:9">
      <c r="A31" s="25"/>
      <c r="B31" s="46" t="s">
        <v>727</v>
      </c>
      <c r="C31" s="50">
        <v>1238</v>
      </c>
      <c r="D31" s="50"/>
      <c r="E31" s="53"/>
      <c r="F31" s="53"/>
      <c r="G31" s="78">
        <v>897</v>
      </c>
      <c r="H31" s="78"/>
      <c r="I31" s="53"/>
    </row>
    <row r="32" spans="1:9">
      <c r="A32" s="25"/>
      <c r="B32" s="46"/>
      <c r="C32" s="50"/>
      <c r="D32" s="50"/>
      <c r="E32" s="53"/>
      <c r="F32" s="53"/>
      <c r="G32" s="78"/>
      <c r="H32" s="78"/>
      <c r="I32" s="53"/>
    </row>
    <row r="33" spans="1:9">
      <c r="A33" s="25"/>
      <c r="B33" s="38" t="s">
        <v>728</v>
      </c>
      <c r="C33" s="62">
        <v>19572</v>
      </c>
      <c r="D33" s="62"/>
      <c r="E33" s="45"/>
      <c r="F33" s="45"/>
      <c r="G33" s="62">
        <v>22755</v>
      </c>
      <c r="H33" s="62"/>
      <c r="I33" s="45"/>
    </row>
    <row r="34" spans="1:9" ht="15.75" thickBot="1">
      <c r="A34" s="25"/>
      <c r="B34" s="38"/>
      <c r="C34" s="79"/>
      <c r="D34" s="79"/>
      <c r="E34" s="80"/>
      <c r="F34" s="45"/>
      <c r="G34" s="79"/>
      <c r="H34" s="79"/>
      <c r="I34" s="80"/>
    </row>
    <row r="35" spans="1:9">
      <c r="A35" s="25"/>
      <c r="B35" s="110" t="s">
        <v>729</v>
      </c>
      <c r="C35" s="82">
        <v>22652</v>
      </c>
      <c r="D35" s="82"/>
      <c r="E35" s="84"/>
      <c r="F35" s="53"/>
      <c r="G35" s="82">
        <v>25374</v>
      </c>
      <c r="H35" s="82"/>
      <c r="I35" s="84"/>
    </row>
    <row r="36" spans="1:9">
      <c r="A36" s="25"/>
      <c r="B36" s="110"/>
      <c r="C36" s="50"/>
      <c r="D36" s="50"/>
      <c r="E36" s="53"/>
      <c r="F36" s="53"/>
      <c r="G36" s="50"/>
      <c r="H36" s="50"/>
      <c r="I36" s="53"/>
    </row>
    <row r="37" spans="1:9">
      <c r="A37" s="25"/>
      <c r="B37" s="106" t="s">
        <v>730</v>
      </c>
      <c r="C37" s="62">
        <v>42757</v>
      </c>
      <c r="D37" s="62"/>
      <c r="E37" s="45"/>
      <c r="F37" s="45"/>
      <c r="G37" s="62">
        <v>33472</v>
      </c>
      <c r="H37" s="62"/>
      <c r="I37" s="45"/>
    </row>
    <row r="38" spans="1:9" ht="15.75" thickBot="1">
      <c r="A38" s="25"/>
      <c r="B38" s="106"/>
      <c r="C38" s="79"/>
      <c r="D38" s="79"/>
      <c r="E38" s="80"/>
      <c r="F38" s="45"/>
      <c r="G38" s="79"/>
      <c r="H38" s="79"/>
      <c r="I38" s="80"/>
    </row>
    <row r="39" spans="1:9">
      <c r="A39" s="25"/>
      <c r="B39" s="110" t="s">
        <v>731</v>
      </c>
      <c r="C39" s="88" t="s">
        <v>269</v>
      </c>
      <c r="D39" s="82">
        <v>65409</v>
      </c>
      <c r="E39" s="84"/>
      <c r="F39" s="53"/>
      <c r="G39" s="88" t="s">
        <v>269</v>
      </c>
      <c r="H39" s="82">
        <v>58846</v>
      </c>
      <c r="I39" s="84"/>
    </row>
    <row r="40" spans="1:9" ht="15.75" thickBot="1">
      <c r="A40" s="25"/>
      <c r="B40" s="110"/>
      <c r="C40" s="49"/>
      <c r="D40" s="52"/>
      <c r="E40" s="55"/>
      <c r="F40" s="53"/>
      <c r="G40" s="49"/>
      <c r="H40" s="52"/>
      <c r="I40" s="55"/>
    </row>
    <row r="41" spans="1:9" ht="15.75" thickTop="1">
      <c r="A41" s="25"/>
      <c r="B41" s="23"/>
      <c r="C41" s="23"/>
      <c r="D41" s="23"/>
      <c r="E41" s="23"/>
      <c r="F41" s="23"/>
      <c r="G41" s="23"/>
      <c r="H41" s="23"/>
      <c r="I41" s="23"/>
    </row>
    <row r="42" spans="1:9">
      <c r="A42" s="25"/>
      <c r="B42" s="12"/>
      <c r="C42" s="12"/>
      <c r="D42" s="12"/>
      <c r="E42" s="12"/>
      <c r="F42" s="12"/>
      <c r="G42" s="12"/>
      <c r="H42" s="12"/>
      <c r="I42" s="12"/>
    </row>
    <row r="43" spans="1:9">
      <c r="A43" s="25"/>
      <c r="B43" s="68" t="s">
        <v>715</v>
      </c>
      <c r="C43" s="68"/>
      <c r="D43" s="68"/>
      <c r="E43" s="68"/>
      <c r="F43" s="68"/>
      <c r="G43" s="68"/>
      <c r="H43" s="68"/>
      <c r="I43" s="68"/>
    </row>
    <row r="44" spans="1:9">
      <c r="A44" s="25"/>
      <c r="B44" s="94" t="s">
        <v>732</v>
      </c>
      <c r="C44" s="94"/>
      <c r="D44" s="94"/>
      <c r="E44" s="94"/>
      <c r="F44" s="94"/>
      <c r="G44" s="94"/>
      <c r="H44" s="94"/>
      <c r="I44" s="94"/>
    </row>
    <row r="45" spans="1:9">
      <c r="A45" s="25"/>
      <c r="B45" s="68" t="s">
        <v>717</v>
      </c>
      <c r="C45" s="68"/>
      <c r="D45" s="68"/>
      <c r="E45" s="68"/>
      <c r="F45" s="68"/>
      <c r="G45" s="68"/>
      <c r="H45" s="68"/>
      <c r="I45" s="68"/>
    </row>
    <row r="46" spans="1:9">
      <c r="A46" s="25"/>
      <c r="B46" s="18"/>
      <c r="C46" s="94" t="s">
        <v>733</v>
      </c>
      <c r="D46" s="94"/>
      <c r="E46" s="94"/>
      <c r="F46" s="94"/>
      <c r="G46" s="94"/>
      <c r="H46" s="94"/>
      <c r="I46" s="94"/>
    </row>
    <row r="47" spans="1:9" ht="15.75" thickBot="1">
      <c r="A47" s="25"/>
      <c r="B47" s="16"/>
      <c r="C47" s="37">
        <v>2014</v>
      </c>
      <c r="D47" s="37"/>
      <c r="E47" s="37"/>
      <c r="F47" s="16"/>
      <c r="G47" s="37">
        <v>2013</v>
      </c>
      <c r="H47" s="37"/>
      <c r="I47" s="37"/>
    </row>
    <row r="48" spans="1:9">
      <c r="A48" s="25"/>
      <c r="B48" s="30" t="s">
        <v>734</v>
      </c>
      <c r="C48" s="43"/>
      <c r="D48" s="43"/>
      <c r="E48" s="43"/>
      <c r="F48" s="18"/>
      <c r="G48" s="43"/>
      <c r="H48" s="43"/>
      <c r="I48" s="43"/>
    </row>
    <row r="49" spans="1:9">
      <c r="A49" s="25"/>
      <c r="B49" s="47" t="s">
        <v>735</v>
      </c>
      <c r="C49" s="47" t="s">
        <v>269</v>
      </c>
      <c r="D49" s="50">
        <v>2500</v>
      </c>
      <c r="E49" s="53"/>
      <c r="F49" s="53"/>
      <c r="G49" s="47" t="s">
        <v>269</v>
      </c>
      <c r="H49" s="50">
        <v>1250</v>
      </c>
      <c r="I49" s="53"/>
    </row>
    <row r="50" spans="1:9">
      <c r="A50" s="25"/>
      <c r="B50" s="47"/>
      <c r="C50" s="47"/>
      <c r="D50" s="50"/>
      <c r="E50" s="53"/>
      <c r="F50" s="53"/>
      <c r="G50" s="47"/>
      <c r="H50" s="50"/>
      <c r="I50" s="53"/>
    </row>
    <row r="51" spans="1:9">
      <c r="A51" s="25"/>
      <c r="B51" s="38" t="s">
        <v>736</v>
      </c>
      <c r="C51" s="58" t="s">
        <v>298</v>
      </c>
      <c r="D51" s="58"/>
      <c r="E51" s="45"/>
      <c r="F51" s="45"/>
      <c r="G51" s="58" t="s">
        <v>298</v>
      </c>
      <c r="H51" s="58"/>
      <c r="I51" s="45"/>
    </row>
    <row r="52" spans="1:9">
      <c r="A52" s="25"/>
      <c r="B52" s="38"/>
      <c r="C52" s="58"/>
      <c r="D52" s="58"/>
      <c r="E52" s="45"/>
      <c r="F52" s="45"/>
      <c r="G52" s="58"/>
      <c r="H52" s="58"/>
      <c r="I52" s="45"/>
    </row>
    <row r="53" spans="1:9">
      <c r="A53" s="25"/>
      <c r="B53" s="46" t="s">
        <v>80</v>
      </c>
      <c r="C53" s="78">
        <v>1</v>
      </c>
      <c r="D53" s="78"/>
      <c r="E53" s="53"/>
      <c r="F53" s="53"/>
      <c r="G53" s="50">
        <v>3308</v>
      </c>
      <c r="H53" s="50"/>
      <c r="I53" s="53"/>
    </row>
    <row r="54" spans="1:9">
      <c r="A54" s="25"/>
      <c r="B54" s="46"/>
      <c r="C54" s="78"/>
      <c r="D54" s="78"/>
      <c r="E54" s="53"/>
      <c r="F54" s="53"/>
      <c r="G54" s="50"/>
      <c r="H54" s="50"/>
      <c r="I54" s="53"/>
    </row>
    <row r="55" spans="1:9">
      <c r="A55" s="25"/>
      <c r="B55" s="38" t="s">
        <v>737</v>
      </c>
      <c r="C55" s="58">
        <v>958</v>
      </c>
      <c r="D55" s="58"/>
      <c r="E55" s="45"/>
      <c r="F55" s="45"/>
      <c r="G55" s="58">
        <v>929</v>
      </c>
      <c r="H55" s="58"/>
      <c r="I55" s="45"/>
    </row>
    <row r="56" spans="1:9">
      <c r="A56" s="25"/>
      <c r="B56" s="38"/>
      <c r="C56" s="58"/>
      <c r="D56" s="58"/>
      <c r="E56" s="45"/>
      <c r="F56" s="45"/>
      <c r="G56" s="58"/>
      <c r="H56" s="58"/>
      <c r="I56" s="45"/>
    </row>
    <row r="57" spans="1:9">
      <c r="A57" s="25"/>
      <c r="B57" s="47" t="s">
        <v>738</v>
      </c>
      <c r="C57" s="78">
        <v>76</v>
      </c>
      <c r="D57" s="78"/>
      <c r="E57" s="53"/>
      <c r="F57" s="53"/>
      <c r="G57" s="78">
        <v>76</v>
      </c>
      <c r="H57" s="78"/>
      <c r="I57" s="53"/>
    </row>
    <row r="58" spans="1:9" ht="15.75" thickBot="1">
      <c r="A58" s="25"/>
      <c r="B58" s="47"/>
      <c r="C58" s="90"/>
      <c r="D58" s="90"/>
      <c r="E58" s="91"/>
      <c r="F58" s="53"/>
      <c r="G58" s="90"/>
      <c r="H58" s="90"/>
      <c r="I58" s="91"/>
    </row>
    <row r="59" spans="1:9">
      <c r="A59" s="25"/>
      <c r="B59" s="45"/>
      <c r="C59" s="41">
        <v>3535</v>
      </c>
      <c r="D59" s="41"/>
      <c r="E59" s="43"/>
      <c r="F59" s="45"/>
      <c r="G59" s="41">
        <v>5563</v>
      </c>
      <c r="H59" s="41"/>
      <c r="I59" s="43"/>
    </row>
    <row r="60" spans="1:9" ht="15.75" thickBot="1">
      <c r="A60" s="25"/>
      <c r="B60" s="45"/>
      <c r="C60" s="79"/>
      <c r="D60" s="79"/>
      <c r="E60" s="80"/>
      <c r="F60" s="45"/>
      <c r="G60" s="79"/>
      <c r="H60" s="79"/>
      <c r="I60" s="80"/>
    </row>
    <row r="61" spans="1:9">
      <c r="A61" s="25"/>
      <c r="B61" s="109" t="s">
        <v>739</v>
      </c>
      <c r="C61" s="84"/>
      <c r="D61" s="84"/>
      <c r="E61" s="84"/>
      <c r="F61" s="16"/>
      <c r="G61" s="84"/>
      <c r="H61" s="84"/>
      <c r="I61" s="84"/>
    </row>
    <row r="62" spans="1:9">
      <c r="A62" s="25"/>
      <c r="B62" s="38" t="s">
        <v>740</v>
      </c>
      <c r="C62" s="58">
        <v>43</v>
      </c>
      <c r="D62" s="58"/>
      <c r="E62" s="45"/>
      <c r="F62" s="45"/>
      <c r="G62" s="58">
        <v>41</v>
      </c>
      <c r="H62" s="58"/>
      <c r="I62" s="45"/>
    </row>
    <row r="63" spans="1:9">
      <c r="A63" s="25"/>
      <c r="B63" s="38"/>
      <c r="C63" s="58"/>
      <c r="D63" s="58"/>
      <c r="E63" s="45"/>
      <c r="F63" s="45"/>
      <c r="G63" s="58"/>
      <c r="H63" s="58"/>
      <c r="I63" s="45"/>
    </row>
    <row r="64" spans="1:9">
      <c r="A64" s="25"/>
      <c r="B64" s="46" t="s">
        <v>741</v>
      </c>
      <c r="C64" s="50">
        <v>1455</v>
      </c>
      <c r="D64" s="50"/>
      <c r="E64" s="53"/>
      <c r="F64" s="53"/>
      <c r="G64" s="50">
        <v>1609</v>
      </c>
      <c r="H64" s="50"/>
      <c r="I64" s="53"/>
    </row>
    <row r="65" spans="1:9">
      <c r="A65" s="25"/>
      <c r="B65" s="46"/>
      <c r="C65" s="50"/>
      <c r="D65" s="50"/>
      <c r="E65" s="53"/>
      <c r="F65" s="53"/>
      <c r="G65" s="50"/>
      <c r="H65" s="50"/>
      <c r="I65" s="53"/>
    </row>
    <row r="66" spans="1:9">
      <c r="A66" s="25"/>
      <c r="B66" s="38" t="s">
        <v>742</v>
      </c>
      <c r="C66" s="58">
        <v>439</v>
      </c>
      <c r="D66" s="58"/>
      <c r="E66" s="45"/>
      <c r="F66" s="45"/>
      <c r="G66" s="58">
        <v>684</v>
      </c>
      <c r="H66" s="58"/>
      <c r="I66" s="45"/>
    </row>
    <row r="67" spans="1:9" ht="15.75" thickBot="1">
      <c r="A67" s="25"/>
      <c r="B67" s="38"/>
      <c r="C67" s="81"/>
      <c r="D67" s="81"/>
      <c r="E67" s="80"/>
      <c r="F67" s="45"/>
      <c r="G67" s="81"/>
      <c r="H67" s="81"/>
      <c r="I67" s="80"/>
    </row>
    <row r="68" spans="1:9">
      <c r="A68" s="25"/>
      <c r="B68" s="53"/>
      <c r="C68" s="82">
        <v>1937</v>
      </c>
      <c r="D68" s="82"/>
      <c r="E68" s="84"/>
      <c r="F68" s="53"/>
      <c r="G68" s="82">
        <v>2334</v>
      </c>
      <c r="H68" s="82"/>
      <c r="I68" s="84"/>
    </row>
    <row r="69" spans="1:9" ht="15.75" thickBot="1">
      <c r="A69" s="25"/>
      <c r="B69" s="53"/>
      <c r="C69" s="93"/>
      <c r="D69" s="93"/>
      <c r="E69" s="91"/>
      <c r="F69" s="53"/>
      <c r="G69" s="93"/>
      <c r="H69" s="93"/>
      <c r="I69" s="91"/>
    </row>
    <row r="70" spans="1:9" ht="26.25">
      <c r="A70" s="25"/>
      <c r="B70" s="32" t="s">
        <v>743</v>
      </c>
      <c r="C70" s="41">
        <v>1598</v>
      </c>
      <c r="D70" s="41"/>
      <c r="E70" s="43"/>
      <c r="F70" s="45"/>
      <c r="G70" s="41">
        <v>3229</v>
      </c>
      <c r="H70" s="41"/>
      <c r="I70" s="43"/>
    </row>
    <row r="71" spans="1:9">
      <c r="A71" s="25"/>
      <c r="B71" s="32" t="s">
        <v>744</v>
      </c>
      <c r="C71" s="62"/>
      <c r="D71" s="62"/>
      <c r="E71" s="45"/>
      <c r="F71" s="45"/>
      <c r="G71" s="62"/>
      <c r="H71" s="62"/>
      <c r="I71" s="45"/>
    </row>
    <row r="72" spans="1:9">
      <c r="A72" s="25"/>
      <c r="B72" s="47" t="s">
        <v>745</v>
      </c>
      <c r="C72" s="78">
        <v>33</v>
      </c>
      <c r="D72" s="78"/>
      <c r="E72" s="53"/>
      <c r="F72" s="53"/>
      <c r="G72" s="78">
        <v>672</v>
      </c>
      <c r="H72" s="78"/>
      <c r="I72" s="53"/>
    </row>
    <row r="73" spans="1:9" ht="15.75" thickBot="1">
      <c r="A73" s="25"/>
      <c r="B73" s="47"/>
      <c r="C73" s="90"/>
      <c r="D73" s="90"/>
      <c r="E73" s="91"/>
      <c r="F73" s="53"/>
      <c r="G73" s="90"/>
      <c r="H73" s="90"/>
      <c r="I73" s="91"/>
    </row>
    <row r="74" spans="1:9">
      <c r="A74" s="25"/>
      <c r="B74" s="56" t="s">
        <v>746</v>
      </c>
      <c r="C74" s="41">
        <v>1565</v>
      </c>
      <c r="D74" s="41"/>
      <c r="E74" s="43"/>
      <c r="F74" s="45"/>
      <c r="G74" s="41">
        <v>2557</v>
      </c>
      <c r="H74" s="41"/>
      <c r="I74" s="43"/>
    </row>
    <row r="75" spans="1:9">
      <c r="A75" s="25"/>
      <c r="B75" s="56"/>
      <c r="C75" s="62"/>
      <c r="D75" s="62"/>
      <c r="E75" s="45"/>
      <c r="F75" s="45"/>
      <c r="G75" s="62"/>
      <c r="H75" s="62"/>
      <c r="I75" s="45"/>
    </row>
    <row r="76" spans="1:9">
      <c r="A76" s="25"/>
      <c r="B76" s="47" t="s">
        <v>747</v>
      </c>
      <c r="C76" s="50">
        <v>6051</v>
      </c>
      <c r="D76" s="50"/>
      <c r="E76" s="53"/>
      <c r="F76" s="53"/>
      <c r="G76" s="50">
        <v>3101</v>
      </c>
      <c r="H76" s="50"/>
      <c r="I76" s="53"/>
    </row>
    <row r="77" spans="1:9" ht="15.75" thickBot="1">
      <c r="A77" s="25"/>
      <c r="B77" s="47"/>
      <c r="C77" s="93"/>
      <c r="D77" s="93"/>
      <c r="E77" s="91"/>
      <c r="F77" s="53"/>
      <c r="G77" s="93"/>
      <c r="H77" s="93"/>
      <c r="I77" s="91"/>
    </row>
    <row r="78" spans="1:9">
      <c r="A78" s="25"/>
      <c r="B78" s="106" t="s">
        <v>97</v>
      </c>
      <c r="C78" s="39" t="s">
        <v>269</v>
      </c>
      <c r="D78" s="41">
        <v>7616</v>
      </c>
      <c r="E78" s="43"/>
      <c r="F78" s="45"/>
      <c r="G78" s="39" t="s">
        <v>269</v>
      </c>
      <c r="H78" s="41">
        <v>5658</v>
      </c>
      <c r="I78" s="43"/>
    </row>
    <row r="79" spans="1:9" ht="15.75" thickBot="1">
      <c r="A79" s="25"/>
      <c r="B79" s="106"/>
      <c r="C79" s="40"/>
      <c r="D79" s="42"/>
      <c r="E79" s="44"/>
      <c r="F79" s="45"/>
      <c r="G79" s="40"/>
      <c r="H79" s="42"/>
      <c r="I79" s="44"/>
    </row>
    <row r="80" spans="1:9" ht="15.75" thickTop="1">
      <c r="A80" s="25"/>
      <c r="B80" s="23"/>
      <c r="C80" s="23"/>
      <c r="D80" s="23"/>
      <c r="E80" s="23"/>
      <c r="F80" s="23"/>
      <c r="G80" s="23"/>
      <c r="H80" s="23"/>
      <c r="I80" s="23"/>
    </row>
    <row r="81" spans="1:9">
      <c r="A81" s="25"/>
      <c r="B81" s="12"/>
      <c r="C81" s="12"/>
      <c r="D81" s="12"/>
      <c r="E81" s="12"/>
      <c r="F81" s="12"/>
      <c r="G81" s="12"/>
      <c r="H81" s="12"/>
      <c r="I81" s="12"/>
    </row>
    <row r="82" spans="1:9">
      <c r="A82" s="25"/>
      <c r="B82" s="68" t="s">
        <v>715</v>
      </c>
      <c r="C82" s="68"/>
      <c r="D82" s="68"/>
      <c r="E82" s="68"/>
      <c r="F82" s="68"/>
      <c r="G82" s="68"/>
      <c r="H82" s="68"/>
      <c r="I82" s="68"/>
    </row>
    <row r="83" spans="1:9">
      <c r="A83" s="25"/>
      <c r="B83" s="94" t="s">
        <v>748</v>
      </c>
      <c r="C83" s="94"/>
      <c r="D83" s="94"/>
      <c r="E83" s="94"/>
      <c r="F83" s="94"/>
      <c r="G83" s="94"/>
      <c r="H83" s="94"/>
      <c r="I83" s="94"/>
    </row>
    <row r="84" spans="1:9">
      <c r="A84" s="25"/>
      <c r="B84" s="68" t="s">
        <v>717</v>
      </c>
      <c r="C84" s="68"/>
      <c r="D84" s="68"/>
      <c r="E84" s="68"/>
      <c r="F84" s="68"/>
      <c r="G84" s="68"/>
      <c r="H84" s="68"/>
      <c r="I84" s="68"/>
    </row>
    <row r="85" spans="1:9">
      <c r="A85" s="25"/>
      <c r="B85" s="32"/>
      <c r="C85" s="94" t="s">
        <v>749</v>
      </c>
      <c r="D85" s="94"/>
      <c r="E85" s="94"/>
      <c r="F85" s="94"/>
      <c r="G85" s="94"/>
      <c r="H85" s="94"/>
      <c r="I85" s="94"/>
    </row>
    <row r="86" spans="1:9">
      <c r="A86" s="25"/>
      <c r="B86" s="35"/>
      <c r="C86" s="68" t="s">
        <v>718</v>
      </c>
      <c r="D86" s="68"/>
      <c r="E86" s="68"/>
      <c r="F86" s="68"/>
      <c r="G86" s="68"/>
      <c r="H86" s="68"/>
      <c r="I86" s="68"/>
    </row>
    <row r="87" spans="1:9" ht="15.75" thickBot="1">
      <c r="A87" s="25"/>
      <c r="B87" s="32"/>
      <c r="C87" s="96">
        <v>2014</v>
      </c>
      <c r="D87" s="96"/>
      <c r="E87" s="96"/>
      <c r="F87" s="18"/>
      <c r="G87" s="96">
        <v>2013</v>
      </c>
      <c r="H87" s="96"/>
      <c r="I87" s="96"/>
    </row>
    <row r="88" spans="1:9">
      <c r="A88" s="25"/>
      <c r="B88" s="109" t="s">
        <v>750</v>
      </c>
      <c r="C88" s="88"/>
      <c r="D88" s="88"/>
      <c r="E88" s="88"/>
      <c r="F88" s="16"/>
      <c r="G88" s="88"/>
      <c r="H88" s="88"/>
      <c r="I88" s="88"/>
    </row>
    <row r="89" spans="1:9">
      <c r="A89" s="25"/>
      <c r="B89" s="56" t="s">
        <v>751</v>
      </c>
      <c r="C89" s="56" t="s">
        <v>269</v>
      </c>
      <c r="D89" s="62">
        <v>7616</v>
      </c>
      <c r="E89" s="45"/>
      <c r="F89" s="45"/>
      <c r="G89" s="56" t="s">
        <v>269</v>
      </c>
      <c r="H89" s="62">
        <v>5658</v>
      </c>
      <c r="I89" s="45"/>
    </row>
    <row r="90" spans="1:9">
      <c r="A90" s="25"/>
      <c r="B90" s="56"/>
      <c r="C90" s="56"/>
      <c r="D90" s="62"/>
      <c r="E90" s="45"/>
      <c r="F90" s="45"/>
      <c r="G90" s="56"/>
      <c r="H90" s="62"/>
      <c r="I90" s="45"/>
    </row>
    <row r="91" spans="1:9" ht="23.25" customHeight="1">
      <c r="A91" s="25"/>
      <c r="B91" s="47" t="s">
        <v>752</v>
      </c>
      <c r="C91" s="78"/>
      <c r="D91" s="78"/>
      <c r="E91" s="53"/>
      <c r="F91" s="53"/>
      <c r="G91" s="78"/>
      <c r="H91" s="78"/>
      <c r="I91" s="53"/>
    </row>
    <row r="92" spans="1:9">
      <c r="A92" s="25"/>
      <c r="B92" s="47"/>
      <c r="C92" s="78"/>
      <c r="D92" s="78"/>
      <c r="E92" s="53"/>
      <c r="F92" s="53"/>
      <c r="G92" s="78"/>
      <c r="H92" s="78"/>
      <c r="I92" s="53"/>
    </row>
    <row r="93" spans="1:9" ht="26.25">
      <c r="A93" s="25"/>
      <c r="B93" s="31" t="s">
        <v>747</v>
      </c>
      <c r="C93" s="58" t="s">
        <v>753</v>
      </c>
      <c r="D93" s="58"/>
      <c r="E93" s="32" t="s">
        <v>330</v>
      </c>
      <c r="F93" s="18"/>
      <c r="G93" s="58" t="s">
        <v>754</v>
      </c>
      <c r="H93" s="58"/>
      <c r="I93" s="32" t="s">
        <v>330</v>
      </c>
    </row>
    <row r="94" spans="1:9">
      <c r="A94" s="25"/>
      <c r="B94" s="34" t="s">
        <v>337</v>
      </c>
      <c r="C94" s="78" t="s">
        <v>466</v>
      </c>
      <c r="D94" s="78"/>
      <c r="E94" s="35" t="s">
        <v>330</v>
      </c>
      <c r="F94" s="16"/>
      <c r="G94" s="78" t="s">
        <v>755</v>
      </c>
      <c r="H94" s="78"/>
      <c r="I94" s="35" t="s">
        <v>330</v>
      </c>
    </row>
    <row r="95" spans="1:9">
      <c r="A95" s="25"/>
      <c r="B95" s="38" t="s">
        <v>756</v>
      </c>
      <c r="C95" s="58">
        <v>975</v>
      </c>
      <c r="D95" s="58"/>
      <c r="E95" s="45"/>
      <c r="F95" s="45"/>
      <c r="G95" s="58">
        <v>672</v>
      </c>
      <c r="H95" s="58"/>
      <c r="I95" s="45"/>
    </row>
    <row r="96" spans="1:9">
      <c r="A96" s="25"/>
      <c r="B96" s="38"/>
      <c r="C96" s="58"/>
      <c r="D96" s="58"/>
      <c r="E96" s="45"/>
      <c r="F96" s="45"/>
      <c r="G96" s="58"/>
      <c r="H96" s="58"/>
      <c r="I96" s="45"/>
    </row>
    <row r="97" spans="1:9">
      <c r="A97" s="25"/>
      <c r="B97" s="46" t="s">
        <v>134</v>
      </c>
      <c r="C97" s="78">
        <v>267</v>
      </c>
      <c r="D97" s="78"/>
      <c r="E97" s="53"/>
      <c r="F97" s="53"/>
      <c r="G97" s="78">
        <v>246</v>
      </c>
      <c r="H97" s="78"/>
      <c r="I97" s="53"/>
    </row>
    <row r="98" spans="1:9" ht="15.75" thickBot="1">
      <c r="A98" s="25"/>
      <c r="B98" s="46"/>
      <c r="C98" s="90"/>
      <c r="D98" s="90"/>
      <c r="E98" s="91"/>
      <c r="F98" s="53"/>
      <c r="G98" s="90"/>
      <c r="H98" s="90"/>
      <c r="I98" s="91"/>
    </row>
    <row r="99" spans="1:9">
      <c r="A99" s="25"/>
      <c r="B99" s="162" t="s">
        <v>135</v>
      </c>
      <c r="C99" s="41">
        <v>2806</v>
      </c>
      <c r="D99" s="41"/>
      <c r="E99" s="43"/>
      <c r="F99" s="45"/>
      <c r="G99" s="75">
        <v>167</v>
      </c>
      <c r="H99" s="75"/>
      <c r="I99" s="43"/>
    </row>
    <row r="100" spans="1:9" ht="15.75" thickBot="1">
      <c r="A100" s="25"/>
      <c r="B100" s="162"/>
      <c r="C100" s="79"/>
      <c r="D100" s="79"/>
      <c r="E100" s="80"/>
      <c r="F100" s="45"/>
      <c r="G100" s="81"/>
      <c r="H100" s="81"/>
      <c r="I100" s="80"/>
    </row>
    <row r="101" spans="1:9">
      <c r="A101" s="25"/>
      <c r="B101" s="110" t="s">
        <v>136</v>
      </c>
      <c r="C101" s="86"/>
      <c r="D101" s="86"/>
      <c r="E101" s="84"/>
      <c r="F101" s="53"/>
      <c r="G101" s="86"/>
      <c r="H101" s="86"/>
      <c r="I101" s="84"/>
    </row>
    <row r="102" spans="1:9">
      <c r="A102" s="25"/>
      <c r="B102" s="110"/>
      <c r="C102" s="78"/>
      <c r="D102" s="78"/>
      <c r="E102" s="53"/>
      <c r="F102" s="53"/>
      <c r="G102" s="78"/>
      <c r="H102" s="78"/>
      <c r="I102" s="53"/>
    </row>
    <row r="103" spans="1:9">
      <c r="A103" s="25"/>
      <c r="B103" s="56" t="s">
        <v>757</v>
      </c>
      <c r="C103" s="58" t="s">
        <v>298</v>
      </c>
      <c r="D103" s="58"/>
      <c r="E103" s="45"/>
      <c r="F103" s="45"/>
      <c r="G103" s="62">
        <v>4847</v>
      </c>
      <c r="H103" s="62"/>
      <c r="I103" s="45"/>
    </row>
    <row r="104" spans="1:9" ht="15.75" thickBot="1">
      <c r="A104" s="25"/>
      <c r="B104" s="56"/>
      <c r="C104" s="81"/>
      <c r="D104" s="81"/>
      <c r="E104" s="80"/>
      <c r="F104" s="45"/>
      <c r="G104" s="79"/>
      <c r="H104" s="79"/>
      <c r="I104" s="80"/>
    </row>
    <row r="105" spans="1:9">
      <c r="A105" s="25"/>
      <c r="B105" s="163" t="s">
        <v>758</v>
      </c>
      <c r="C105" s="86" t="s">
        <v>298</v>
      </c>
      <c r="D105" s="86"/>
      <c r="E105" s="84"/>
      <c r="F105" s="53"/>
      <c r="G105" s="82">
        <v>4847</v>
      </c>
      <c r="H105" s="82"/>
      <c r="I105" s="84"/>
    </row>
    <row r="106" spans="1:9" ht="15.75" thickBot="1">
      <c r="A106" s="25"/>
      <c r="B106" s="163"/>
      <c r="C106" s="90"/>
      <c r="D106" s="90"/>
      <c r="E106" s="91"/>
      <c r="F106" s="53"/>
      <c r="G106" s="93"/>
      <c r="H106" s="93"/>
      <c r="I106" s="91"/>
    </row>
    <row r="107" spans="1:9">
      <c r="A107" s="25"/>
      <c r="B107" s="106" t="s">
        <v>143</v>
      </c>
      <c r="C107" s="75"/>
      <c r="D107" s="75"/>
      <c r="E107" s="43"/>
      <c r="F107" s="45"/>
      <c r="G107" s="75"/>
      <c r="H107" s="75"/>
      <c r="I107" s="43"/>
    </row>
    <row r="108" spans="1:9">
      <c r="A108" s="25"/>
      <c r="B108" s="106"/>
      <c r="C108" s="58"/>
      <c r="D108" s="58"/>
      <c r="E108" s="45"/>
      <c r="F108" s="45"/>
      <c r="G108" s="58"/>
      <c r="H108" s="58"/>
      <c r="I108" s="45"/>
    </row>
    <row r="109" spans="1:9">
      <c r="A109" s="25"/>
      <c r="B109" s="35" t="s">
        <v>759</v>
      </c>
      <c r="C109" s="78" t="s">
        <v>760</v>
      </c>
      <c r="D109" s="78"/>
      <c r="E109" s="35" t="s">
        <v>330</v>
      </c>
      <c r="F109" s="16"/>
      <c r="G109" s="78" t="s">
        <v>761</v>
      </c>
      <c r="H109" s="78"/>
      <c r="I109" s="35" t="s">
        <v>330</v>
      </c>
    </row>
    <row r="110" spans="1:9" ht="15.75" thickBot="1">
      <c r="A110" s="25"/>
      <c r="B110" s="32" t="s">
        <v>118</v>
      </c>
      <c r="C110" s="81" t="s">
        <v>762</v>
      </c>
      <c r="D110" s="81"/>
      <c r="E110" s="108" t="s">
        <v>330</v>
      </c>
      <c r="F110" s="18"/>
      <c r="G110" s="81" t="s">
        <v>763</v>
      </c>
      <c r="H110" s="81"/>
      <c r="I110" s="108" t="s">
        <v>330</v>
      </c>
    </row>
    <row r="111" spans="1:9" ht="27" thickBot="1">
      <c r="A111" s="25"/>
      <c r="B111" s="161" t="s">
        <v>764</v>
      </c>
      <c r="C111" s="120" t="s">
        <v>765</v>
      </c>
      <c r="D111" s="120"/>
      <c r="E111" s="114" t="s">
        <v>330</v>
      </c>
      <c r="F111" s="16"/>
      <c r="G111" s="120" t="s">
        <v>766</v>
      </c>
      <c r="H111" s="120"/>
      <c r="I111" s="114" t="s">
        <v>330</v>
      </c>
    </row>
    <row r="112" spans="1:9">
      <c r="A112" s="25"/>
      <c r="B112" s="56" t="s">
        <v>767</v>
      </c>
      <c r="C112" s="75" t="s">
        <v>768</v>
      </c>
      <c r="D112" s="75"/>
      <c r="E112" s="39" t="s">
        <v>330</v>
      </c>
      <c r="F112" s="45"/>
      <c r="G112" s="75">
        <v>890</v>
      </c>
      <c r="H112" s="75"/>
      <c r="I112" s="43"/>
    </row>
    <row r="113" spans="1:9">
      <c r="A113" s="25"/>
      <c r="B113" s="56"/>
      <c r="C113" s="76"/>
      <c r="D113" s="76"/>
      <c r="E113" s="72"/>
      <c r="F113" s="45"/>
      <c r="G113" s="58"/>
      <c r="H113" s="58"/>
      <c r="I113" s="45"/>
    </row>
    <row r="114" spans="1:9">
      <c r="A114" s="25"/>
      <c r="B114" s="47" t="s">
        <v>769</v>
      </c>
      <c r="C114" s="78">
        <v>948</v>
      </c>
      <c r="D114" s="78"/>
      <c r="E114" s="53"/>
      <c r="F114" s="53"/>
      <c r="G114" s="78">
        <v>58</v>
      </c>
      <c r="H114" s="78"/>
      <c r="I114" s="53"/>
    </row>
    <row r="115" spans="1:9" ht="15.75" thickBot="1">
      <c r="A115" s="25"/>
      <c r="B115" s="47"/>
      <c r="C115" s="90"/>
      <c r="D115" s="90"/>
      <c r="E115" s="91"/>
      <c r="F115" s="53"/>
      <c r="G115" s="90"/>
      <c r="H115" s="90"/>
      <c r="I115" s="91"/>
    </row>
    <row r="116" spans="1:9">
      <c r="A116" s="25"/>
      <c r="B116" s="106" t="s">
        <v>770</v>
      </c>
      <c r="C116" s="39" t="s">
        <v>269</v>
      </c>
      <c r="D116" s="75">
        <v>271</v>
      </c>
      <c r="E116" s="43"/>
      <c r="F116" s="45"/>
      <c r="G116" s="39" t="s">
        <v>269</v>
      </c>
      <c r="H116" s="75">
        <v>948</v>
      </c>
      <c r="I116" s="43"/>
    </row>
    <row r="117" spans="1:9" ht="15.75" thickBot="1">
      <c r="A117" s="25"/>
      <c r="B117" s="106"/>
      <c r="C117" s="40"/>
      <c r="D117" s="60"/>
      <c r="E117" s="44"/>
      <c r="F117" s="45"/>
      <c r="G117" s="40"/>
      <c r="H117" s="60"/>
      <c r="I117" s="44"/>
    </row>
    <row r="118" spans="1:9" ht="15.75" thickTop="1">
      <c r="A118" s="25"/>
      <c r="B118" s="24"/>
      <c r="C118" s="24"/>
      <c r="D118" s="24"/>
      <c r="E118" s="24"/>
      <c r="F118" s="24"/>
      <c r="G118" s="24"/>
      <c r="H118" s="24"/>
      <c r="I118" s="24"/>
    </row>
    <row r="119" spans="1:9">
      <c r="A119" s="25"/>
      <c r="B119" s="26" t="s">
        <v>771</v>
      </c>
      <c r="C119" s="26"/>
      <c r="D119" s="26"/>
      <c r="E119" s="26"/>
      <c r="F119" s="26"/>
      <c r="G119" s="26"/>
      <c r="H119" s="26"/>
      <c r="I119" s="26"/>
    </row>
    <row r="120" spans="1:9">
      <c r="A120" s="25"/>
      <c r="B120" s="24"/>
      <c r="C120" s="24"/>
      <c r="D120" s="24"/>
      <c r="E120" s="24"/>
      <c r="F120" s="24"/>
      <c r="G120" s="24"/>
      <c r="H120" s="24"/>
      <c r="I120" s="24"/>
    </row>
    <row r="121" spans="1:9">
      <c r="A121" s="25"/>
      <c r="B121" s="26" t="s">
        <v>772</v>
      </c>
      <c r="C121" s="26"/>
      <c r="D121" s="26"/>
      <c r="E121" s="26"/>
      <c r="F121" s="26"/>
      <c r="G121" s="26"/>
      <c r="H121" s="26"/>
      <c r="I121" s="26"/>
    </row>
    <row r="122" spans="1:9">
      <c r="A122" s="25"/>
      <c r="B122" s="24"/>
      <c r="C122" s="24"/>
      <c r="D122" s="24"/>
      <c r="E122" s="24"/>
      <c r="F122" s="24"/>
      <c r="G122" s="24"/>
      <c r="H122" s="24"/>
      <c r="I122" s="24"/>
    </row>
    <row r="123" spans="1:9" ht="51" customHeight="1">
      <c r="A123" s="25"/>
      <c r="B123" s="27" t="s">
        <v>773</v>
      </c>
      <c r="C123" s="27"/>
      <c r="D123" s="27"/>
      <c r="E123" s="27"/>
      <c r="F123" s="27"/>
      <c r="G123" s="27"/>
      <c r="H123" s="27"/>
      <c r="I123" s="27"/>
    </row>
    <row r="124" spans="1:9">
      <c r="A124" s="25"/>
      <c r="B124" s="24"/>
      <c r="C124" s="24"/>
      <c r="D124" s="24"/>
      <c r="E124" s="24"/>
      <c r="F124" s="24"/>
      <c r="G124" s="24"/>
      <c r="H124" s="24"/>
      <c r="I124" s="24"/>
    </row>
    <row r="125" spans="1:9">
      <c r="A125" s="25"/>
      <c r="B125" s="26" t="s">
        <v>774</v>
      </c>
      <c r="C125" s="26"/>
      <c r="D125" s="26"/>
      <c r="E125" s="26"/>
      <c r="F125" s="26"/>
      <c r="G125" s="26"/>
      <c r="H125" s="26"/>
      <c r="I125" s="26"/>
    </row>
    <row r="126" spans="1:9">
      <c r="A126" s="25"/>
      <c r="B126" s="24"/>
      <c r="C126" s="24"/>
      <c r="D126" s="24"/>
      <c r="E126" s="24"/>
      <c r="F126" s="24"/>
      <c r="G126" s="24"/>
      <c r="H126" s="24"/>
      <c r="I126" s="24"/>
    </row>
    <row r="127" spans="1:9">
      <c r="A127" s="25"/>
      <c r="B127" s="27" t="s">
        <v>775</v>
      </c>
      <c r="C127" s="27"/>
      <c r="D127" s="27"/>
      <c r="E127" s="27"/>
      <c r="F127" s="27"/>
      <c r="G127" s="27"/>
      <c r="H127" s="27"/>
      <c r="I127" s="27"/>
    </row>
  </sheetData>
  <mergeCells count="315">
    <mergeCell ref="B126:I126"/>
    <mergeCell ref="B127:I127"/>
    <mergeCell ref="B120:I120"/>
    <mergeCell ref="B121:I121"/>
    <mergeCell ref="B122:I122"/>
    <mergeCell ref="B123:I123"/>
    <mergeCell ref="B124:I124"/>
    <mergeCell ref="B125:I125"/>
    <mergeCell ref="H116:H117"/>
    <mergeCell ref="I116:I117"/>
    <mergeCell ref="A1:A2"/>
    <mergeCell ref="B1:I1"/>
    <mergeCell ref="B2:I2"/>
    <mergeCell ref="B3:I3"/>
    <mergeCell ref="A4:A127"/>
    <mergeCell ref="B4:I4"/>
    <mergeCell ref="B118:I118"/>
    <mergeCell ref="B119:I119"/>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C109:D109"/>
    <mergeCell ref="G109:H109"/>
    <mergeCell ref="C110:D110"/>
    <mergeCell ref="G110:H110"/>
    <mergeCell ref="C111:D111"/>
    <mergeCell ref="G111:H111"/>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I95:I96"/>
    <mergeCell ref="B97:B98"/>
    <mergeCell ref="C97:D98"/>
    <mergeCell ref="E97:E98"/>
    <mergeCell ref="F97:F98"/>
    <mergeCell ref="G97:H98"/>
    <mergeCell ref="I97:I98"/>
    <mergeCell ref="C93:D93"/>
    <mergeCell ref="G93:H93"/>
    <mergeCell ref="C94:D94"/>
    <mergeCell ref="G94:H94"/>
    <mergeCell ref="B95:B96"/>
    <mergeCell ref="C95:D96"/>
    <mergeCell ref="E95:E96"/>
    <mergeCell ref="F95:F96"/>
    <mergeCell ref="G95:H96"/>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C85:I85"/>
    <mergeCell ref="C86:I86"/>
    <mergeCell ref="C87:E87"/>
    <mergeCell ref="G87:I87"/>
    <mergeCell ref="C88:E88"/>
    <mergeCell ref="G88:I88"/>
    <mergeCell ref="H78:H79"/>
    <mergeCell ref="I78:I79"/>
    <mergeCell ref="B80:I80"/>
    <mergeCell ref="B82:I82"/>
    <mergeCell ref="B83:I83"/>
    <mergeCell ref="B84:I84"/>
    <mergeCell ref="B78:B79"/>
    <mergeCell ref="C78:C79"/>
    <mergeCell ref="D78:D79"/>
    <mergeCell ref="E78:E79"/>
    <mergeCell ref="F78:F79"/>
    <mergeCell ref="G78:G79"/>
    <mergeCell ref="B76:B77"/>
    <mergeCell ref="C76:D77"/>
    <mergeCell ref="E76:E77"/>
    <mergeCell ref="F76:F77"/>
    <mergeCell ref="G76:H77"/>
    <mergeCell ref="I76:I77"/>
    <mergeCell ref="I72:I73"/>
    <mergeCell ref="B74:B75"/>
    <mergeCell ref="C74:D75"/>
    <mergeCell ref="E74:E75"/>
    <mergeCell ref="F74:F75"/>
    <mergeCell ref="G74:H75"/>
    <mergeCell ref="I74:I75"/>
    <mergeCell ref="C70:D71"/>
    <mergeCell ref="E70:E71"/>
    <mergeCell ref="F70:F71"/>
    <mergeCell ref="G70:H71"/>
    <mergeCell ref="I70:I71"/>
    <mergeCell ref="B72:B73"/>
    <mergeCell ref="C72:D73"/>
    <mergeCell ref="E72:E73"/>
    <mergeCell ref="F72:F73"/>
    <mergeCell ref="G72:H73"/>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C46:I46"/>
    <mergeCell ref="C47:E47"/>
    <mergeCell ref="G47:I47"/>
    <mergeCell ref="C48:E48"/>
    <mergeCell ref="G48:I48"/>
    <mergeCell ref="B49:B50"/>
    <mergeCell ref="C49:C50"/>
    <mergeCell ref="D49:D50"/>
    <mergeCell ref="E49:E50"/>
    <mergeCell ref="F49:F50"/>
    <mergeCell ref="H39:H40"/>
    <mergeCell ref="I39:I40"/>
    <mergeCell ref="B41:I41"/>
    <mergeCell ref="B43:I43"/>
    <mergeCell ref="B44:I44"/>
    <mergeCell ref="B45:I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5:I5"/>
    <mergeCell ref="B7:I7"/>
    <mergeCell ref="B8:I8"/>
    <mergeCell ref="B9:I9"/>
    <mergeCell ref="C10:I10"/>
    <mergeCell ref="C11:E11"/>
    <mergeCell ref="G11: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2.7109375" bestFit="1" customWidth="1"/>
    <col min="3" max="3" width="2" bestFit="1" customWidth="1"/>
    <col min="4" max="4" width="6.42578125" bestFit="1" customWidth="1"/>
    <col min="7" max="7" width="2.28515625" customWidth="1"/>
    <col min="8" max="8" width="6.28515625" customWidth="1"/>
    <col min="9" max="9" width="10.7109375" customWidth="1"/>
    <col min="11" max="11" width="2.7109375" customWidth="1"/>
    <col min="12" max="12" width="7.42578125" customWidth="1"/>
    <col min="13" max="13" width="12.42578125" customWidth="1"/>
    <col min="15" max="15" width="4.5703125" customWidth="1"/>
    <col min="16" max="16" width="15.42578125" customWidth="1"/>
    <col min="17" max="17" width="22.140625" customWidth="1"/>
    <col min="19" max="19" width="2.5703125" customWidth="1"/>
    <col min="20" max="20" width="8.5703125" customWidth="1"/>
    <col min="21" max="21" width="12.140625" customWidth="1"/>
    <col min="23" max="23" width="2.42578125" customWidth="1"/>
    <col min="24" max="24" width="7.85546875" customWidth="1"/>
    <col min="25" max="25" width="11.28515625" customWidth="1"/>
  </cols>
  <sheetData>
    <row r="1" spans="1:25" ht="15" customHeight="1">
      <c r="A1" s="8" t="s">
        <v>776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777</v>
      </c>
      <c r="B3" s="24"/>
      <c r="C3" s="24"/>
      <c r="D3" s="24"/>
      <c r="E3" s="24"/>
      <c r="F3" s="24"/>
      <c r="G3" s="24"/>
      <c r="H3" s="24"/>
      <c r="I3" s="24"/>
      <c r="J3" s="24"/>
      <c r="K3" s="24"/>
      <c r="L3" s="24"/>
      <c r="M3" s="24"/>
      <c r="N3" s="24"/>
      <c r="O3" s="24"/>
      <c r="P3" s="24"/>
      <c r="Q3" s="24"/>
      <c r="R3" s="24"/>
      <c r="S3" s="24"/>
      <c r="T3" s="24"/>
      <c r="U3" s="24"/>
      <c r="V3" s="24"/>
      <c r="W3" s="24"/>
      <c r="X3" s="24"/>
      <c r="Y3" s="24"/>
    </row>
    <row r="4" spans="1:25">
      <c r="A4" s="25" t="s">
        <v>776</v>
      </c>
      <c r="B4" s="28" t="s">
        <v>778</v>
      </c>
      <c r="C4" s="28"/>
      <c r="D4" s="28"/>
      <c r="E4" s="28"/>
      <c r="F4" s="28"/>
      <c r="G4" s="28"/>
      <c r="H4" s="28"/>
      <c r="I4" s="28"/>
      <c r="J4" s="28"/>
      <c r="K4" s="28"/>
      <c r="L4" s="28"/>
      <c r="M4" s="28"/>
      <c r="N4" s="28"/>
      <c r="O4" s="28"/>
      <c r="P4" s="28"/>
      <c r="Q4" s="28"/>
      <c r="R4" s="28"/>
      <c r="S4" s="28"/>
      <c r="T4" s="28"/>
      <c r="U4" s="28"/>
      <c r="V4" s="28"/>
      <c r="W4" s="28"/>
      <c r="X4" s="28"/>
      <c r="Y4" s="28"/>
    </row>
    <row r="5" spans="1:25">
      <c r="A5" s="25"/>
      <c r="B5" s="23"/>
      <c r="C5" s="23"/>
      <c r="D5" s="23"/>
      <c r="E5" s="23"/>
      <c r="F5" s="23"/>
      <c r="G5" s="23"/>
      <c r="H5" s="23"/>
      <c r="I5" s="23"/>
      <c r="J5" s="23"/>
      <c r="K5" s="23"/>
      <c r="L5" s="23"/>
      <c r="M5" s="23"/>
      <c r="N5" s="23"/>
      <c r="O5" s="23"/>
      <c r="P5" s="23"/>
      <c r="Q5" s="23"/>
      <c r="R5" s="23"/>
      <c r="S5" s="23"/>
      <c r="T5" s="23"/>
      <c r="U5" s="23"/>
      <c r="V5" s="23"/>
      <c r="W5" s="23"/>
      <c r="X5" s="23"/>
      <c r="Y5" s="23"/>
    </row>
    <row r="6" spans="1:25">
      <c r="A6" s="25"/>
      <c r="B6" s="12"/>
      <c r="C6" s="12"/>
      <c r="D6" s="12"/>
      <c r="E6" s="12"/>
      <c r="F6" s="12"/>
      <c r="G6" s="12"/>
      <c r="H6" s="12"/>
      <c r="I6" s="12"/>
      <c r="J6" s="12"/>
      <c r="K6" s="12"/>
      <c r="L6" s="12"/>
      <c r="M6" s="12"/>
      <c r="N6" s="12"/>
      <c r="O6" s="12"/>
      <c r="P6" s="12"/>
      <c r="Q6" s="12"/>
      <c r="R6" s="12"/>
      <c r="S6" s="12"/>
      <c r="T6" s="12"/>
      <c r="U6" s="12"/>
      <c r="V6" s="12"/>
      <c r="W6" s="12"/>
      <c r="X6" s="12"/>
      <c r="Y6" s="12"/>
    </row>
    <row r="7" spans="1:25">
      <c r="A7" s="25"/>
      <c r="B7" s="143" t="s">
        <v>691</v>
      </c>
      <c r="C7" s="143"/>
      <c r="D7" s="143"/>
      <c r="E7" s="143"/>
      <c r="F7" s="143"/>
      <c r="G7" s="143"/>
      <c r="H7" s="143"/>
      <c r="I7" s="143"/>
      <c r="J7" s="143"/>
      <c r="K7" s="143"/>
      <c r="L7" s="143"/>
      <c r="M7" s="143"/>
      <c r="N7" s="143"/>
      <c r="O7" s="143"/>
      <c r="P7" s="143"/>
      <c r="Q7" s="143"/>
      <c r="R7" s="143"/>
      <c r="S7" s="143"/>
      <c r="T7" s="143"/>
      <c r="U7" s="143"/>
      <c r="V7" s="143"/>
      <c r="W7" s="143"/>
      <c r="X7" s="143"/>
      <c r="Y7" s="143"/>
    </row>
    <row r="8" spans="1:25">
      <c r="A8" s="25"/>
      <c r="B8" s="141" t="s">
        <v>779</v>
      </c>
      <c r="C8" s="141"/>
      <c r="D8" s="141"/>
      <c r="E8" s="141"/>
      <c r="F8" s="45"/>
      <c r="G8" s="141"/>
      <c r="H8" s="141"/>
      <c r="I8" s="141"/>
      <c r="J8" s="45"/>
      <c r="K8" s="164" t="s">
        <v>780</v>
      </c>
      <c r="L8" s="164"/>
      <c r="M8" s="164"/>
      <c r="N8" s="45"/>
      <c r="O8" s="164" t="s">
        <v>781</v>
      </c>
      <c r="P8" s="164"/>
      <c r="Q8" s="164"/>
      <c r="R8" s="45"/>
      <c r="S8" s="164" t="s">
        <v>782</v>
      </c>
      <c r="T8" s="164"/>
      <c r="U8" s="164"/>
      <c r="V8" s="45"/>
      <c r="W8" s="164" t="s">
        <v>783</v>
      </c>
      <c r="X8" s="164"/>
      <c r="Y8" s="164"/>
    </row>
    <row r="9" spans="1:25" ht="15.75" thickBot="1">
      <c r="A9" s="25"/>
      <c r="B9" s="141"/>
      <c r="C9" s="141"/>
      <c r="D9" s="141"/>
      <c r="E9" s="141"/>
      <c r="F9" s="45"/>
      <c r="G9" s="141"/>
      <c r="H9" s="141"/>
      <c r="I9" s="141"/>
      <c r="J9" s="45"/>
      <c r="K9" s="165"/>
      <c r="L9" s="165"/>
      <c r="M9" s="165"/>
      <c r="N9" s="45"/>
      <c r="O9" s="165"/>
      <c r="P9" s="165"/>
      <c r="Q9" s="165"/>
      <c r="R9" s="45"/>
      <c r="S9" s="165"/>
      <c r="T9" s="165"/>
      <c r="U9" s="165"/>
      <c r="V9" s="45"/>
      <c r="W9" s="165" t="s">
        <v>286</v>
      </c>
      <c r="X9" s="165"/>
      <c r="Y9" s="165"/>
    </row>
    <row r="10" spans="1:25">
      <c r="A10" s="25"/>
      <c r="B10" s="134" t="s">
        <v>784</v>
      </c>
      <c r="C10" s="145"/>
      <c r="D10" s="145"/>
      <c r="E10" s="145"/>
      <c r="F10" s="16"/>
      <c r="G10" s="145"/>
      <c r="H10" s="145"/>
      <c r="I10" s="145"/>
      <c r="J10" s="16"/>
      <c r="K10" s="166"/>
      <c r="L10" s="166"/>
      <c r="M10" s="166"/>
      <c r="N10" s="16"/>
      <c r="O10" s="166"/>
      <c r="P10" s="166"/>
      <c r="Q10" s="166"/>
      <c r="R10" s="16"/>
      <c r="S10" s="166"/>
      <c r="T10" s="166"/>
      <c r="U10" s="166"/>
      <c r="V10" s="16"/>
      <c r="W10" s="84"/>
      <c r="X10" s="84"/>
      <c r="Y10" s="84"/>
    </row>
    <row r="11" spans="1:25">
      <c r="A11" s="25"/>
      <c r="B11" s="141" t="s">
        <v>785</v>
      </c>
      <c r="C11" s="45"/>
      <c r="D11" s="45"/>
      <c r="E11" s="45"/>
      <c r="F11" s="45"/>
      <c r="G11" s="45"/>
      <c r="H11" s="45"/>
      <c r="I11" s="45"/>
      <c r="J11" s="45"/>
      <c r="K11" s="141" t="s">
        <v>269</v>
      </c>
      <c r="L11" s="151">
        <v>5245</v>
      </c>
      <c r="M11" s="45"/>
      <c r="N11" s="45"/>
      <c r="O11" s="141" t="s">
        <v>269</v>
      </c>
      <c r="P11" s="151">
        <v>34435</v>
      </c>
      <c r="Q11" s="45"/>
      <c r="R11" s="45"/>
      <c r="S11" s="141" t="s">
        <v>269</v>
      </c>
      <c r="T11" s="148">
        <v>13</v>
      </c>
      <c r="U11" s="45"/>
      <c r="V11" s="45"/>
      <c r="W11" s="141" t="s">
        <v>269</v>
      </c>
      <c r="X11" s="148">
        <v>996</v>
      </c>
      <c r="Y11" s="45"/>
    </row>
    <row r="12" spans="1:25">
      <c r="A12" s="25"/>
      <c r="B12" s="141"/>
      <c r="C12" s="45"/>
      <c r="D12" s="45"/>
      <c r="E12" s="45"/>
      <c r="F12" s="45"/>
      <c r="G12" s="45"/>
      <c r="H12" s="45"/>
      <c r="I12" s="45"/>
      <c r="J12" s="45"/>
      <c r="K12" s="141"/>
      <c r="L12" s="151"/>
      <c r="M12" s="45"/>
      <c r="N12" s="45"/>
      <c r="O12" s="141"/>
      <c r="P12" s="151"/>
      <c r="Q12" s="45"/>
      <c r="R12" s="45"/>
      <c r="S12" s="141"/>
      <c r="T12" s="148"/>
      <c r="U12" s="45"/>
      <c r="V12" s="45"/>
      <c r="W12" s="141"/>
      <c r="X12" s="148"/>
      <c r="Y12" s="45"/>
    </row>
    <row r="13" spans="1:25">
      <c r="A13" s="25"/>
      <c r="B13" s="145" t="s">
        <v>786</v>
      </c>
      <c r="C13" s="53"/>
      <c r="D13" s="53"/>
      <c r="E13" s="53"/>
      <c r="F13" s="53"/>
      <c r="G13" s="53"/>
      <c r="H13" s="53"/>
      <c r="I13" s="53"/>
      <c r="J13" s="53"/>
      <c r="K13" s="149">
        <v>3347</v>
      </c>
      <c r="L13" s="149"/>
      <c r="M13" s="53"/>
      <c r="N13" s="53"/>
      <c r="O13" s="146" t="s">
        <v>298</v>
      </c>
      <c r="P13" s="146"/>
      <c r="Q13" s="53"/>
      <c r="R13" s="53"/>
      <c r="S13" s="149">
        <v>28840</v>
      </c>
      <c r="T13" s="149"/>
      <c r="U13" s="53"/>
      <c r="V13" s="53"/>
      <c r="W13" s="149">
        <v>8321</v>
      </c>
      <c r="X13" s="149"/>
      <c r="Y13" s="53"/>
    </row>
    <row r="14" spans="1:25" ht="15.75" thickBot="1">
      <c r="A14" s="25"/>
      <c r="B14" s="145"/>
      <c r="C14" s="53"/>
      <c r="D14" s="53"/>
      <c r="E14" s="53"/>
      <c r="F14" s="53"/>
      <c r="G14" s="53"/>
      <c r="H14" s="53"/>
      <c r="I14" s="53"/>
      <c r="J14" s="53"/>
      <c r="K14" s="156"/>
      <c r="L14" s="156"/>
      <c r="M14" s="91"/>
      <c r="N14" s="53"/>
      <c r="O14" s="150"/>
      <c r="P14" s="150"/>
      <c r="Q14" s="91"/>
      <c r="R14" s="53"/>
      <c r="S14" s="156"/>
      <c r="T14" s="156"/>
      <c r="U14" s="91"/>
      <c r="V14" s="53"/>
      <c r="W14" s="156"/>
      <c r="X14" s="156"/>
      <c r="Y14" s="91"/>
    </row>
    <row r="15" spans="1:25">
      <c r="A15" s="25"/>
      <c r="B15" s="167" t="s">
        <v>787</v>
      </c>
      <c r="C15" s="45"/>
      <c r="D15" s="45"/>
      <c r="E15" s="45"/>
      <c r="F15" s="45"/>
      <c r="G15" s="45"/>
      <c r="H15" s="45"/>
      <c r="I15" s="45"/>
      <c r="J15" s="45"/>
      <c r="K15" s="142" t="s">
        <v>269</v>
      </c>
      <c r="L15" s="152">
        <v>8592</v>
      </c>
      <c r="M15" s="43"/>
      <c r="N15" s="45"/>
      <c r="O15" s="142" t="s">
        <v>269</v>
      </c>
      <c r="P15" s="152">
        <v>34435</v>
      </c>
      <c r="Q15" s="43"/>
      <c r="R15" s="45"/>
      <c r="S15" s="142" t="s">
        <v>269</v>
      </c>
      <c r="T15" s="152">
        <v>28853</v>
      </c>
      <c r="U15" s="43"/>
      <c r="V15" s="45"/>
      <c r="W15" s="142" t="s">
        <v>269</v>
      </c>
      <c r="X15" s="152">
        <v>9317</v>
      </c>
      <c r="Y15" s="43"/>
    </row>
    <row r="16" spans="1:25" ht="15.75" thickBot="1">
      <c r="A16" s="25"/>
      <c r="B16" s="167"/>
      <c r="C16" s="45"/>
      <c r="D16" s="45"/>
      <c r="E16" s="45"/>
      <c r="F16" s="45"/>
      <c r="G16" s="45"/>
      <c r="H16" s="45"/>
      <c r="I16" s="45"/>
      <c r="J16" s="45"/>
      <c r="K16" s="159"/>
      <c r="L16" s="160"/>
      <c r="M16" s="44"/>
      <c r="N16" s="45"/>
      <c r="O16" s="159"/>
      <c r="P16" s="160"/>
      <c r="Q16" s="44"/>
      <c r="R16" s="45"/>
      <c r="S16" s="159"/>
      <c r="T16" s="160"/>
      <c r="U16" s="44"/>
      <c r="V16" s="45"/>
      <c r="W16" s="159"/>
      <c r="X16" s="160"/>
      <c r="Y16" s="44"/>
    </row>
    <row r="17" spans="1:25" ht="15.75" thickTop="1">
      <c r="A17" s="25"/>
      <c r="B17" s="145" t="s">
        <v>788</v>
      </c>
      <c r="C17" s="145"/>
      <c r="D17" s="145"/>
      <c r="E17" s="145"/>
      <c r="F17" s="53"/>
      <c r="G17" s="145"/>
      <c r="H17" s="145"/>
      <c r="I17" s="145"/>
      <c r="J17" s="53"/>
      <c r="K17" s="168"/>
      <c r="L17" s="168"/>
      <c r="M17" s="54"/>
      <c r="N17" s="53"/>
      <c r="O17" s="168"/>
      <c r="P17" s="168"/>
      <c r="Q17" s="54"/>
      <c r="R17" s="53"/>
      <c r="S17" s="168"/>
      <c r="T17" s="168"/>
      <c r="U17" s="54"/>
      <c r="V17" s="53"/>
      <c r="W17" s="54"/>
      <c r="X17" s="54"/>
      <c r="Y17" s="54"/>
    </row>
    <row r="18" spans="1:25">
      <c r="A18" s="25"/>
      <c r="B18" s="145"/>
      <c r="C18" s="145"/>
      <c r="D18" s="145"/>
      <c r="E18" s="145"/>
      <c r="F18" s="53"/>
      <c r="G18" s="145"/>
      <c r="H18" s="145"/>
      <c r="I18" s="145"/>
      <c r="J18" s="53"/>
      <c r="K18" s="146"/>
      <c r="L18" s="146"/>
      <c r="M18" s="53"/>
      <c r="N18" s="53"/>
      <c r="O18" s="146"/>
      <c r="P18" s="146"/>
      <c r="Q18" s="53"/>
      <c r="R18" s="53"/>
      <c r="S18" s="146"/>
      <c r="T18" s="146"/>
      <c r="U18" s="53"/>
      <c r="V18" s="53"/>
      <c r="W18" s="53"/>
      <c r="X18" s="53"/>
      <c r="Y18" s="53"/>
    </row>
    <row r="19" spans="1:25">
      <c r="A19" s="25"/>
      <c r="B19" s="141" t="s">
        <v>785</v>
      </c>
      <c r="C19" s="45"/>
      <c r="D19" s="45"/>
      <c r="E19" s="45"/>
      <c r="F19" s="45"/>
      <c r="G19" s="45"/>
      <c r="H19" s="45"/>
      <c r="I19" s="45"/>
      <c r="J19" s="45"/>
      <c r="K19" s="141" t="s">
        <v>269</v>
      </c>
      <c r="L19" s="151">
        <v>5607</v>
      </c>
      <c r="M19" s="45"/>
      <c r="N19" s="45"/>
      <c r="O19" s="141" t="s">
        <v>269</v>
      </c>
      <c r="P19" s="151">
        <v>33347</v>
      </c>
      <c r="Q19" s="45"/>
      <c r="R19" s="45"/>
      <c r="S19" s="141" t="s">
        <v>269</v>
      </c>
      <c r="T19" s="148">
        <v>14</v>
      </c>
      <c r="U19" s="45"/>
      <c r="V19" s="45"/>
      <c r="W19" s="141" t="s">
        <v>269</v>
      </c>
      <c r="X19" s="148">
        <v>842</v>
      </c>
      <c r="Y19" s="45"/>
    </row>
    <row r="20" spans="1:25">
      <c r="A20" s="25"/>
      <c r="B20" s="141"/>
      <c r="C20" s="45"/>
      <c r="D20" s="45"/>
      <c r="E20" s="45"/>
      <c r="F20" s="45"/>
      <c r="G20" s="45"/>
      <c r="H20" s="45"/>
      <c r="I20" s="45"/>
      <c r="J20" s="45"/>
      <c r="K20" s="141"/>
      <c r="L20" s="151"/>
      <c r="M20" s="45"/>
      <c r="N20" s="45"/>
      <c r="O20" s="141"/>
      <c r="P20" s="151"/>
      <c r="Q20" s="45"/>
      <c r="R20" s="45"/>
      <c r="S20" s="141"/>
      <c r="T20" s="148"/>
      <c r="U20" s="45"/>
      <c r="V20" s="45"/>
      <c r="W20" s="141"/>
      <c r="X20" s="148"/>
      <c r="Y20" s="45"/>
    </row>
    <row r="21" spans="1:25">
      <c r="A21" s="25"/>
      <c r="B21" s="145" t="s">
        <v>786</v>
      </c>
      <c r="C21" s="53"/>
      <c r="D21" s="53"/>
      <c r="E21" s="53"/>
      <c r="F21" s="53"/>
      <c r="G21" s="53"/>
      <c r="H21" s="53"/>
      <c r="I21" s="53"/>
      <c r="J21" s="53"/>
      <c r="K21" s="149">
        <v>3169</v>
      </c>
      <c r="L21" s="149"/>
      <c r="M21" s="53"/>
      <c r="N21" s="53"/>
      <c r="O21" s="146" t="s">
        <v>298</v>
      </c>
      <c r="P21" s="146"/>
      <c r="Q21" s="53"/>
      <c r="R21" s="53"/>
      <c r="S21" s="149">
        <v>27287</v>
      </c>
      <c r="T21" s="149"/>
      <c r="U21" s="53"/>
      <c r="V21" s="53"/>
      <c r="W21" s="149">
        <v>8734</v>
      </c>
      <c r="X21" s="149"/>
      <c r="Y21" s="53"/>
    </row>
    <row r="22" spans="1:25" ht="15.75" thickBot="1">
      <c r="A22" s="25"/>
      <c r="B22" s="145"/>
      <c r="C22" s="53"/>
      <c r="D22" s="53"/>
      <c r="E22" s="53"/>
      <c r="F22" s="53"/>
      <c r="G22" s="53"/>
      <c r="H22" s="53"/>
      <c r="I22" s="53"/>
      <c r="J22" s="53"/>
      <c r="K22" s="156"/>
      <c r="L22" s="156"/>
      <c r="M22" s="91"/>
      <c r="N22" s="53"/>
      <c r="O22" s="150"/>
      <c r="P22" s="150"/>
      <c r="Q22" s="91"/>
      <c r="R22" s="53"/>
      <c r="S22" s="156"/>
      <c r="T22" s="156"/>
      <c r="U22" s="91"/>
      <c r="V22" s="53"/>
      <c r="W22" s="156"/>
      <c r="X22" s="156"/>
      <c r="Y22" s="91"/>
    </row>
    <row r="23" spans="1:25">
      <c r="A23" s="25"/>
      <c r="B23" s="167" t="s">
        <v>787</v>
      </c>
      <c r="C23" s="45"/>
      <c r="D23" s="45"/>
      <c r="E23" s="45"/>
      <c r="F23" s="45"/>
      <c r="G23" s="45"/>
      <c r="H23" s="45"/>
      <c r="I23" s="45"/>
      <c r="J23" s="45"/>
      <c r="K23" s="142" t="s">
        <v>269</v>
      </c>
      <c r="L23" s="152">
        <v>8776</v>
      </c>
      <c r="M23" s="43"/>
      <c r="N23" s="45"/>
      <c r="O23" s="142" t="s">
        <v>269</v>
      </c>
      <c r="P23" s="152">
        <v>33347</v>
      </c>
      <c r="Q23" s="43"/>
      <c r="R23" s="45"/>
      <c r="S23" s="142" t="s">
        <v>269</v>
      </c>
      <c r="T23" s="152">
        <v>27301</v>
      </c>
      <c r="U23" s="43"/>
      <c r="V23" s="45"/>
      <c r="W23" s="142" t="s">
        <v>269</v>
      </c>
      <c r="X23" s="152">
        <v>9576</v>
      </c>
      <c r="Y23" s="43"/>
    </row>
    <row r="24" spans="1:25" ht="15.75" thickBot="1">
      <c r="A24" s="25"/>
      <c r="B24" s="167"/>
      <c r="C24" s="45"/>
      <c r="D24" s="45"/>
      <c r="E24" s="45"/>
      <c r="F24" s="45"/>
      <c r="G24" s="45"/>
      <c r="H24" s="45"/>
      <c r="I24" s="45"/>
      <c r="J24" s="45"/>
      <c r="K24" s="159"/>
      <c r="L24" s="160"/>
      <c r="M24" s="44"/>
      <c r="N24" s="45"/>
      <c r="O24" s="159"/>
      <c r="P24" s="160"/>
      <c r="Q24" s="44"/>
      <c r="R24" s="45"/>
      <c r="S24" s="159"/>
      <c r="T24" s="160"/>
      <c r="U24" s="44"/>
      <c r="V24" s="45"/>
      <c r="W24" s="159"/>
      <c r="X24" s="160"/>
      <c r="Y24" s="44"/>
    </row>
    <row r="25" spans="1:25" ht="15.75" thickTop="1">
      <c r="A25" s="25"/>
      <c r="B25" s="145"/>
      <c r="C25" s="169" t="s">
        <v>789</v>
      </c>
      <c r="D25" s="169"/>
      <c r="E25" s="169"/>
      <c r="F25" s="53"/>
      <c r="G25" s="169" t="s">
        <v>790</v>
      </c>
      <c r="H25" s="169"/>
      <c r="I25" s="169"/>
      <c r="J25" s="53"/>
      <c r="K25" s="171" t="s">
        <v>791</v>
      </c>
      <c r="L25" s="171"/>
      <c r="M25" s="171"/>
      <c r="N25" s="53"/>
      <c r="O25" s="171" t="s">
        <v>792</v>
      </c>
      <c r="P25" s="171"/>
      <c r="Q25" s="171"/>
      <c r="R25" s="53"/>
      <c r="S25" s="171" t="s">
        <v>793</v>
      </c>
      <c r="T25" s="171"/>
      <c r="U25" s="171"/>
      <c r="V25" s="53"/>
      <c r="W25" s="171" t="s">
        <v>795</v>
      </c>
      <c r="X25" s="171"/>
      <c r="Y25" s="171"/>
    </row>
    <row r="26" spans="1:25" ht="15.75" thickBot="1">
      <c r="A26" s="25"/>
      <c r="B26" s="145"/>
      <c r="C26" s="170"/>
      <c r="D26" s="170"/>
      <c r="E26" s="170"/>
      <c r="F26" s="53"/>
      <c r="G26" s="170"/>
      <c r="H26" s="170"/>
      <c r="I26" s="170"/>
      <c r="J26" s="53"/>
      <c r="K26" s="170"/>
      <c r="L26" s="170"/>
      <c r="M26" s="170"/>
      <c r="N26" s="53"/>
      <c r="O26" s="170"/>
      <c r="P26" s="170"/>
      <c r="Q26" s="170"/>
      <c r="R26" s="53"/>
      <c r="S26" s="170" t="s">
        <v>794</v>
      </c>
      <c r="T26" s="170"/>
      <c r="U26" s="170"/>
      <c r="V26" s="53"/>
      <c r="W26" s="170" t="s">
        <v>796</v>
      </c>
      <c r="X26" s="170"/>
      <c r="Y26" s="170"/>
    </row>
    <row r="27" spans="1:25">
      <c r="A27" s="25"/>
      <c r="B27" s="141" t="s">
        <v>797</v>
      </c>
      <c r="C27" s="142"/>
      <c r="D27" s="142"/>
      <c r="E27" s="142"/>
      <c r="F27" s="45"/>
      <c r="G27" s="142"/>
      <c r="H27" s="142"/>
      <c r="I27" s="142"/>
      <c r="J27" s="45"/>
      <c r="K27" s="142"/>
      <c r="L27" s="142"/>
      <c r="M27" s="142"/>
      <c r="N27" s="45"/>
      <c r="O27" s="153"/>
      <c r="P27" s="153"/>
      <c r="Q27" s="43"/>
      <c r="R27" s="45"/>
      <c r="S27" s="153"/>
      <c r="T27" s="153"/>
      <c r="U27" s="43"/>
      <c r="V27" s="45"/>
      <c r="W27" s="153"/>
      <c r="X27" s="153"/>
      <c r="Y27" s="43"/>
    </row>
    <row r="28" spans="1:25">
      <c r="A28" s="25"/>
      <c r="B28" s="141"/>
      <c r="C28" s="172"/>
      <c r="D28" s="172"/>
      <c r="E28" s="172"/>
      <c r="F28" s="45"/>
      <c r="G28" s="172"/>
      <c r="H28" s="172"/>
      <c r="I28" s="172"/>
      <c r="J28" s="45"/>
      <c r="K28" s="172"/>
      <c r="L28" s="172"/>
      <c r="M28" s="172"/>
      <c r="N28" s="45"/>
      <c r="O28" s="173"/>
      <c r="P28" s="173"/>
      <c r="Q28" s="74"/>
      <c r="R28" s="45"/>
      <c r="S28" s="173"/>
      <c r="T28" s="173"/>
      <c r="U28" s="74"/>
      <c r="V28" s="45"/>
      <c r="W28" s="173"/>
      <c r="X28" s="173"/>
      <c r="Y28" s="74"/>
    </row>
    <row r="29" spans="1:25">
      <c r="A29" s="25"/>
      <c r="B29" s="145" t="s">
        <v>785</v>
      </c>
      <c r="C29" s="145" t="s">
        <v>269</v>
      </c>
      <c r="D29" s="149">
        <v>6374</v>
      </c>
      <c r="E29" s="53"/>
      <c r="F29" s="53"/>
      <c r="G29" s="145" t="s">
        <v>269</v>
      </c>
      <c r="H29" s="149">
        <v>1925</v>
      </c>
      <c r="I29" s="53"/>
      <c r="J29" s="53"/>
      <c r="K29" s="145" t="s">
        <v>269</v>
      </c>
      <c r="L29" s="146">
        <v>10</v>
      </c>
      <c r="M29" s="53"/>
      <c r="N29" s="53"/>
      <c r="O29" s="145" t="s">
        <v>269</v>
      </c>
      <c r="P29" s="149">
        <v>5403</v>
      </c>
      <c r="Q29" s="53"/>
      <c r="R29" s="53"/>
      <c r="S29" s="145" t="s">
        <v>269</v>
      </c>
      <c r="T29" s="149">
        <v>1381</v>
      </c>
      <c r="U29" s="53"/>
      <c r="V29" s="53"/>
      <c r="W29" s="145" t="s">
        <v>269</v>
      </c>
      <c r="X29" s="149">
        <v>2204</v>
      </c>
      <c r="Y29" s="53"/>
    </row>
    <row r="30" spans="1:25">
      <c r="A30" s="25"/>
      <c r="B30" s="145"/>
      <c r="C30" s="145"/>
      <c r="D30" s="149"/>
      <c r="E30" s="53"/>
      <c r="F30" s="53"/>
      <c r="G30" s="145"/>
      <c r="H30" s="149"/>
      <c r="I30" s="53"/>
      <c r="J30" s="53"/>
      <c r="K30" s="145"/>
      <c r="L30" s="146"/>
      <c r="M30" s="53"/>
      <c r="N30" s="53"/>
      <c r="O30" s="145"/>
      <c r="P30" s="149"/>
      <c r="Q30" s="53"/>
      <c r="R30" s="53"/>
      <c r="S30" s="145"/>
      <c r="T30" s="149"/>
      <c r="U30" s="53"/>
      <c r="V30" s="53"/>
      <c r="W30" s="145"/>
      <c r="X30" s="149"/>
      <c r="Y30" s="53"/>
    </row>
    <row r="31" spans="1:25">
      <c r="A31" s="25"/>
      <c r="B31" s="141" t="s">
        <v>798</v>
      </c>
      <c r="C31" s="151">
        <v>50279</v>
      </c>
      <c r="D31" s="151"/>
      <c r="E31" s="45"/>
      <c r="F31" s="45"/>
      <c r="G31" s="151">
        <v>1737</v>
      </c>
      <c r="H31" s="151"/>
      <c r="I31" s="45"/>
      <c r="J31" s="45"/>
      <c r="K31" s="151">
        <v>3806</v>
      </c>
      <c r="L31" s="151"/>
      <c r="M31" s="45"/>
      <c r="N31" s="45"/>
      <c r="O31" s="151">
        <v>25479</v>
      </c>
      <c r="P31" s="151"/>
      <c r="Q31" s="45"/>
      <c r="R31" s="45"/>
      <c r="S31" s="151">
        <v>9668</v>
      </c>
      <c r="T31" s="151"/>
      <c r="U31" s="45"/>
      <c r="V31" s="45"/>
      <c r="W31" s="151">
        <v>8792</v>
      </c>
      <c r="X31" s="151"/>
      <c r="Y31" s="45"/>
    </row>
    <row r="32" spans="1:25">
      <c r="A32" s="25"/>
      <c r="B32" s="141"/>
      <c r="C32" s="151"/>
      <c r="D32" s="151"/>
      <c r="E32" s="45"/>
      <c r="F32" s="45"/>
      <c r="G32" s="151"/>
      <c r="H32" s="151"/>
      <c r="I32" s="45"/>
      <c r="J32" s="45"/>
      <c r="K32" s="151"/>
      <c r="L32" s="151"/>
      <c r="M32" s="45"/>
      <c r="N32" s="45"/>
      <c r="O32" s="151"/>
      <c r="P32" s="151"/>
      <c r="Q32" s="45"/>
      <c r="R32" s="45"/>
      <c r="S32" s="151"/>
      <c r="T32" s="151"/>
      <c r="U32" s="45"/>
      <c r="V32" s="45"/>
      <c r="W32" s="151"/>
      <c r="X32" s="151"/>
      <c r="Y32" s="45"/>
    </row>
    <row r="33" spans="1:25">
      <c r="A33" s="25"/>
      <c r="B33" s="145" t="s">
        <v>331</v>
      </c>
      <c r="C33" s="146" t="s">
        <v>298</v>
      </c>
      <c r="D33" s="146"/>
      <c r="E33" s="53"/>
      <c r="F33" s="53"/>
      <c r="G33" s="146">
        <v>76</v>
      </c>
      <c r="H33" s="146"/>
      <c r="I33" s="53"/>
      <c r="J33" s="53"/>
      <c r="K33" s="146" t="s">
        <v>298</v>
      </c>
      <c r="L33" s="146"/>
      <c r="M33" s="53"/>
      <c r="N33" s="53"/>
      <c r="O33" s="146" t="s">
        <v>298</v>
      </c>
      <c r="P33" s="146"/>
      <c r="Q33" s="53"/>
      <c r="R33" s="53"/>
      <c r="S33" s="146" t="s">
        <v>298</v>
      </c>
      <c r="T33" s="146"/>
      <c r="U33" s="53"/>
      <c r="V33" s="53"/>
      <c r="W33" s="146">
        <v>484</v>
      </c>
      <c r="X33" s="146"/>
      <c r="Y33" s="53"/>
    </row>
    <row r="34" spans="1:25" ht="15.75" thickBot="1">
      <c r="A34" s="25"/>
      <c r="B34" s="145"/>
      <c r="C34" s="150"/>
      <c r="D34" s="150"/>
      <c r="E34" s="91"/>
      <c r="F34" s="53"/>
      <c r="G34" s="150"/>
      <c r="H34" s="150"/>
      <c r="I34" s="91"/>
      <c r="J34" s="53"/>
      <c r="K34" s="150"/>
      <c r="L34" s="150"/>
      <c r="M34" s="91"/>
      <c r="N34" s="53"/>
      <c r="O34" s="150"/>
      <c r="P34" s="150"/>
      <c r="Q34" s="91"/>
      <c r="R34" s="53"/>
      <c r="S34" s="150"/>
      <c r="T34" s="150"/>
      <c r="U34" s="91"/>
      <c r="V34" s="53"/>
      <c r="W34" s="150"/>
      <c r="X34" s="150"/>
      <c r="Y34" s="91"/>
    </row>
    <row r="35" spans="1:25">
      <c r="A35" s="25"/>
      <c r="B35" s="167" t="s">
        <v>110</v>
      </c>
      <c r="C35" s="142" t="s">
        <v>269</v>
      </c>
      <c r="D35" s="152">
        <v>56653</v>
      </c>
      <c r="E35" s="43"/>
      <c r="F35" s="45"/>
      <c r="G35" s="142" t="s">
        <v>269</v>
      </c>
      <c r="H35" s="152">
        <v>3738</v>
      </c>
      <c r="I35" s="43"/>
      <c r="J35" s="45"/>
      <c r="K35" s="142" t="s">
        <v>269</v>
      </c>
      <c r="L35" s="152">
        <v>3816</v>
      </c>
      <c r="M35" s="43"/>
      <c r="N35" s="45"/>
      <c r="O35" s="142" t="s">
        <v>269</v>
      </c>
      <c r="P35" s="152">
        <v>30882</v>
      </c>
      <c r="Q35" s="43"/>
      <c r="R35" s="45"/>
      <c r="S35" s="142" t="s">
        <v>269</v>
      </c>
      <c r="T35" s="152">
        <v>11049</v>
      </c>
      <c r="U35" s="43"/>
      <c r="V35" s="45"/>
      <c r="W35" s="142" t="s">
        <v>269</v>
      </c>
      <c r="X35" s="152">
        <v>11480</v>
      </c>
      <c r="Y35" s="43"/>
    </row>
    <row r="36" spans="1:25" ht="15.75" thickBot="1">
      <c r="A36" s="25"/>
      <c r="B36" s="167"/>
      <c r="C36" s="159"/>
      <c r="D36" s="160"/>
      <c r="E36" s="44"/>
      <c r="F36" s="45"/>
      <c r="G36" s="159"/>
      <c r="H36" s="160"/>
      <c r="I36" s="44"/>
      <c r="J36" s="45"/>
      <c r="K36" s="159"/>
      <c r="L36" s="160"/>
      <c r="M36" s="44"/>
      <c r="N36" s="45"/>
      <c r="O36" s="159"/>
      <c r="P36" s="160"/>
      <c r="Q36" s="44"/>
      <c r="R36" s="45"/>
      <c r="S36" s="159"/>
      <c r="T36" s="160"/>
      <c r="U36" s="44"/>
      <c r="V36" s="45"/>
      <c r="W36" s="159"/>
      <c r="X36" s="160"/>
      <c r="Y36" s="44"/>
    </row>
    <row r="37" spans="1:25" ht="15.75" thickTop="1">
      <c r="A37" s="25"/>
      <c r="B37" s="145" t="s">
        <v>799</v>
      </c>
      <c r="C37" s="168"/>
      <c r="D37" s="168"/>
      <c r="E37" s="54"/>
      <c r="F37" s="53"/>
      <c r="G37" s="168"/>
      <c r="H37" s="168"/>
      <c r="I37" s="54"/>
      <c r="J37" s="53"/>
      <c r="K37" s="168"/>
      <c r="L37" s="168"/>
      <c r="M37" s="54"/>
      <c r="N37" s="53"/>
      <c r="O37" s="168"/>
      <c r="P37" s="168"/>
      <c r="Q37" s="54"/>
      <c r="R37" s="53"/>
      <c r="S37" s="168"/>
      <c r="T37" s="168"/>
      <c r="U37" s="54"/>
      <c r="V37" s="53"/>
      <c r="W37" s="168"/>
      <c r="X37" s="168"/>
      <c r="Y37" s="54"/>
    </row>
    <row r="38" spans="1:25">
      <c r="A38" s="25"/>
      <c r="B38" s="145"/>
      <c r="C38" s="146"/>
      <c r="D38" s="146"/>
      <c r="E38" s="53"/>
      <c r="F38" s="53"/>
      <c r="G38" s="146"/>
      <c r="H38" s="146"/>
      <c r="I38" s="53"/>
      <c r="J38" s="53"/>
      <c r="K38" s="146"/>
      <c r="L38" s="146"/>
      <c r="M38" s="53"/>
      <c r="N38" s="53"/>
      <c r="O38" s="146"/>
      <c r="P38" s="146"/>
      <c r="Q38" s="53"/>
      <c r="R38" s="53"/>
      <c r="S38" s="146"/>
      <c r="T38" s="146"/>
      <c r="U38" s="53"/>
      <c r="V38" s="53"/>
      <c r="W38" s="146"/>
      <c r="X38" s="146"/>
      <c r="Y38" s="53"/>
    </row>
    <row r="39" spans="1:25">
      <c r="A39" s="25"/>
      <c r="B39" s="141" t="s">
        <v>785</v>
      </c>
      <c r="C39" s="141" t="s">
        <v>269</v>
      </c>
      <c r="D39" s="151">
        <v>6591</v>
      </c>
      <c r="E39" s="45"/>
      <c r="F39" s="45"/>
      <c r="G39" s="141" t="s">
        <v>269</v>
      </c>
      <c r="H39" s="151">
        <v>2032</v>
      </c>
      <c r="I39" s="45"/>
      <c r="J39" s="45"/>
      <c r="K39" s="141" t="s">
        <v>269</v>
      </c>
      <c r="L39" s="148">
        <v>5</v>
      </c>
      <c r="M39" s="45"/>
      <c r="N39" s="45"/>
      <c r="O39" s="141" t="s">
        <v>269</v>
      </c>
      <c r="P39" s="151">
        <v>4927</v>
      </c>
      <c r="Q39" s="45"/>
      <c r="R39" s="45"/>
      <c r="S39" s="141" t="s">
        <v>269</v>
      </c>
      <c r="T39" s="151">
        <v>1462</v>
      </c>
      <c r="U39" s="45"/>
      <c r="V39" s="45"/>
      <c r="W39" s="141" t="s">
        <v>269</v>
      </c>
      <c r="X39" s="151">
        <v>2266</v>
      </c>
      <c r="Y39" s="45"/>
    </row>
    <row r="40" spans="1:25">
      <c r="A40" s="25"/>
      <c r="B40" s="141"/>
      <c r="C40" s="141"/>
      <c r="D40" s="151"/>
      <c r="E40" s="45"/>
      <c r="F40" s="45"/>
      <c r="G40" s="141"/>
      <c r="H40" s="151"/>
      <c r="I40" s="45"/>
      <c r="J40" s="45"/>
      <c r="K40" s="141"/>
      <c r="L40" s="148"/>
      <c r="M40" s="45"/>
      <c r="N40" s="45"/>
      <c r="O40" s="141"/>
      <c r="P40" s="151"/>
      <c r="Q40" s="45"/>
      <c r="R40" s="45"/>
      <c r="S40" s="141"/>
      <c r="T40" s="151"/>
      <c r="U40" s="45"/>
      <c r="V40" s="45"/>
      <c r="W40" s="141"/>
      <c r="X40" s="151"/>
      <c r="Y40" s="45"/>
    </row>
    <row r="41" spans="1:25">
      <c r="A41" s="25"/>
      <c r="B41" s="145" t="s">
        <v>798</v>
      </c>
      <c r="C41" s="149">
        <v>45775</v>
      </c>
      <c r="D41" s="149"/>
      <c r="E41" s="53"/>
      <c r="F41" s="53"/>
      <c r="G41" s="149">
        <v>1637</v>
      </c>
      <c r="H41" s="149"/>
      <c r="I41" s="53"/>
      <c r="J41" s="53"/>
      <c r="K41" s="146">
        <v>604</v>
      </c>
      <c r="L41" s="146"/>
      <c r="M41" s="53"/>
      <c r="N41" s="53"/>
      <c r="O41" s="149">
        <v>26219</v>
      </c>
      <c r="P41" s="149"/>
      <c r="Q41" s="53"/>
      <c r="R41" s="53"/>
      <c r="S41" s="149">
        <v>9254</v>
      </c>
      <c r="T41" s="149"/>
      <c r="U41" s="53"/>
      <c r="V41" s="53"/>
      <c r="W41" s="149">
        <v>7297</v>
      </c>
      <c r="X41" s="149"/>
      <c r="Y41" s="53"/>
    </row>
    <row r="42" spans="1:25">
      <c r="A42" s="25"/>
      <c r="B42" s="145"/>
      <c r="C42" s="149"/>
      <c r="D42" s="149"/>
      <c r="E42" s="53"/>
      <c r="F42" s="53"/>
      <c r="G42" s="149"/>
      <c r="H42" s="149"/>
      <c r="I42" s="53"/>
      <c r="J42" s="53"/>
      <c r="K42" s="146"/>
      <c r="L42" s="146"/>
      <c r="M42" s="53"/>
      <c r="N42" s="53"/>
      <c r="O42" s="149"/>
      <c r="P42" s="149"/>
      <c r="Q42" s="53"/>
      <c r="R42" s="53"/>
      <c r="S42" s="149"/>
      <c r="T42" s="149"/>
      <c r="U42" s="53"/>
      <c r="V42" s="53"/>
      <c r="W42" s="149"/>
      <c r="X42" s="149"/>
      <c r="Y42" s="53"/>
    </row>
    <row r="43" spans="1:25">
      <c r="A43" s="25"/>
      <c r="B43" s="141" t="s">
        <v>331</v>
      </c>
      <c r="C43" s="148" t="s">
        <v>298</v>
      </c>
      <c r="D43" s="148"/>
      <c r="E43" s="45"/>
      <c r="F43" s="45"/>
      <c r="G43" s="148">
        <v>77</v>
      </c>
      <c r="H43" s="148"/>
      <c r="I43" s="45"/>
      <c r="J43" s="45"/>
      <c r="K43" s="148" t="s">
        <v>298</v>
      </c>
      <c r="L43" s="148"/>
      <c r="M43" s="45"/>
      <c r="N43" s="45"/>
      <c r="O43" s="148" t="s">
        <v>298</v>
      </c>
      <c r="P43" s="148"/>
      <c r="Q43" s="45"/>
      <c r="R43" s="45"/>
      <c r="S43" s="148" t="s">
        <v>298</v>
      </c>
      <c r="T43" s="148"/>
      <c r="U43" s="45"/>
      <c r="V43" s="45"/>
      <c r="W43" s="148">
        <v>726</v>
      </c>
      <c r="X43" s="148"/>
      <c r="Y43" s="45"/>
    </row>
    <row r="44" spans="1:25" ht="15.75" thickBot="1">
      <c r="A44" s="25"/>
      <c r="B44" s="141"/>
      <c r="C44" s="174"/>
      <c r="D44" s="174"/>
      <c r="E44" s="80"/>
      <c r="F44" s="45"/>
      <c r="G44" s="174"/>
      <c r="H44" s="174"/>
      <c r="I44" s="80"/>
      <c r="J44" s="45"/>
      <c r="K44" s="174"/>
      <c r="L44" s="174"/>
      <c r="M44" s="80"/>
      <c r="N44" s="45"/>
      <c r="O44" s="174"/>
      <c r="P44" s="174"/>
      <c r="Q44" s="80"/>
      <c r="R44" s="45"/>
      <c r="S44" s="174"/>
      <c r="T44" s="174"/>
      <c r="U44" s="80"/>
      <c r="V44" s="45"/>
      <c r="W44" s="174"/>
      <c r="X44" s="174"/>
      <c r="Y44" s="80"/>
    </row>
    <row r="45" spans="1:25">
      <c r="A45" s="25"/>
      <c r="B45" s="158" t="s">
        <v>110</v>
      </c>
      <c r="C45" s="166" t="s">
        <v>269</v>
      </c>
      <c r="D45" s="155">
        <v>52366</v>
      </c>
      <c r="E45" s="84"/>
      <c r="F45" s="53"/>
      <c r="G45" s="166" t="s">
        <v>269</v>
      </c>
      <c r="H45" s="155">
        <v>3746</v>
      </c>
      <c r="I45" s="84"/>
      <c r="J45" s="53"/>
      <c r="K45" s="166" t="s">
        <v>269</v>
      </c>
      <c r="L45" s="177">
        <v>609</v>
      </c>
      <c r="M45" s="84"/>
      <c r="N45" s="53"/>
      <c r="O45" s="166" t="s">
        <v>269</v>
      </c>
      <c r="P45" s="155">
        <v>31146</v>
      </c>
      <c r="Q45" s="84"/>
      <c r="R45" s="53"/>
      <c r="S45" s="166" t="s">
        <v>269</v>
      </c>
      <c r="T45" s="155">
        <v>10716</v>
      </c>
      <c r="U45" s="84"/>
      <c r="V45" s="53"/>
      <c r="W45" s="166" t="s">
        <v>269</v>
      </c>
      <c r="X45" s="155">
        <v>10289</v>
      </c>
      <c r="Y45" s="84"/>
    </row>
    <row r="46" spans="1:25" ht="15.75" thickBot="1">
      <c r="A46" s="25"/>
      <c r="B46" s="158"/>
      <c r="C46" s="175"/>
      <c r="D46" s="176"/>
      <c r="E46" s="55"/>
      <c r="F46" s="53"/>
      <c r="G46" s="175"/>
      <c r="H46" s="176"/>
      <c r="I46" s="55"/>
      <c r="J46" s="53"/>
      <c r="K46" s="175"/>
      <c r="L46" s="178"/>
      <c r="M46" s="55"/>
      <c r="N46" s="53"/>
      <c r="O46" s="175"/>
      <c r="P46" s="176"/>
      <c r="Q46" s="55"/>
      <c r="R46" s="53"/>
      <c r="S46" s="175"/>
      <c r="T46" s="176"/>
      <c r="U46" s="55"/>
      <c r="V46" s="53"/>
      <c r="W46" s="175"/>
      <c r="X46" s="176"/>
      <c r="Y46" s="55"/>
    </row>
    <row r="47" spans="1:25" ht="15.75" thickTop="1">
      <c r="A47" s="25"/>
      <c r="B47" s="179" t="s">
        <v>800</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row>
  </sheetData>
  <mergeCells count="370">
    <mergeCell ref="W45:W46"/>
    <mergeCell ref="X45:X46"/>
    <mergeCell ref="Y45:Y46"/>
    <mergeCell ref="B47:Y47"/>
    <mergeCell ref="A1:A2"/>
    <mergeCell ref="B1:Y1"/>
    <mergeCell ref="B2:Y2"/>
    <mergeCell ref="B3:Y3"/>
    <mergeCell ref="A4:A47"/>
    <mergeCell ref="B4:Y4"/>
    <mergeCell ref="Q45:Q46"/>
    <mergeCell ref="R45:R46"/>
    <mergeCell ref="S45:S46"/>
    <mergeCell ref="T45:T46"/>
    <mergeCell ref="U45:U46"/>
    <mergeCell ref="V45:V46"/>
    <mergeCell ref="K45:K46"/>
    <mergeCell ref="L45:L46"/>
    <mergeCell ref="M45:M46"/>
    <mergeCell ref="N45:N46"/>
    <mergeCell ref="O45:O46"/>
    <mergeCell ref="P45:P46"/>
    <mergeCell ref="Y43:Y44"/>
    <mergeCell ref="B45:B46"/>
    <mergeCell ref="C45:C46"/>
    <mergeCell ref="D45:D46"/>
    <mergeCell ref="E45:E46"/>
    <mergeCell ref="F45:F46"/>
    <mergeCell ref="G45:G46"/>
    <mergeCell ref="H45:H46"/>
    <mergeCell ref="I45:I46"/>
    <mergeCell ref="J45:J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W39:W40"/>
    <mergeCell ref="X39:X40"/>
    <mergeCell ref="Y39:Y40"/>
    <mergeCell ref="B41:B42"/>
    <mergeCell ref="C41:D42"/>
    <mergeCell ref="E41:E42"/>
    <mergeCell ref="F41:F42"/>
    <mergeCell ref="G41:H42"/>
    <mergeCell ref="I41:I42"/>
    <mergeCell ref="J41:J42"/>
    <mergeCell ref="Q39:Q40"/>
    <mergeCell ref="R39:R40"/>
    <mergeCell ref="S39:S40"/>
    <mergeCell ref="T39:T40"/>
    <mergeCell ref="U39:U40"/>
    <mergeCell ref="V39:V40"/>
    <mergeCell ref="K39:K40"/>
    <mergeCell ref="L39:L40"/>
    <mergeCell ref="M39:M40"/>
    <mergeCell ref="N39:N40"/>
    <mergeCell ref="O39:O40"/>
    <mergeCell ref="P39:P40"/>
    <mergeCell ref="Y37:Y38"/>
    <mergeCell ref="B39:B40"/>
    <mergeCell ref="C39:C40"/>
    <mergeCell ref="D39:D40"/>
    <mergeCell ref="E39:E40"/>
    <mergeCell ref="F39:F40"/>
    <mergeCell ref="G39:G40"/>
    <mergeCell ref="H39:H40"/>
    <mergeCell ref="I39:I40"/>
    <mergeCell ref="J39:J40"/>
    <mergeCell ref="Q37:Q38"/>
    <mergeCell ref="R37:R38"/>
    <mergeCell ref="S37:T38"/>
    <mergeCell ref="U37:U38"/>
    <mergeCell ref="V37:V38"/>
    <mergeCell ref="W37:X38"/>
    <mergeCell ref="I37:I38"/>
    <mergeCell ref="J37:J38"/>
    <mergeCell ref="K37:L38"/>
    <mergeCell ref="M37:M38"/>
    <mergeCell ref="N37:N38"/>
    <mergeCell ref="O37:P38"/>
    <mergeCell ref="U35:U36"/>
    <mergeCell ref="V35:V36"/>
    <mergeCell ref="W35:W36"/>
    <mergeCell ref="X35:X36"/>
    <mergeCell ref="Y35:Y36"/>
    <mergeCell ref="B37:B38"/>
    <mergeCell ref="C37:D38"/>
    <mergeCell ref="E37:E38"/>
    <mergeCell ref="F37:F38"/>
    <mergeCell ref="G37:H38"/>
    <mergeCell ref="O35:O36"/>
    <mergeCell ref="P35:P36"/>
    <mergeCell ref="Q35:Q36"/>
    <mergeCell ref="R35:R36"/>
    <mergeCell ref="S35:S36"/>
    <mergeCell ref="T35:T36"/>
    <mergeCell ref="I35:I36"/>
    <mergeCell ref="J35:J36"/>
    <mergeCell ref="K35:K36"/>
    <mergeCell ref="L35:L36"/>
    <mergeCell ref="M35:M36"/>
    <mergeCell ref="N35:N36"/>
    <mergeCell ref="V33:V34"/>
    <mergeCell ref="W33:X34"/>
    <mergeCell ref="Y33:Y34"/>
    <mergeCell ref="B35:B36"/>
    <mergeCell ref="C35:C36"/>
    <mergeCell ref="D35:D36"/>
    <mergeCell ref="E35:E36"/>
    <mergeCell ref="F35:F36"/>
    <mergeCell ref="G35:G36"/>
    <mergeCell ref="H35:H36"/>
    <mergeCell ref="N33:N34"/>
    <mergeCell ref="O33:P34"/>
    <mergeCell ref="Q33:Q34"/>
    <mergeCell ref="R33:R34"/>
    <mergeCell ref="S33:T34"/>
    <mergeCell ref="U33:U34"/>
    <mergeCell ref="Y31:Y32"/>
    <mergeCell ref="B33:B34"/>
    <mergeCell ref="C33:D34"/>
    <mergeCell ref="E33:E34"/>
    <mergeCell ref="F33:F34"/>
    <mergeCell ref="G33:H34"/>
    <mergeCell ref="I33:I34"/>
    <mergeCell ref="J33:J34"/>
    <mergeCell ref="K33:L34"/>
    <mergeCell ref="M33:M34"/>
    <mergeCell ref="Q31:Q32"/>
    <mergeCell ref="R31:R32"/>
    <mergeCell ref="S31:T32"/>
    <mergeCell ref="U31:U32"/>
    <mergeCell ref="V31:V32"/>
    <mergeCell ref="W31:X32"/>
    <mergeCell ref="I31:I32"/>
    <mergeCell ref="J31:J32"/>
    <mergeCell ref="K31:L32"/>
    <mergeCell ref="M31:M32"/>
    <mergeCell ref="N31:N32"/>
    <mergeCell ref="O31:P32"/>
    <mergeCell ref="U29:U30"/>
    <mergeCell ref="V29:V30"/>
    <mergeCell ref="W29:W30"/>
    <mergeCell ref="X29:X30"/>
    <mergeCell ref="Y29:Y30"/>
    <mergeCell ref="B31:B32"/>
    <mergeCell ref="C31:D32"/>
    <mergeCell ref="E31:E32"/>
    <mergeCell ref="F31:F32"/>
    <mergeCell ref="G31:H32"/>
    <mergeCell ref="O29:O30"/>
    <mergeCell ref="P29:P30"/>
    <mergeCell ref="Q29:Q30"/>
    <mergeCell ref="R29:R30"/>
    <mergeCell ref="S29:S30"/>
    <mergeCell ref="T29:T30"/>
    <mergeCell ref="I29:I30"/>
    <mergeCell ref="J29:J30"/>
    <mergeCell ref="K29:K30"/>
    <mergeCell ref="L29:L30"/>
    <mergeCell ref="M29:M30"/>
    <mergeCell ref="N29:N30"/>
    <mergeCell ref="V27:V28"/>
    <mergeCell ref="W27:X28"/>
    <mergeCell ref="Y27:Y28"/>
    <mergeCell ref="B29:B30"/>
    <mergeCell ref="C29:C30"/>
    <mergeCell ref="D29:D30"/>
    <mergeCell ref="E29:E30"/>
    <mergeCell ref="F29:F30"/>
    <mergeCell ref="G29:G30"/>
    <mergeCell ref="H29:H30"/>
    <mergeCell ref="N27:N28"/>
    <mergeCell ref="O27:P28"/>
    <mergeCell ref="Q27:Q28"/>
    <mergeCell ref="R27:R28"/>
    <mergeCell ref="S27:T28"/>
    <mergeCell ref="U27:U28"/>
    <mergeCell ref="B27:B28"/>
    <mergeCell ref="C27:E28"/>
    <mergeCell ref="F27:F28"/>
    <mergeCell ref="G27:I28"/>
    <mergeCell ref="J27:J28"/>
    <mergeCell ref="K27:M28"/>
    <mergeCell ref="R25:R26"/>
    <mergeCell ref="S25:U25"/>
    <mergeCell ref="S26:U26"/>
    <mergeCell ref="V25:V26"/>
    <mergeCell ref="W25:Y25"/>
    <mergeCell ref="W26:Y26"/>
    <mergeCell ref="X23:X24"/>
    <mergeCell ref="Y23:Y24"/>
    <mergeCell ref="B25:B26"/>
    <mergeCell ref="C25:E26"/>
    <mergeCell ref="F25:F26"/>
    <mergeCell ref="G25:I26"/>
    <mergeCell ref="J25:J26"/>
    <mergeCell ref="K25:M26"/>
    <mergeCell ref="N25:N26"/>
    <mergeCell ref="O25:Q26"/>
    <mergeCell ref="R23:R24"/>
    <mergeCell ref="S23:S24"/>
    <mergeCell ref="T23:T24"/>
    <mergeCell ref="U23:U24"/>
    <mergeCell ref="V23:V24"/>
    <mergeCell ref="W23:W24"/>
    <mergeCell ref="L23:L24"/>
    <mergeCell ref="M23:M24"/>
    <mergeCell ref="N23:N24"/>
    <mergeCell ref="O23:O24"/>
    <mergeCell ref="P23:P24"/>
    <mergeCell ref="Q23:Q24"/>
    <mergeCell ref="U21:U22"/>
    <mergeCell ref="V21:V22"/>
    <mergeCell ref="W21:X22"/>
    <mergeCell ref="Y21:Y22"/>
    <mergeCell ref="B23:B24"/>
    <mergeCell ref="C23:E24"/>
    <mergeCell ref="F23:F24"/>
    <mergeCell ref="G23:I24"/>
    <mergeCell ref="J23:J24"/>
    <mergeCell ref="K23:K24"/>
    <mergeCell ref="M21:M22"/>
    <mergeCell ref="N21:N22"/>
    <mergeCell ref="O21:P22"/>
    <mergeCell ref="Q21:Q22"/>
    <mergeCell ref="R21:R22"/>
    <mergeCell ref="S21:T22"/>
    <mergeCell ref="B21:B22"/>
    <mergeCell ref="C21:E22"/>
    <mergeCell ref="F21:F22"/>
    <mergeCell ref="G21:I22"/>
    <mergeCell ref="J21:J22"/>
    <mergeCell ref="K21:L22"/>
    <mergeCell ref="T19:T20"/>
    <mergeCell ref="U19:U20"/>
    <mergeCell ref="V19:V20"/>
    <mergeCell ref="W19:W20"/>
    <mergeCell ref="X19:X20"/>
    <mergeCell ref="Y19:Y20"/>
    <mergeCell ref="N19:N20"/>
    <mergeCell ref="O19:O20"/>
    <mergeCell ref="P19:P20"/>
    <mergeCell ref="Q19:Q20"/>
    <mergeCell ref="R19:R20"/>
    <mergeCell ref="S19:S20"/>
    <mergeCell ref="V17:V18"/>
    <mergeCell ref="W17:Y18"/>
    <mergeCell ref="B19:B20"/>
    <mergeCell ref="C19:E20"/>
    <mergeCell ref="F19:F20"/>
    <mergeCell ref="G19:I20"/>
    <mergeCell ref="J19:J20"/>
    <mergeCell ref="K19:K20"/>
    <mergeCell ref="L19:L20"/>
    <mergeCell ref="M19:M20"/>
    <mergeCell ref="N17:N18"/>
    <mergeCell ref="O17:P18"/>
    <mergeCell ref="Q17:Q18"/>
    <mergeCell ref="R17:R18"/>
    <mergeCell ref="S17:T18"/>
    <mergeCell ref="U17:U18"/>
    <mergeCell ref="W15:W16"/>
    <mergeCell ref="X15:X16"/>
    <mergeCell ref="Y15:Y16"/>
    <mergeCell ref="B17:B18"/>
    <mergeCell ref="C17:E18"/>
    <mergeCell ref="F17:F18"/>
    <mergeCell ref="G17:I18"/>
    <mergeCell ref="J17:J18"/>
    <mergeCell ref="K17:L18"/>
    <mergeCell ref="M17:M18"/>
    <mergeCell ref="Q15:Q16"/>
    <mergeCell ref="R15:R16"/>
    <mergeCell ref="S15:S16"/>
    <mergeCell ref="T15:T16"/>
    <mergeCell ref="U15:U16"/>
    <mergeCell ref="V15:V16"/>
    <mergeCell ref="K15:K16"/>
    <mergeCell ref="L15:L16"/>
    <mergeCell ref="M15:M16"/>
    <mergeCell ref="N15:N16"/>
    <mergeCell ref="O15:O16"/>
    <mergeCell ref="P15:P16"/>
    <mergeCell ref="S13:T14"/>
    <mergeCell ref="U13:U14"/>
    <mergeCell ref="V13:V14"/>
    <mergeCell ref="W13:X14"/>
    <mergeCell ref="Y13:Y14"/>
    <mergeCell ref="B15:B16"/>
    <mergeCell ref="C15:E16"/>
    <mergeCell ref="F15:F16"/>
    <mergeCell ref="G15:I16"/>
    <mergeCell ref="J15:J16"/>
    <mergeCell ref="K13:L14"/>
    <mergeCell ref="M13:M14"/>
    <mergeCell ref="N13:N14"/>
    <mergeCell ref="O13:P14"/>
    <mergeCell ref="Q13:Q14"/>
    <mergeCell ref="R13:R14"/>
    <mergeCell ref="U11:U12"/>
    <mergeCell ref="V11:V12"/>
    <mergeCell ref="W11:W12"/>
    <mergeCell ref="X11:X12"/>
    <mergeCell ref="Y11:Y12"/>
    <mergeCell ref="B13:B14"/>
    <mergeCell ref="C13:E14"/>
    <mergeCell ref="F13:F14"/>
    <mergeCell ref="G13:I14"/>
    <mergeCell ref="J13:J14"/>
    <mergeCell ref="O11:O12"/>
    <mergeCell ref="P11:P12"/>
    <mergeCell ref="Q11:Q12"/>
    <mergeCell ref="R11:R12"/>
    <mergeCell ref="S11:S12"/>
    <mergeCell ref="T11:T12"/>
    <mergeCell ref="W10:Y10"/>
    <mergeCell ref="B11:B12"/>
    <mergeCell ref="C11:E12"/>
    <mergeCell ref="F11:F12"/>
    <mergeCell ref="G11:I12"/>
    <mergeCell ref="J11:J12"/>
    <mergeCell ref="K11:K12"/>
    <mergeCell ref="L11:L12"/>
    <mergeCell ref="M11:M12"/>
    <mergeCell ref="N11:N12"/>
    <mergeCell ref="R8:R9"/>
    <mergeCell ref="S8:U9"/>
    <mergeCell ref="V8:V9"/>
    <mergeCell ref="W8:Y8"/>
    <mergeCell ref="W9:Y9"/>
    <mergeCell ref="C10:E10"/>
    <mergeCell ref="G10:I10"/>
    <mergeCell ref="K10:M10"/>
    <mergeCell ref="O10:Q10"/>
    <mergeCell ref="S10:U10"/>
    <mergeCell ref="B5:Y5"/>
    <mergeCell ref="B7:Y7"/>
    <mergeCell ref="B8:B9"/>
    <mergeCell ref="C8:E9"/>
    <mergeCell ref="F8:F9"/>
    <mergeCell ref="G8:I9"/>
    <mergeCell ref="J8:J9"/>
    <mergeCell ref="K8:M9"/>
    <mergeCell ref="N8:N9"/>
    <mergeCell ref="O8: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71</v>
      </c>
      <c r="B1" s="8" t="s">
        <v>2</v>
      </c>
      <c r="C1" s="8" t="s">
        <v>28</v>
      </c>
    </row>
    <row r="2" spans="1:3" ht="30">
      <c r="A2" s="1" t="s">
        <v>27</v>
      </c>
      <c r="B2" s="8"/>
      <c r="C2" s="8"/>
    </row>
    <row r="3" spans="1:3">
      <c r="A3" s="3" t="s">
        <v>29</v>
      </c>
      <c r="B3" s="4"/>
      <c r="C3" s="4"/>
    </row>
    <row r="4" spans="1:3" ht="30">
      <c r="A4" s="2" t="s">
        <v>72</v>
      </c>
      <c r="B4" s="7">
        <v>3182</v>
      </c>
      <c r="C4" s="7">
        <v>853</v>
      </c>
    </row>
    <row r="5" spans="1:3" ht="30">
      <c r="A5" s="2" t="s">
        <v>73</v>
      </c>
      <c r="B5" s="6">
        <v>84024</v>
      </c>
      <c r="C5" s="6">
        <v>79074</v>
      </c>
    </row>
    <row r="6" spans="1:3" ht="30">
      <c r="A6" s="2" t="s">
        <v>74</v>
      </c>
      <c r="B6" s="7">
        <v>2420</v>
      </c>
      <c r="C6" s="7">
        <v>2420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cols>
    <col min="1" max="1" width="31.140625" bestFit="1" customWidth="1"/>
    <col min="2" max="2" width="36.5703125" bestFit="1" customWidth="1"/>
    <col min="3" max="3" width="2" customWidth="1"/>
    <col min="4" max="4" width="7.42578125" customWidth="1"/>
    <col min="7" max="7" width="2.7109375" customWidth="1"/>
    <col min="8" max="8" width="7.42578125" customWidth="1"/>
    <col min="9" max="9" width="12.5703125" customWidth="1"/>
    <col min="11" max="11" width="4" customWidth="1"/>
    <col min="12" max="12" width="5.42578125" customWidth="1"/>
    <col min="13" max="13" width="18.42578125" customWidth="1"/>
    <col min="15" max="15" width="2" customWidth="1"/>
    <col min="16" max="16" width="7.42578125" customWidth="1"/>
    <col min="19" max="19" width="16.85546875" customWidth="1"/>
    <col min="20" max="20" width="16" customWidth="1"/>
  </cols>
  <sheetData>
    <row r="1" spans="1:20" ht="15" customHeight="1">
      <c r="A1" s="8" t="s">
        <v>801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802</v>
      </c>
      <c r="B3" s="24"/>
      <c r="C3" s="24"/>
      <c r="D3" s="24"/>
      <c r="E3" s="24"/>
      <c r="F3" s="24"/>
      <c r="G3" s="24"/>
      <c r="H3" s="24"/>
      <c r="I3" s="24"/>
      <c r="J3" s="24"/>
      <c r="K3" s="24"/>
      <c r="L3" s="24"/>
      <c r="M3" s="24"/>
      <c r="N3" s="24"/>
      <c r="O3" s="24"/>
      <c r="P3" s="24"/>
      <c r="Q3" s="24"/>
      <c r="R3" s="24"/>
      <c r="S3" s="24"/>
      <c r="T3" s="24"/>
    </row>
    <row r="4" spans="1:20">
      <c r="A4" s="25" t="s">
        <v>803</v>
      </c>
      <c r="B4" s="28" t="s">
        <v>804</v>
      </c>
      <c r="C4" s="28"/>
      <c r="D4" s="28"/>
      <c r="E4" s="28"/>
      <c r="F4" s="28"/>
      <c r="G4" s="28"/>
      <c r="H4" s="28"/>
      <c r="I4" s="28"/>
      <c r="J4" s="28"/>
      <c r="K4" s="28"/>
      <c r="L4" s="28"/>
      <c r="M4" s="28"/>
      <c r="N4" s="28"/>
      <c r="O4" s="28"/>
      <c r="P4" s="28"/>
      <c r="Q4" s="28"/>
      <c r="R4" s="28"/>
      <c r="S4" s="28"/>
      <c r="T4" s="28"/>
    </row>
    <row r="5" spans="1:20">
      <c r="A5" s="25"/>
      <c r="B5" s="23"/>
      <c r="C5" s="23"/>
      <c r="D5" s="23"/>
      <c r="E5" s="23"/>
      <c r="F5" s="23"/>
      <c r="G5" s="23"/>
      <c r="H5" s="23"/>
      <c r="I5" s="23"/>
      <c r="J5" s="23"/>
      <c r="K5" s="23"/>
      <c r="L5" s="23"/>
      <c r="M5" s="23"/>
      <c r="N5" s="23"/>
      <c r="O5" s="23"/>
      <c r="P5" s="23"/>
      <c r="Q5" s="23"/>
      <c r="R5" s="23"/>
      <c r="S5" s="23"/>
      <c r="T5" s="23"/>
    </row>
    <row r="6" spans="1:20">
      <c r="A6" s="25"/>
      <c r="B6" s="12"/>
      <c r="C6" s="12"/>
      <c r="D6" s="12"/>
      <c r="E6" s="12"/>
      <c r="F6" s="12"/>
      <c r="G6" s="12"/>
      <c r="H6" s="12"/>
      <c r="I6" s="12"/>
      <c r="J6" s="12"/>
      <c r="K6" s="12"/>
      <c r="L6" s="12"/>
      <c r="M6" s="12"/>
      <c r="N6" s="12"/>
      <c r="O6" s="12"/>
      <c r="P6" s="12"/>
      <c r="Q6" s="12"/>
      <c r="R6" s="12"/>
      <c r="S6" s="12"/>
      <c r="T6" s="12"/>
    </row>
    <row r="7" spans="1:20">
      <c r="A7" s="25"/>
      <c r="B7" s="143" t="s">
        <v>691</v>
      </c>
      <c r="C7" s="143"/>
      <c r="D7" s="143"/>
      <c r="E7" s="143"/>
      <c r="F7" s="143"/>
      <c r="G7" s="143"/>
      <c r="H7" s="143"/>
      <c r="I7" s="143"/>
      <c r="J7" s="143"/>
      <c r="K7" s="143"/>
      <c r="L7" s="143"/>
      <c r="M7" s="143"/>
      <c r="N7" s="143"/>
      <c r="O7" s="143"/>
      <c r="P7" s="143"/>
      <c r="Q7" s="143"/>
      <c r="R7" s="143"/>
      <c r="S7" s="143"/>
      <c r="T7" s="143"/>
    </row>
    <row r="8" spans="1:20" ht="15.75" thickBot="1">
      <c r="A8" s="25"/>
      <c r="B8" s="136" t="s">
        <v>779</v>
      </c>
      <c r="C8" s="180" t="s">
        <v>805</v>
      </c>
      <c r="D8" s="180"/>
      <c r="E8" s="180"/>
      <c r="F8" s="18"/>
      <c r="G8" s="180" t="s">
        <v>806</v>
      </c>
      <c r="H8" s="180"/>
      <c r="I8" s="180"/>
      <c r="J8" s="18"/>
      <c r="K8" s="180" t="s">
        <v>807</v>
      </c>
      <c r="L8" s="180"/>
      <c r="M8" s="180"/>
      <c r="N8" s="18"/>
      <c r="O8" s="180" t="s">
        <v>808</v>
      </c>
      <c r="P8" s="180"/>
      <c r="Q8" s="180"/>
      <c r="R8" s="18"/>
      <c r="S8" s="180" t="s">
        <v>809</v>
      </c>
      <c r="T8" s="180"/>
    </row>
    <row r="9" spans="1:20">
      <c r="A9" s="25"/>
      <c r="B9" s="134" t="s">
        <v>385</v>
      </c>
      <c r="C9" s="166"/>
      <c r="D9" s="166"/>
      <c r="E9" s="166"/>
      <c r="F9" s="16"/>
      <c r="G9" s="166"/>
      <c r="H9" s="166"/>
      <c r="I9" s="166"/>
      <c r="J9" s="16"/>
      <c r="K9" s="166"/>
      <c r="L9" s="166"/>
      <c r="M9" s="166"/>
      <c r="N9" s="16"/>
      <c r="O9" s="166"/>
      <c r="P9" s="166"/>
      <c r="Q9" s="166"/>
      <c r="R9" s="16"/>
      <c r="S9" s="166"/>
      <c r="T9" s="166"/>
    </row>
    <row r="10" spans="1:20">
      <c r="A10" s="25"/>
      <c r="B10" s="141" t="s">
        <v>810</v>
      </c>
      <c r="C10" s="141" t="s">
        <v>269</v>
      </c>
      <c r="D10" s="151">
        <v>212068</v>
      </c>
      <c r="E10" s="45"/>
      <c r="F10" s="45"/>
      <c r="G10" s="141" t="s">
        <v>269</v>
      </c>
      <c r="H10" s="151">
        <v>9369</v>
      </c>
      <c r="I10" s="45"/>
      <c r="J10" s="45"/>
      <c r="K10" s="141" t="s">
        <v>269</v>
      </c>
      <c r="L10" s="148" t="s">
        <v>298</v>
      </c>
      <c r="M10" s="45"/>
      <c r="N10" s="45"/>
      <c r="O10" s="141" t="s">
        <v>269</v>
      </c>
      <c r="P10" s="151">
        <v>202699</v>
      </c>
      <c r="Q10" s="45"/>
      <c r="R10" s="45"/>
      <c r="S10" s="148" t="s">
        <v>298</v>
      </c>
      <c r="T10" s="141" t="s">
        <v>811</v>
      </c>
    </row>
    <row r="11" spans="1:20" ht="15.75" thickBot="1">
      <c r="A11" s="25"/>
      <c r="B11" s="141"/>
      <c r="C11" s="159"/>
      <c r="D11" s="160"/>
      <c r="E11" s="44"/>
      <c r="F11" s="45"/>
      <c r="G11" s="159"/>
      <c r="H11" s="160"/>
      <c r="I11" s="44"/>
      <c r="J11" s="45"/>
      <c r="K11" s="159"/>
      <c r="L11" s="181"/>
      <c r="M11" s="44"/>
      <c r="N11" s="45"/>
      <c r="O11" s="159"/>
      <c r="P11" s="160"/>
      <c r="Q11" s="44"/>
      <c r="R11" s="45"/>
      <c r="S11" s="181"/>
      <c r="T11" s="159"/>
    </row>
    <row r="12" spans="1:20" ht="15.75" thickTop="1">
      <c r="A12" s="25"/>
      <c r="B12" s="145" t="s">
        <v>812</v>
      </c>
      <c r="C12" s="168"/>
      <c r="D12" s="168"/>
      <c r="E12" s="54"/>
      <c r="F12" s="53"/>
      <c r="G12" s="168"/>
      <c r="H12" s="168"/>
      <c r="I12" s="54"/>
      <c r="J12" s="53"/>
      <c r="K12" s="168"/>
      <c r="L12" s="168"/>
      <c r="M12" s="54"/>
      <c r="N12" s="53"/>
      <c r="O12" s="168"/>
      <c r="P12" s="168"/>
      <c r="Q12" s="54"/>
      <c r="R12" s="53"/>
      <c r="S12" s="168"/>
      <c r="T12" s="54"/>
    </row>
    <row r="13" spans="1:20">
      <c r="A13" s="25"/>
      <c r="B13" s="145"/>
      <c r="C13" s="146"/>
      <c r="D13" s="146"/>
      <c r="E13" s="53"/>
      <c r="F13" s="53"/>
      <c r="G13" s="146"/>
      <c r="H13" s="146"/>
      <c r="I13" s="53"/>
      <c r="J13" s="53"/>
      <c r="K13" s="146"/>
      <c r="L13" s="146"/>
      <c r="M13" s="53"/>
      <c r="N13" s="53"/>
      <c r="O13" s="146"/>
      <c r="P13" s="146"/>
      <c r="Q13" s="53"/>
      <c r="R13" s="53"/>
      <c r="S13" s="146"/>
      <c r="T13" s="53"/>
    </row>
    <row r="14" spans="1:20">
      <c r="A14" s="25"/>
      <c r="B14" s="141" t="s">
        <v>813</v>
      </c>
      <c r="C14" s="141" t="s">
        <v>269</v>
      </c>
      <c r="D14" s="151">
        <v>6446</v>
      </c>
      <c r="E14" s="45"/>
      <c r="F14" s="45"/>
      <c r="G14" s="141" t="s">
        <v>269</v>
      </c>
      <c r="H14" s="148">
        <v>72</v>
      </c>
      <c r="I14" s="45"/>
      <c r="J14" s="45"/>
      <c r="K14" s="141" t="s">
        <v>269</v>
      </c>
      <c r="L14" s="148" t="s">
        <v>298</v>
      </c>
      <c r="M14" s="45"/>
      <c r="N14" s="45"/>
      <c r="O14" s="141" t="s">
        <v>269</v>
      </c>
      <c r="P14" s="151">
        <v>6374</v>
      </c>
      <c r="Q14" s="45"/>
      <c r="R14" s="45"/>
      <c r="S14" s="148" t="s">
        <v>298</v>
      </c>
      <c r="T14" s="141" t="s">
        <v>811</v>
      </c>
    </row>
    <row r="15" spans="1:20">
      <c r="A15" s="25"/>
      <c r="B15" s="141"/>
      <c r="C15" s="141"/>
      <c r="D15" s="151"/>
      <c r="E15" s="45"/>
      <c r="F15" s="45"/>
      <c r="G15" s="141"/>
      <c r="H15" s="148"/>
      <c r="I15" s="45"/>
      <c r="J15" s="45"/>
      <c r="K15" s="141"/>
      <c r="L15" s="148"/>
      <c r="M15" s="45"/>
      <c r="N15" s="45"/>
      <c r="O15" s="141"/>
      <c r="P15" s="151"/>
      <c r="Q15" s="45"/>
      <c r="R15" s="45"/>
      <c r="S15" s="148"/>
      <c r="T15" s="141"/>
    </row>
    <row r="16" spans="1:20">
      <c r="A16" s="25"/>
      <c r="B16" s="145" t="s">
        <v>798</v>
      </c>
      <c r="C16" s="149">
        <v>57456</v>
      </c>
      <c r="D16" s="149"/>
      <c r="E16" s="53"/>
      <c r="F16" s="53"/>
      <c r="G16" s="149">
        <v>7177</v>
      </c>
      <c r="H16" s="149"/>
      <c r="I16" s="53"/>
      <c r="J16" s="53"/>
      <c r="K16" s="146" t="s">
        <v>298</v>
      </c>
      <c r="L16" s="146"/>
      <c r="M16" s="53"/>
      <c r="N16" s="53"/>
      <c r="O16" s="149">
        <v>50279</v>
      </c>
      <c r="P16" s="149"/>
      <c r="Q16" s="53"/>
      <c r="R16" s="53"/>
      <c r="S16" s="146" t="s">
        <v>298</v>
      </c>
      <c r="T16" s="145" t="s">
        <v>811</v>
      </c>
    </row>
    <row r="17" spans="1:20" ht="15.75" thickBot="1">
      <c r="A17" s="25"/>
      <c r="B17" s="145"/>
      <c r="C17" s="156"/>
      <c r="D17" s="156"/>
      <c r="E17" s="91"/>
      <c r="F17" s="53"/>
      <c r="G17" s="156"/>
      <c r="H17" s="156"/>
      <c r="I17" s="91"/>
      <c r="J17" s="53"/>
      <c r="K17" s="150"/>
      <c r="L17" s="150"/>
      <c r="M17" s="91"/>
      <c r="N17" s="53"/>
      <c r="O17" s="156"/>
      <c r="P17" s="156"/>
      <c r="Q17" s="91"/>
      <c r="R17" s="53"/>
      <c r="S17" s="150"/>
      <c r="T17" s="182"/>
    </row>
    <row r="18" spans="1:20">
      <c r="A18" s="25"/>
      <c r="B18" s="183" t="s">
        <v>814</v>
      </c>
      <c r="C18" s="142" t="s">
        <v>269</v>
      </c>
      <c r="D18" s="152">
        <v>63902</v>
      </c>
      <c r="E18" s="43"/>
      <c r="F18" s="45"/>
      <c r="G18" s="142" t="s">
        <v>269</v>
      </c>
      <c r="H18" s="152">
        <v>7249</v>
      </c>
      <c r="I18" s="43"/>
      <c r="J18" s="45"/>
      <c r="K18" s="142" t="s">
        <v>269</v>
      </c>
      <c r="L18" s="153" t="s">
        <v>298</v>
      </c>
      <c r="M18" s="43"/>
      <c r="N18" s="45"/>
      <c r="O18" s="142" t="s">
        <v>269</v>
      </c>
      <c r="P18" s="152">
        <v>56653</v>
      </c>
      <c r="Q18" s="43"/>
      <c r="R18" s="45"/>
      <c r="S18" s="153" t="s">
        <v>298</v>
      </c>
      <c r="T18" s="142" t="s">
        <v>811</v>
      </c>
    </row>
    <row r="19" spans="1:20" ht="15.75" thickBot="1">
      <c r="A19" s="25"/>
      <c r="B19" s="183"/>
      <c r="C19" s="159"/>
      <c r="D19" s="160"/>
      <c r="E19" s="44"/>
      <c r="F19" s="45"/>
      <c r="G19" s="159"/>
      <c r="H19" s="160"/>
      <c r="I19" s="44"/>
      <c r="J19" s="45"/>
      <c r="K19" s="159"/>
      <c r="L19" s="181"/>
      <c r="M19" s="44"/>
      <c r="N19" s="45"/>
      <c r="O19" s="159"/>
      <c r="P19" s="160"/>
      <c r="Q19" s="44"/>
      <c r="R19" s="45"/>
      <c r="S19" s="181"/>
      <c r="T19" s="159"/>
    </row>
    <row r="20" spans="1:20" ht="15.75" thickTop="1">
      <c r="A20" s="25"/>
      <c r="B20" s="145" t="s">
        <v>404</v>
      </c>
      <c r="C20" s="168"/>
      <c r="D20" s="168"/>
      <c r="E20" s="54"/>
      <c r="F20" s="53"/>
      <c r="G20" s="168"/>
      <c r="H20" s="168"/>
      <c r="I20" s="54"/>
      <c r="J20" s="53"/>
      <c r="K20" s="168"/>
      <c r="L20" s="168"/>
      <c r="M20" s="54"/>
      <c r="N20" s="53"/>
      <c r="O20" s="168"/>
      <c r="P20" s="168"/>
      <c r="Q20" s="54"/>
      <c r="R20" s="53"/>
      <c r="S20" s="168"/>
      <c r="T20" s="54"/>
    </row>
    <row r="21" spans="1:20">
      <c r="A21" s="25"/>
      <c r="B21" s="145"/>
      <c r="C21" s="146"/>
      <c r="D21" s="146"/>
      <c r="E21" s="53"/>
      <c r="F21" s="53"/>
      <c r="G21" s="146"/>
      <c r="H21" s="146"/>
      <c r="I21" s="53"/>
      <c r="J21" s="53"/>
      <c r="K21" s="146"/>
      <c r="L21" s="146"/>
      <c r="M21" s="53"/>
      <c r="N21" s="53"/>
      <c r="O21" s="146"/>
      <c r="P21" s="146"/>
      <c r="Q21" s="53"/>
      <c r="R21" s="53"/>
      <c r="S21" s="146"/>
      <c r="T21" s="53"/>
    </row>
    <row r="22" spans="1:20">
      <c r="A22" s="25"/>
      <c r="B22" s="141" t="s">
        <v>810</v>
      </c>
      <c r="C22" s="141" t="s">
        <v>269</v>
      </c>
      <c r="D22" s="151">
        <v>209909</v>
      </c>
      <c r="E22" s="45"/>
      <c r="F22" s="45"/>
      <c r="G22" s="141" t="s">
        <v>269</v>
      </c>
      <c r="H22" s="151">
        <v>9126</v>
      </c>
      <c r="I22" s="45"/>
      <c r="J22" s="45"/>
      <c r="K22" s="141" t="s">
        <v>269</v>
      </c>
      <c r="L22" s="148" t="s">
        <v>298</v>
      </c>
      <c r="M22" s="45"/>
      <c r="N22" s="45"/>
      <c r="O22" s="141" t="s">
        <v>269</v>
      </c>
      <c r="P22" s="151">
        <v>200783</v>
      </c>
      <c r="Q22" s="45"/>
      <c r="R22" s="45"/>
      <c r="S22" s="148" t="s">
        <v>298</v>
      </c>
      <c r="T22" s="141" t="s">
        <v>811</v>
      </c>
    </row>
    <row r="23" spans="1:20" ht="15.75" thickBot="1">
      <c r="A23" s="25"/>
      <c r="B23" s="141"/>
      <c r="C23" s="159"/>
      <c r="D23" s="160"/>
      <c r="E23" s="44"/>
      <c r="F23" s="45"/>
      <c r="G23" s="159"/>
      <c r="H23" s="160"/>
      <c r="I23" s="44"/>
      <c r="J23" s="45"/>
      <c r="K23" s="159"/>
      <c r="L23" s="181"/>
      <c r="M23" s="44"/>
      <c r="N23" s="45"/>
      <c r="O23" s="159"/>
      <c r="P23" s="160"/>
      <c r="Q23" s="44"/>
      <c r="R23" s="45"/>
      <c r="S23" s="181"/>
      <c r="T23" s="159"/>
    </row>
    <row r="24" spans="1:20" ht="15.75" thickTop="1">
      <c r="A24" s="25"/>
      <c r="B24" s="145" t="s">
        <v>812</v>
      </c>
      <c r="C24" s="168"/>
      <c r="D24" s="168"/>
      <c r="E24" s="54"/>
      <c r="F24" s="53"/>
      <c r="G24" s="168"/>
      <c r="H24" s="168"/>
      <c r="I24" s="54"/>
      <c r="J24" s="53"/>
      <c r="K24" s="168"/>
      <c r="L24" s="168"/>
      <c r="M24" s="54"/>
      <c r="N24" s="53"/>
      <c r="O24" s="168"/>
      <c r="P24" s="168"/>
      <c r="Q24" s="54"/>
      <c r="R24" s="53"/>
      <c r="S24" s="168"/>
      <c r="T24" s="54"/>
    </row>
    <row r="25" spans="1:20">
      <c r="A25" s="25"/>
      <c r="B25" s="145"/>
      <c r="C25" s="146"/>
      <c r="D25" s="146"/>
      <c r="E25" s="53"/>
      <c r="F25" s="53"/>
      <c r="G25" s="146"/>
      <c r="H25" s="146"/>
      <c r="I25" s="53"/>
      <c r="J25" s="53"/>
      <c r="K25" s="146"/>
      <c r="L25" s="146"/>
      <c r="M25" s="53"/>
      <c r="N25" s="53"/>
      <c r="O25" s="146"/>
      <c r="P25" s="146"/>
      <c r="Q25" s="53"/>
      <c r="R25" s="53"/>
      <c r="S25" s="146"/>
      <c r="T25" s="53"/>
    </row>
    <row r="26" spans="1:20">
      <c r="A26" s="25"/>
      <c r="B26" s="141" t="s">
        <v>813</v>
      </c>
      <c r="C26" s="141" t="s">
        <v>269</v>
      </c>
      <c r="D26" s="151">
        <v>6657</v>
      </c>
      <c r="E26" s="45"/>
      <c r="F26" s="45"/>
      <c r="G26" s="141" t="s">
        <v>269</v>
      </c>
      <c r="H26" s="148">
        <v>66</v>
      </c>
      <c r="I26" s="45"/>
      <c r="J26" s="45"/>
      <c r="K26" s="141" t="s">
        <v>269</v>
      </c>
      <c r="L26" s="148" t="s">
        <v>298</v>
      </c>
      <c r="M26" s="45"/>
      <c r="N26" s="45"/>
      <c r="O26" s="141" t="s">
        <v>269</v>
      </c>
      <c r="P26" s="151">
        <v>6591</v>
      </c>
      <c r="Q26" s="45"/>
      <c r="R26" s="45"/>
      <c r="S26" s="148" t="s">
        <v>298</v>
      </c>
      <c r="T26" s="141" t="s">
        <v>811</v>
      </c>
    </row>
    <row r="27" spans="1:20">
      <c r="A27" s="25"/>
      <c r="B27" s="141"/>
      <c r="C27" s="141"/>
      <c r="D27" s="151"/>
      <c r="E27" s="45"/>
      <c r="F27" s="45"/>
      <c r="G27" s="141"/>
      <c r="H27" s="148"/>
      <c r="I27" s="45"/>
      <c r="J27" s="45"/>
      <c r="K27" s="141"/>
      <c r="L27" s="148"/>
      <c r="M27" s="45"/>
      <c r="N27" s="45"/>
      <c r="O27" s="141"/>
      <c r="P27" s="151"/>
      <c r="Q27" s="45"/>
      <c r="R27" s="45"/>
      <c r="S27" s="148"/>
      <c r="T27" s="141"/>
    </row>
    <row r="28" spans="1:20">
      <c r="A28" s="25"/>
      <c r="B28" s="145" t="s">
        <v>798</v>
      </c>
      <c r="C28" s="149">
        <v>54249</v>
      </c>
      <c r="D28" s="149"/>
      <c r="E28" s="53"/>
      <c r="F28" s="53"/>
      <c r="G28" s="149">
        <v>8474</v>
      </c>
      <c r="H28" s="149"/>
      <c r="I28" s="53"/>
      <c r="J28" s="53"/>
      <c r="K28" s="146" t="s">
        <v>298</v>
      </c>
      <c r="L28" s="146"/>
      <c r="M28" s="53"/>
      <c r="N28" s="53"/>
      <c r="O28" s="149">
        <v>45775</v>
      </c>
      <c r="P28" s="149"/>
      <c r="Q28" s="53"/>
      <c r="R28" s="53"/>
      <c r="S28" s="146" t="s">
        <v>298</v>
      </c>
      <c r="T28" s="145" t="s">
        <v>811</v>
      </c>
    </row>
    <row r="29" spans="1:20" ht="15.75" thickBot="1">
      <c r="A29" s="25"/>
      <c r="B29" s="145"/>
      <c r="C29" s="156"/>
      <c r="D29" s="156"/>
      <c r="E29" s="91"/>
      <c r="F29" s="53"/>
      <c r="G29" s="156"/>
      <c r="H29" s="156"/>
      <c r="I29" s="91"/>
      <c r="J29" s="53"/>
      <c r="K29" s="150"/>
      <c r="L29" s="150"/>
      <c r="M29" s="91"/>
      <c r="N29" s="53"/>
      <c r="O29" s="156"/>
      <c r="P29" s="156"/>
      <c r="Q29" s="91"/>
      <c r="R29" s="53"/>
      <c r="S29" s="150"/>
      <c r="T29" s="182"/>
    </row>
    <row r="30" spans="1:20">
      <c r="A30" s="25"/>
      <c r="B30" s="183" t="s">
        <v>814</v>
      </c>
      <c r="C30" s="142" t="s">
        <v>269</v>
      </c>
      <c r="D30" s="152">
        <v>60906</v>
      </c>
      <c r="E30" s="43"/>
      <c r="F30" s="45"/>
      <c r="G30" s="142" t="s">
        <v>269</v>
      </c>
      <c r="H30" s="152">
        <v>8540</v>
      </c>
      <c r="I30" s="43"/>
      <c r="J30" s="45"/>
      <c r="K30" s="142" t="s">
        <v>269</v>
      </c>
      <c r="L30" s="153" t="s">
        <v>298</v>
      </c>
      <c r="M30" s="43"/>
      <c r="N30" s="45"/>
      <c r="O30" s="142" t="s">
        <v>269</v>
      </c>
      <c r="P30" s="152">
        <v>52366</v>
      </c>
      <c r="Q30" s="43"/>
      <c r="R30" s="45"/>
      <c r="S30" s="153" t="s">
        <v>298</v>
      </c>
      <c r="T30" s="142" t="s">
        <v>811</v>
      </c>
    </row>
    <row r="31" spans="1:20" ht="15.75" thickBot="1">
      <c r="A31" s="25"/>
      <c r="B31" s="183"/>
      <c r="C31" s="159"/>
      <c r="D31" s="160"/>
      <c r="E31" s="44"/>
      <c r="F31" s="45"/>
      <c r="G31" s="159"/>
      <c r="H31" s="160"/>
      <c r="I31" s="44"/>
      <c r="J31" s="45"/>
      <c r="K31" s="159"/>
      <c r="L31" s="181"/>
      <c r="M31" s="44"/>
      <c r="N31" s="45"/>
      <c r="O31" s="159"/>
      <c r="P31" s="160"/>
      <c r="Q31" s="44"/>
      <c r="R31" s="45"/>
      <c r="S31" s="181"/>
      <c r="T31" s="159"/>
    </row>
    <row r="32" spans="1:20" ht="15.75" thickTop="1"/>
  </sheetData>
  <mergeCells count="207">
    <mergeCell ref="A1:A2"/>
    <mergeCell ref="B1:T1"/>
    <mergeCell ref="B2:T2"/>
    <mergeCell ref="B3:T3"/>
    <mergeCell ref="A4:A31"/>
    <mergeCell ref="B4:T4"/>
    <mergeCell ref="O30:O31"/>
    <mergeCell ref="P30:P31"/>
    <mergeCell ref="Q30:Q31"/>
    <mergeCell ref="R30:R31"/>
    <mergeCell ref="S30:S31"/>
    <mergeCell ref="T30:T31"/>
    <mergeCell ref="I30:I31"/>
    <mergeCell ref="J30:J31"/>
    <mergeCell ref="K30:K31"/>
    <mergeCell ref="L30:L31"/>
    <mergeCell ref="M30:M31"/>
    <mergeCell ref="N30:N31"/>
    <mergeCell ref="R28:R29"/>
    <mergeCell ref="S28:S29"/>
    <mergeCell ref="T28:T29"/>
    <mergeCell ref="B30:B31"/>
    <mergeCell ref="C30:C31"/>
    <mergeCell ref="D30:D31"/>
    <mergeCell ref="E30:E31"/>
    <mergeCell ref="F30:F31"/>
    <mergeCell ref="G30:G31"/>
    <mergeCell ref="H30:H31"/>
    <mergeCell ref="J28:J29"/>
    <mergeCell ref="K28:L29"/>
    <mergeCell ref="M28:M29"/>
    <mergeCell ref="N28:N29"/>
    <mergeCell ref="O28:P29"/>
    <mergeCell ref="Q28:Q29"/>
    <mergeCell ref="B28:B29"/>
    <mergeCell ref="C28:D29"/>
    <mergeCell ref="E28:E29"/>
    <mergeCell ref="F28:F29"/>
    <mergeCell ref="G28:H29"/>
    <mergeCell ref="I28:I29"/>
    <mergeCell ref="O26:O27"/>
    <mergeCell ref="P26:P27"/>
    <mergeCell ref="Q26:Q27"/>
    <mergeCell ref="R26:R27"/>
    <mergeCell ref="S26:S27"/>
    <mergeCell ref="T26:T27"/>
    <mergeCell ref="I26:I27"/>
    <mergeCell ref="J26:J27"/>
    <mergeCell ref="K26:K27"/>
    <mergeCell ref="L26:L27"/>
    <mergeCell ref="M26:M27"/>
    <mergeCell ref="N26:N27"/>
    <mergeCell ref="R24:R25"/>
    <mergeCell ref="S24:S25"/>
    <mergeCell ref="T24:T25"/>
    <mergeCell ref="B26:B27"/>
    <mergeCell ref="C26:C27"/>
    <mergeCell ref="D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O22:O23"/>
    <mergeCell ref="P22:P23"/>
    <mergeCell ref="Q22:Q23"/>
    <mergeCell ref="R22:R23"/>
    <mergeCell ref="S22:S23"/>
    <mergeCell ref="T22:T23"/>
    <mergeCell ref="I22:I23"/>
    <mergeCell ref="J22:J23"/>
    <mergeCell ref="K22:K23"/>
    <mergeCell ref="L22:L23"/>
    <mergeCell ref="M22:M23"/>
    <mergeCell ref="N22:N23"/>
    <mergeCell ref="R20:R21"/>
    <mergeCell ref="S20:S21"/>
    <mergeCell ref="T20:T21"/>
    <mergeCell ref="B22:B23"/>
    <mergeCell ref="C22:C23"/>
    <mergeCell ref="D22:D23"/>
    <mergeCell ref="E22:E23"/>
    <mergeCell ref="F22:F23"/>
    <mergeCell ref="G22:G23"/>
    <mergeCell ref="H22:H23"/>
    <mergeCell ref="J20:J21"/>
    <mergeCell ref="K20:L21"/>
    <mergeCell ref="M20:M21"/>
    <mergeCell ref="N20:N21"/>
    <mergeCell ref="O20:P21"/>
    <mergeCell ref="Q20:Q21"/>
    <mergeCell ref="B20:B21"/>
    <mergeCell ref="C20:D21"/>
    <mergeCell ref="E20:E21"/>
    <mergeCell ref="F20:F21"/>
    <mergeCell ref="G20:H21"/>
    <mergeCell ref="I20:I21"/>
    <mergeCell ref="O18:O19"/>
    <mergeCell ref="P18:P19"/>
    <mergeCell ref="Q18:Q19"/>
    <mergeCell ref="R18:R19"/>
    <mergeCell ref="S18:S19"/>
    <mergeCell ref="T18:T19"/>
    <mergeCell ref="I18:I19"/>
    <mergeCell ref="J18:J19"/>
    <mergeCell ref="K18:K19"/>
    <mergeCell ref="L18:L19"/>
    <mergeCell ref="M18:M19"/>
    <mergeCell ref="N18:N19"/>
    <mergeCell ref="R16:R17"/>
    <mergeCell ref="S16:S17"/>
    <mergeCell ref="T16:T17"/>
    <mergeCell ref="B18:B19"/>
    <mergeCell ref="C18:C19"/>
    <mergeCell ref="D18:D19"/>
    <mergeCell ref="E18:E19"/>
    <mergeCell ref="F18:F19"/>
    <mergeCell ref="G18:G19"/>
    <mergeCell ref="H18:H19"/>
    <mergeCell ref="J16:J17"/>
    <mergeCell ref="K16:L17"/>
    <mergeCell ref="M16:M17"/>
    <mergeCell ref="N16:N17"/>
    <mergeCell ref="O16:P17"/>
    <mergeCell ref="Q16:Q17"/>
    <mergeCell ref="Q14:Q15"/>
    <mergeCell ref="R14:R15"/>
    <mergeCell ref="S14:S15"/>
    <mergeCell ref="T14:T15"/>
    <mergeCell ref="B16:B17"/>
    <mergeCell ref="C16:D17"/>
    <mergeCell ref="E16:E17"/>
    <mergeCell ref="F16:F17"/>
    <mergeCell ref="G16:H17"/>
    <mergeCell ref="I16:I17"/>
    <mergeCell ref="K14:K15"/>
    <mergeCell ref="L14:L15"/>
    <mergeCell ref="M14:M15"/>
    <mergeCell ref="N14:N15"/>
    <mergeCell ref="O14:O15"/>
    <mergeCell ref="P14:P15"/>
    <mergeCell ref="T12:T13"/>
    <mergeCell ref="B14:B15"/>
    <mergeCell ref="C14:C15"/>
    <mergeCell ref="D14:D15"/>
    <mergeCell ref="E14:E15"/>
    <mergeCell ref="F14:F15"/>
    <mergeCell ref="G14:G15"/>
    <mergeCell ref="H14:H15"/>
    <mergeCell ref="I14:I15"/>
    <mergeCell ref="J14:J15"/>
    <mergeCell ref="M12:M13"/>
    <mergeCell ref="N12:N13"/>
    <mergeCell ref="O12:P13"/>
    <mergeCell ref="Q12:Q13"/>
    <mergeCell ref="R12:R13"/>
    <mergeCell ref="S12:S13"/>
    <mergeCell ref="S10:S11"/>
    <mergeCell ref="T10:T11"/>
    <mergeCell ref="B12:B13"/>
    <mergeCell ref="C12:D13"/>
    <mergeCell ref="E12:E13"/>
    <mergeCell ref="F12:F13"/>
    <mergeCell ref="G12:H13"/>
    <mergeCell ref="I12:I13"/>
    <mergeCell ref="J12:J13"/>
    <mergeCell ref="K12:L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T9"/>
    <mergeCell ref="B10:B11"/>
    <mergeCell ref="C10:C11"/>
    <mergeCell ref="D10:D11"/>
    <mergeCell ref="E10:E11"/>
    <mergeCell ref="F10:F11"/>
    <mergeCell ref="B5:T5"/>
    <mergeCell ref="B7:T7"/>
    <mergeCell ref="C8:E8"/>
    <mergeCell ref="G8:I8"/>
    <mergeCell ref="K8:M8"/>
    <mergeCell ref="O8:Q8"/>
    <mergeCell ref="S8:T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2" customWidth="1"/>
    <col min="5" max="5" width="3" customWidth="1"/>
    <col min="8" max="8" width="2" customWidth="1"/>
    <col min="9" max="9" width="3" customWidth="1"/>
  </cols>
  <sheetData>
    <row r="1" spans="1:10" ht="15" customHeight="1">
      <c r="A1" s="8" t="s">
        <v>815</v>
      </c>
      <c r="B1" s="8" t="s">
        <v>1</v>
      </c>
      <c r="C1" s="8"/>
      <c r="D1" s="8"/>
      <c r="E1" s="8"/>
      <c r="F1" s="8"/>
      <c r="G1" s="8"/>
      <c r="H1" s="8"/>
      <c r="I1" s="8"/>
      <c r="J1" s="8"/>
    </row>
    <row r="2" spans="1:10" ht="15" customHeight="1">
      <c r="A2" s="8"/>
      <c r="B2" s="8" t="s">
        <v>2</v>
      </c>
      <c r="C2" s="8"/>
      <c r="D2" s="8"/>
      <c r="E2" s="8"/>
      <c r="F2" s="8"/>
      <c r="G2" s="8"/>
      <c r="H2" s="8"/>
      <c r="I2" s="8"/>
      <c r="J2" s="8"/>
    </row>
    <row r="3" spans="1:10" ht="30">
      <c r="A3" s="3" t="s">
        <v>816</v>
      </c>
      <c r="B3" s="24"/>
      <c r="C3" s="24"/>
      <c r="D3" s="24"/>
      <c r="E3" s="24"/>
      <c r="F3" s="24"/>
      <c r="G3" s="24"/>
      <c r="H3" s="24"/>
      <c r="I3" s="24"/>
      <c r="J3" s="24"/>
    </row>
    <row r="4" spans="1:10">
      <c r="A4" s="25" t="s">
        <v>817</v>
      </c>
      <c r="B4" s="28" t="s">
        <v>818</v>
      </c>
      <c r="C4" s="28"/>
      <c r="D4" s="28"/>
      <c r="E4" s="28"/>
      <c r="F4" s="28"/>
      <c r="G4" s="28"/>
      <c r="H4" s="28"/>
      <c r="I4" s="28"/>
      <c r="J4" s="28"/>
    </row>
    <row r="5" spans="1:10">
      <c r="A5" s="25"/>
      <c r="B5" s="23"/>
      <c r="C5" s="23"/>
      <c r="D5" s="23"/>
      <c r="E5" s="23"/>
      <c r="F5" s="23"/>
      <c r="G5" s="23"/>
      <c r="H5" s="23"/>
      <c r="I5" s="23"/>
      <c r="J5" s="23"/>
    </row>
    <row r="6" spans="1:10">
      <c r="A6" s="25"/>
      <c r="B6" s="12"/>
      <c r="C6" s="12"/>
      <c r="D6" s="12"/>
      <c r="E6" s="12"/>
      <c r="F6" s="12"/>
      <c r="G6" s="12"/>
      <c r="H6" s="12"/>
      <c r="I6" s="12"/>
      <c r="J6" s="12"/>
    </row>
    <row r="7" spans="1:10">
      <c r="A7" s="25"/>
      <c r="B7" s="68" t="s">
        <v>819</v>
      </c>
      <c r="C7" s="68"/>
      <c r="D7" s="68"/>
      <c r="E7" s="68"/>
      <c r="F7" s="68"/>
      <c r="G7" s="68"/>
      <c r="H7" s="68"/>
      <c r="I7" s="68"/>
      <c r="J7" s="68"/>
    </row>
    <row r="8" spans="1:10">
      <c r="A8" s="25"/>
      <c r="B8" s="94" t="s">
        <v>820</v>
      </c>
      <c r="C8" s="94"/>
      <c r="D8" s="94"/>
      <c r="E8" s="94"/>
      <c r="F8" s="94"/>
      <c r="G8" s="94"/>
      <c r="H8" s="94"/>
      <c r="I8" s="94"/>
      <c r="J8" s="94"/>
    </row>
    <row r="9" spans="1:10">
      <c r="A9" s="25"/>
      <c r="B9" s="68" t="s">
        <v>717</v>
      </c>
      <c r="C9" s="68"/>
      <c r="D9" s="68"/>
      <c r="E9" s="68"/>
      <c r="F9" s="68"/>
      <c r="G9" s="68"/>
      <c r="H9" s="68"/>
      <c r="I9" s="68"/>
      <c r="J9" s="68"/>
    </row>
    <row r="10" spans="1:10" ht="15.75" thickBot="1">
      <c r="A10" s="25"/>
      <c r="B10" s="32"/>
      <c r="C10" s="18"/>
      <c r="D10" s="96">
        <v>2014</v>
      </c>
      <c r="E10" s="96"/>
      <c r="F10" s="96"/>
      <c r="G10" s="18"/>
      <c r="H10" s="96">
        <v>2013</v>
      </c>
      <c r="I10" s="96"/>
      <c r="J10" s="96"/>
    </row>
    <row r="11" spans="1:10">
      <c r="A11" s="25"/>
      <c r="B11" s="47" t="s">
        <v>821</v>
      </c>
      <c r="C11" s="53"/>
      <c r="D11" s="88" t="s">
        <v>269</v>
      </c>
      <c r="E11" s="86">
        <v>10</v>
      </c>
      <c r="F11" s="84"/>
      <c r="G11" s="53"/>
      <c r="H11" s="88" t="s">
        <v>269</v>
      </c>
      <c r="I11" s="86">
        <v>6</v>
      </c>
      <c r="J11" s="84"/>
    </row>
    <row r="12" spans="1:10">
      <c r="A12" s="25"/>
      <c r="B12" s="47"/>
      <c r="C12" s="53"/>
      <c r="D12" s="132"/>
      <c r="E12" s="184"/>
      <c r="F12" s="85"/>
      <c r="G12" s="53"/>
      <c r="H12" s="132"/>
      <c r="I12" s="184"/>
      <c r="J12" s="85"/>
    </row>
    <row r="13" spans="1:10">
      <c r="A13" s="25"/>
      <c r="B13" s="56" t="s">
        <v>822</v>
      </c>
      <c r="C13" s="45"/>
      <c r="D13" s="58">
        <v>4</v>
      </c>
      <c r="E13" s="58"/>
      <c r="F13" s="45"/>
      <c r="G13" s="45"/>
      <c r="H13" s="58">
        <v>4</v>
      </c>
      <c r="I13" s="58"/>
      <c r="J13" s="45"/>
    </row>
    <row r="14" spans="1:10">
      <c r="A14" s="25"/>
      <c r="B14" s="56"/>
      <c r="C14" s="45"/>
      <c r="D14" s="58"/>
      <c r="E14" s="58"/>
      <c r="F14" s="45"/>
      <c r="G14" s="45"/>
      <c r="H14" s="58"/>
      <c r="I14" s="58"/>
      <c r="J14" s="45"/>
    </row>
    <row r="15" spans="1:10">
      <c r="A15" s="25"/>
      <c r="B15" s="47" t="s">
        <v>823</v>
      </c>
      <c r="C15" s="53"/>
      <c r="D15" s="78">
        <v>5</v>
      </c>
      <c r="E15" s="78"/>
      <c r="F15" s="53"/>
      <c r="G15" s="53"/>
      <c r="H15" s="78" t="s">
        <v>298</v>
      </c>
      <c r="I15" s="78"/>
      <c r="J15" s="53"/>
    </row>
    <row r="16" spans="1:10" ht="15.75" thickBot="1">
      <c r="A16" s="25"/>
      <c r="B16" s="47"/>
      <c r="C16" s="53"/>
      <c r="D16" s="90"/>
      <c r="E16" s="90"/>
      <c r="F16" s="91"/>
      <c r="G16" s="53"/>
      <c r="H16" s="90"/>
      <c r="I16" s="90"/>
      <c r="J16" s="91"/>
    </row>
    <row r="17" spans="1:10">
      <c r="A17" s="25"/>
      <c r="B17" s="56" t="s">
        <v>824</v>
      </c>
      <c r="C17" s="45"/>
      <c r="D17" s="39" t="s">
        <v>269</v>
      </c>
      <c r="E17" s="75">
        <v>9</v>
      </c>
      <c r="F17" s="43"/>
      <c r="G17" s="45"/>
      <c r="H17" s="39" t="s">
        <v>269</v>
      </c>
      <c r="I17" s="75">
        <v>10</v>
      </c>
      <c r="J17" s="43"/>
    </row>
    <row r="18" spans="1:10" ht="15.75" thickBot="1">
      <c r="A18" s="25"/>
      <c r="B18" s="56"/>
      <c r="C18" s="45"/>
      <c r="D18" s="40"/>
      <c r="E18" s="60"/>
      <c r="F18" s="44"/>
      <c r="G18" s="45"/>
      <c r="H18" s="40"/>
      <c r="I18" s="60"/>
      <c r="J18" s="44"/>
    </row>
    <row r="19" spans="1:10" ht="15.75" thickTop="1"/>
  </sheetData>
  <mergeCells count="44">
    <mergeCell ref="A1:A2"/>
    <mergeCell ref="B1:J1"/>
    <mergeCell ref="B2:J2"/>
    <mergeCell ref="B3:J3"/>
    <mergeCell ref="A4:A18"/>
    <mergeCell ref="B4:J4"/>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B7:J7"/>
    <mergeCell ref="B8:J8"/>
    <mergeCell ref="B9:J9"/>
    <mergeCell ref="D10:F10"/>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
  <sheetViews>
    <sheetView showGridLines="0" workbookViewId="0"/>
  </sheetViews>
  <sheetFormatPr defaultRowHeight="15"/>
  <cols>
    <col min="1" max="1" width="36.5703125" bestFit="1" customWidth="1"/>
    <col min="2" max="2" width="12.85546875" customWidth="1"/>
    <col min="3" max="3" width="36.5703125" bestFit="1" customWidth="1"/>
    <col min="4" max="4" width="17.28515625" customWidth="1"/>
  </cols>
  <sheetData>
    <row r="1" spans="1:4" ht="15" customHeight="1">
      <c r="A1" s="8" t="s">
        <v>825</v>
      </c>
      <c r="B1" s="8" t="s">
        <v>1</v>
      </c>
      <c r="C1" s="8"/>
      <c r="D1" s="8"/>
    </row>
    <row r="2" spans="1:4" ht="15" customHeight="1">
      <c r="A2" s="8"/>
      <c r="B2" s="8" t="s">
        <v>2</v>
      </c>
      <c r="C2" s="8"/>
      <c r="D2" s="8"/>
    </row>
    <row r="3" spans="1:4">
      <c r="A3" s="3" t="s">
        <v>154</v>
      </c>
      <c r="B3" s="24"/>
      <c r="C3" s="24"/>
      <c r="D3" s="24"/>
    </row>
    <row r="4" spans="1:4" ht="140.25" customHeight="1">
      <c r="A4" s="2" t="s">
        <v>156</v>
      </c>
      <c r="B4" s="27" t="s">
        <v>157</v>
      </c>
      <c r="C4" s="27"/>
      <c r="D4" s="27"/>
    </row>
    <row r="5" spans="1:4" ht="153" customHeight="1">
      <c r="A5" s="2" t="s">
        <v>163</v>
      </c>
      <c r="B5" s="27" t="s">
        <v>164</v>
      </c>
      <c r="C5" s="27"/>
      <c r="D5" s="27"/>
    </row>
    <row r="6" spans="1:4" ht="89.25" customHeight="1">
      <c r="A6" s="25" t="s">
        <v>826</v>
      </c>
      <c r="B6" s="27" t="s">
        <v>166</v>
      </c>
      <c r="C6" s="27"/>
      <c r="D6" s="27"/>
    </row>
    <row r="7" spans="1:4">
      <c r="A7" s="25"/>
      <c r="B7" s="24"/>
      <c r="C7" s="24"/>
      <c r="D7" s="24"/>
    </row>
    <row r="8" spans="1:4" ht="63.75" customHeight="1">
      <c r="A8" s="25"/>
      <c r="B8" s="27" t="s">
        <v>167</v>
      </c>
      <c r="C8" s="27"/>
      <c r="D8" s="27"/>
    </row>
    <row r="9" spans="1:4">
      <c r="A9" s="25"/>
      <c r="B9" s="24"/>
      <c r="C9" s="24"/>
      <c r="D9" s="24"/>
    </row>
    <row r="10" spans="1:4" ht="25.5" customHeight="1">
      <c r="A10" s="25"/>
      <c r="B10" s="27" t="s">
        <v>168</v>
      </c>
      <c r="C10" s="27"/>
      <c r="D10" s="27"/>
    </row>
    <row r="11" spans="1:4">
      <c r="A11" s="25" t="s">
        <v>29</v>
      </c>
      <c r="B11" s="27" t="s">
        <v>169</v>
      </c>
      <c r="C11" s="27"/>
      <c r="D11" s="27"/>
    </row>
    <row r="12" spans="1:4">
      <c r="A12" s="25"/>
      <c r="B12" s="28"/>
      <c r="C12" s="28"/>
      <c r="D12" s="28"/>
    </row>
    <row r="13" spans="1:4">
      <c r="A13" s="25"/>
      <c r="B13" s="12"/>
      <c r="C13" s="12"/>
    </row>
    <row r="14" spans="1:4" ht="114.75">
      <c r="A14" s="25"/>
      <c r="B14" s="13" t="s">
        <v>170</v>
      </c>
      <c r="C14" s="14" t="s">
        <v>171</v>
      </c>
    </row>
    <row r="15" spans="1:4">
      <c r="A15" s="25"/>
      <c r="B15" s="12"/>
      <c r="C15" s="12"/>
    </row>
    <row r="16" spans="1:4" ht="89.25">
      <c r="A16" s="25"/>
      <c r="B16" s="13" t="s">
        <v>170</v>
      </c>
      <c r="C16" s="14" t="s">
        <v>172</v>
      </c>
    </row>
    <row r="17" spans="1:4">
      <c r="A17" s="25"/>
      <c r="B17" s="12"/>
      <c r="C17" s="12"/>
    </row>
    <row r="18" spans="1:4" ht="25.5">
      <c r="A18" s="25"/>
      <c r="B18" s="13" t="s">
        <v>170</v>
      </c>
      <c r="C18" s="14" t="s">
        <v>173</v>
      </c>
    </row>
    <row r="19" spans="1:4">
      <c r="A19" s="25"/>
      <c r="B19" s="27" t="s">
        <v>63</v>
      </c>
      <c r="C19" s="27"/>
      <c r="D19" s="27"/>
    </row>
    <row r="20" spans="1:4" ht="51" customHeight="1">
      <c r="A20" s="25"/>
      <c r="B20" s="27" t="s">
        <v>174</v>
      </c>
      <c r="C20" s="27"/>
      <c r="D20" s="27"/>
    </row>
    <row r="21" spans="1:4">
      <c r="A21" s="25"/>
      <c r="B21" s="24"/>
      <c r="C21" s="24"/>
      <c r="D21" s="24"/>
    </row>
    <row r="22" spans="1:4">
      <c r="A22" s="25"/>
      <c r="B22" s="27" t="s">
        <v>175</v>
      </c>
      <c r="C22" s="27"/>
      <c r="D22" s="27"/>
    </row>
    <row r="23" spans="1:4">
      <c r="A23" s="25"/>
      <c r="B23" s="24"/>
      <c r="C23" s="24"/>
      <c r="D23" s="24"/>
    </row>
    <row r="24" spans="1:4" ht="51" customHeight="1">
      <c r="A24" s="25"/>
      <c r="B24" s="27" t="s">
        <v>176</v>
      </c>
      <c r="C24" s="27"/>
      <c r="D24" s="27"/>
    </row>
    <row r="25" spans="1:4">
      <c r="A25" s="25"/>
      <c r="B25" s="24"/>
      <c r="C25" s="24"/>
      <c r="D25" s="24"/>
    </row>
    <row r="26" spans="1:4" ht="38.25" customHeight="1">
      <c r="A26" s="25"/>
      <c r="B26" s="27" t="s">
        <v>177</v>
      </c>
      <c r="C26" s="27"/>
      <c r="D26" s="27"/>
    </row>
    <row r="27" spans="1:4">
      <c r="A27" s="25"/>
      <c r="B27" s="28"/>
      <c r="C27" s="28"/>
      <c r="D27" s="28"/>
    </row>
    <row r="28" spans="1:4">
      <c r="A28" s="25"/>
      <c r="B28" s="12"/>
      <c r="C28" s="12"/>
    </row>
    <row r="29" spans="1:4" ht="25.5">
      <c r="A29" s="25"/>
      <c r="B29" s="13" t="s">
        <v>170</v>
      </c>
      <c r="C29" s="14" t="s">
        <v>178</v>
      </c>
    </row>
    <row r="30" spans="1:4">
      <c r="A30" s="25"/>
      <c r="B30" s="12"/>
      <c r="C30" s="12"/>
    </row>
    <row r="31" spans="1:4" ht="51">
      <c r="A31" s="25"/>
      <c r="B31" s="13" t="s">
        <v>170</v>
      </c>
      <c r="C31" s="14" t="s">
        <v>179</v>
      </c>
    </row>
    <row r="32" spans="1:4">
      <c r="A32" s="25"/>
      <c r="B32" s="12"/>
      <c r="C32" s="12"/>
    </row>
    <row r="33" spans="1:4" ht="38.25">
      <c r="A33" s="25"/>
      <c r="B33" s="13" t="s">
        <v>170</v>
      </c>
      <c r="C33" s="14" t="s">
        <v>180</v>
      </c>
    </row>
    <row r="34" spans="1:4">
      <c r="A34" s="25"/>
      <c r="B34" s="24"/>
      <c r="C34" s="24"/>
      <c r="D34" s="24"/>
    </row>
    <row r="35" spans="1:4" ht="114.75" customHeight="1">
      <c r="A35" s="25"/>
      <c r="B35" s="27" t="s">
        <v>181</v>
      </c>
      <c r="C35" s="27"/>
      <c r="D35" s="27"/>
    </row>
    <row r="36" spans="1:4">
      <c r="A36" s="25"/>
      <c r="B36" s="24"/>
      <c r="C36" s="24"/>
      <c r="D36" s="24"/>
    </row>
    <row r="37" spans="1:4" ht="76.5" customHeight="1">
      <c r="A37" s="25"/>
      <c r="B37" s="27" t="s">
        <v>182</v>
      </c>
      <c r="C37" s="27"/>
      <c r="D37" s="27"/>
    </row>
    <row r="38" spans="1:4">
      <c r="A38" s="25"/>
      <c r="B38" s="24"/>
      <c r="C38" s="24"/>
      <c r="D38" s="24"/>
    </row>
    <row r="39" spans="1:4" ht="140.25" customHeight="1">
      <c r="A39" s="25"/>
      <c r="B39" s="27" t="s">
        <v>183</v>
      </c>
      <c r="C39" s="27"/>
      <c r="D39" s="27"/>
    </row>
    <row r="40" spans="1:4" ht="51" customHeight="1">
      <c r="A40" s="25"/>
      <c r="B40" s="27" t="s">
        <v>184</v>
      </c>
      <c r="C40" s="27"/>
      <c r="D40" s="27"/>
    </row>
    <row r="41" spans="1:4">
      <c r="A41" s="25"/>
      <c r="B41" s="24"/>
      <c r="C41" s="24"/>
      <c r="D41" s="24"/>
    </row>
    <row r="42" spans="1:4" ht="25.5" customHeight="1">
      <c r="A42" s="25"/>
      <c r="B42" s="27" t="s">
        <v>185</v>
      </c>
      <c r="C42" s="27"/>
      <c r="D42" s="27"/>
    </row>
    <row r="43" spans="1:4">
      <c r="A43" s="25"/>
      <c r="B43" s="24"/>
      <c r="C43" s="24"/>
      <c r="D43" s="24"/>
    </row>
    <row r="44" spans="1:4" ht="63.75" customHeight="1">
      <c r="A44" s="25"/>
      <c r="B44" s="27" t="s">
        <v>186</v>
      </c>
      <c r="C44" s="27"/>
      <c r="D44" s="27"/>
    </row>
    <row r="45" spans="1:4">
      <c r="A45" s="25"/>
      <c r="B45" s="24"/>
      <c r="C45" s="24"/>
      <c r="D45" s="24"/>
    </row>
    <row r="46" spans="1:4" ht="51" customHeight="1">
      <c r="A46" s="25"/>
      <c r="B46" s="27" t="s">
        <v>187</v>
      </c>
      <c r="C46" s="27"/>
      <c r="D46" s="27"/>
    </row>
    <row r="47" spans="1:4">
      <c r="A47" s="25"/>
      <c r="B47" s="24"/>
      <c r="C47" s="24"/>
      <c r="D47" s="24"/>
    </row>
    <row r="48" spans="1:4" ht="229.5" customHeight="1">
      <c r="A48" s="25"/>
      <c r="B48" s="27" t="s">
        <v>188</v>
      </c>
      <c r="C48" s="27"/>
      <c r="D48" s="27"/>
    </row>
    <row r="49" spans="1:4">
      <c r="A49" s="25"/>
      <c r="B49" s="24"/>
      <c r="C49" s="24"/>
      <c r="D49" s="24"/>
    </row>
    <row r="50" spans="1:4" ht="25.5" customHeight="1">
      <c r="A50" s="25"/>
      <c r="B50" s="27" t="s">
        <v>189</v>
      </c>
      <c r="C50" s="27"/>
      <c r="D50" s="27"/>
    </row>
    <row r="51" spans="1:4">
      <c r="A51" s="25"/>
      <c r="B51" s="24"/>
      <c r="C51" s="24"/>
      <c r="D51" s="24"/>
    </row>
    <row r="52" spans="1:4" ht="51" customHeight="1">
      <c r="A52" s="25"/>
      <c r="B52" s="27" t="s">
        <v>190</v>
      </c>
      <c r="C52" s="27"/>
      <c r="D52" s="27"/>
    </row>
    <row r="53" spans="1:4" ht="25.5" customHeight="1">
      <c r="A53" s="25" t="s">
        <v>827</v>
      </c>
      <c r="B53" s="27" t="s">
        <v>192</v>
      </c>
      <c r="C53" s="27"/>
      <c r="D53" s="27"/>
    </row>
    <row r="54" spans="1:4">
      <c r="A54" s="25"/>
      <c r="B54" s="24"/>
      <c r="C54" s="24"/>
      <c r="D54" s="24"/>
    </row>
    <row r="55" spans="1:4">
      <c r="A55" s="25"/>
      <c r="B55" s="27" t="s">
        <v>29</v>
      </c>
      <c r="C55" s="27"/>
      <c r="D55" s="27"/>
    </row>
    <row r="56" spans="1:4">
      <c r="A56" s="25"/>
      <c r="B56" s="12"/>
      <c r="C56" s="12"/>
    </row>
    <row r="57" spans="1:4" ht="63.75">
      <c r="A57" s="25"/>
      <c r="B57" s="13" t="s">
        <v>170</v>
      </c>
      <c r="C57" s="14" t="s">
        <v>193</v>
      </c>
    </row>
    <row r="58" spans="1:4">
      <c r="A58" s="25"/>
      <c r="B58" s="28"/>
      <c r="C58" s="28"/>
      <c r="D58" s="28"/>
    </row>
    <row r="59" spans="1:4">
      <c r="A59" s="25"/>
      <c r="B59" s="12"/>
      <c r="C59" s="12"/>
    </row>
    <row r="60" spans="1:4" ht="25.5">
      <c r="A60" s="25"/>
      <c r="B60" s="13" t="s">
        <v>170</v>
      </c>
      <c r="C60" s="14" t="s">
        <v>194</v>
      </c>
    </row>
    <row r="61" spans="1:4">
      <c r="A61" s="25"/>
      <c r="B61" s="28"/>
      <c r="C61" s="28"/>
      <c r="D61" s="28"/>
    </row>
    <row r="62" spans="1:4">
      <c r="A62" s="25"/>
      <c r="B62" s="12"/>
      <c r="C62" s="12"/>
    </row>
    <row r="63" spans="1:4" ht="127.5">
      <c r="A63" s="25"/>
      <c r="B63" s="13" t="s">
        <v>170</v>
      </c>
      <c r="C63" s="14" t="s">
        <v>195</v>
      </c>
    </row>
    <row r="64" spans="1:4">
      <c r="A64" s="25"/>
      <c r="B64" s="24"/>
      <c r="C64" s="24"/>
      <c r="D64" s="24"/>
    </row>
    <row r="65" spans="1:4" ht="25.5" customHeight="1">
      <c r="A65" s="25"/>
      <c r="B65" s="27" t="s">
        <v>196</v>
      </c>
      <c r="C65" s="27"/>
      <c r="D65" s="27"/>
    </row>
    <row r="66" spans="1:4">
      <c r="A66" s="25"/>
      <c r="B66" s="24"/>
      <c r="C66" s="24"/>
      <c r="D66" s="24"/>
    </row>
    <row r="67" spans="1:4" ht="25.5" customHeight="1">
      <c r="A67" s="25"/>
      <c r="B67" s="27" t="s">
        <v>197</v>
      </c>
      <c r="C67" s="27"/>
      <c r="D67" s="27"/>
    </row>
    <row r="68" spans="1:4">
      <c r="A68" s="25"/>
      <c r="B68" s="24"/>
      <c r="C68" s="24"/>
      <c r="D68" s="24"/>
    </row>
    <row r="69" spans="1:4" ht="38.25" customHeight="1">
      <c r="A69" s="25"/>
      <c r="B69" s="27" t="s">
        <v>198</v>
      </c>
      <c r="C69" s="27"/>
      <c r="D69" s="27"/>
    </row>
    <row r="70" spans="1:4" ht="63.75" customHeight="1">
      <c r="A70" s="25"/>
      <c r="B70" s="27" t="s">
        <v>348</v>
      </c>
      <c r="C70" s="27"/>
      <c r="D70" s="27"/>
    </row>
    <row r="71" spans="1:4">
      <c r="A71" s="25"/>
      <c r="B71" s="24"/>
      <c r="C71" s="24"/>
      <c r="D71" s="24"/>
    </row>
    <row r="72" spans="1:4" ht="38.25" customHeight="1">
      <c r="A72" s="25"/>
      <c r="B72" s="27" t="s">
        <v>349</v>
      </c>
      <c r="C72" s="27"/>
      <c r="D72" s="27"/>
    </row>
    <row r="73" spans="1:4">
      <c r="A73" s="25"/>
      <c r="B73" s="24"/>
      <c r="C73" s="24"/>
      <c r="D73" s="24"/>
    </row>
    <row r="74" spans="1:4" ht="76.5" customHeight="1">
      <c r="A74" s="25"/>
      <c r="B74" s="27" t="s">
        <v>350</v>
      </c>
      <c r="C74" s="27"/>
      <c r="D74" s="27"/>
    </row>
    <row r="75" spans="1:4">
      <c r="A75" s="25"/>
      <c r="B75" s="24"/>
      <c r="C75" s="24"/>
      <c r="D75" s="24"/>
    </row>
    <row r="76" spans="1:4" ht="25.5" customHeight="1">
      <c r="A76" s="25"/>
      <c r="B76" s="27" t="s">
        <v>351</v>
      </c>
      <c r="C76" s="27"/>
      <c r="D76" s="27"/>
    </row>
    <row r="77" spans="1:4">
      <c r="A77" s="25"/>
      <c r="B77" s="24"/>
      <c r="C77" s="24"/>
      <c r="D77" s="24"/>
    </row>
    <row r="78" spans="1:4" ht="25.5" customHeight="1">
      <c r="A78" s="25"/>
      <c r="B78" s="29" t="s">
        <v>352</v>
      </c>
      <c r="C78" s="29"/>
      <c r="D78" s="29"/>
    </row>
    <row r="79" spans="1:4">
      <c r="A79" s="25"/>
      <c r="B79" s="24"/>
      <c r="C79" s="24"/>
      <c r="D79" s="24"/>
    </row>
    <row r="80" spans="1:4" ht="51" customHeight="1">
      <c r="A80" s="25"/>
      <c r="B80" s="27" t="s">
        <v>353</v>
      </c>
      <c r="C80" s="27"/>
      <c r="D80" s="27"/>
    </row>
    <row r="81" spans="1:4">
      <c r="A81" s="25"/>
      <c r="B81" s="24"/>
      <c r="C81" s="24"/>
      <c r="D81" s="24"/>
    </row>
    <row r="82" spans="1:4" ht="76.5" customHeight="1">
      <c r="A82" s="25"/>
      <c r="B82" s="29" t="s">
        <v>354</v>
      </c>
      <c r="C82" s="29"/>
      <c r="D82" s="29"/>
    </row>
    <row r="83" spans="1:4">
      <c r="A83" s="25"/>
      <c r="B83" s="24"/>
      <c r="C83" s="24"/>
      <c r="D83" s="24"/>
    </row>
    <row r="84" spans="1:4" ht="153" customHeight="1">
      <c r="A84" s="25"/>
      <c r="B84" s="27" t="s">
        <v>355</v>
      </c>
      <c r="C84" s="27"/>
      <c r="D84" s="27"/>
    </row>
    <row r="85" spans="1:4">
      <c r="A85" s="25"/>
      <c r="B85" s="24"/>
      <c r="C85" s="24"/>
      <c r="D85" s="24"/>
    </row>
    <row r="86" spans="1:4" ht="25.5" customHeight="1">
      <c r="A86" s="25"/>
      <c r="B86" s="29" t="s">
        <v>356</v>
      </c>
      <c r="C86" s="29"/>
      <c r="D86" s="29"/>
    </row>
    <row r="87" spans="1:4">
      <c r="A87" s="25"/>
      <c r="B87" s="24"/>
      <c r="C87" s="24"/>
      <c r="D87" s="24"/>
    </row>
    <row r="88" spans="1:4" ht="76.5" customHeight="1">
      <c r="A88" s="25"/>
      <c r="B88" s="27" t="s">
        <v>357</v>
      </c>
      <c r="C88" s="27"/>
      <c r="D88" s="27"/>
    </row>
    <row r="89" spans="1:4">
      <c r="A89" s="25"/>
      <c r="B89" s="24"/>
      <c r="C89" s="24"/>
      <c r="D89" s="24"/>
    </row>
    <row r="90" spans="1:4" ht="38.25" customHeight="1">
      <c r="A90" s="25"/>
      <c r="B90" s="27" t="s">
        <v>358</v>
      </c>
      <c r="C90" s="27"/>
      <c r="D90" s="27"/>
    </row>
    <row r="91" spans="1:4" ht="76.5" customHeight="1">
      <c r="A91" s="25"/>
      <c r="B91" s="27" t="s">
        <v>377</v>
      </c>
      <c r="C91" s="27"/>
      <c r="D91" s="27"/>
    </row>
    <row r="92" spans="1:4">
      <c r="A92" s="25"/>
      <c r="B92" s="24"/>
      <c r="C92" s="24"/>
      <c r="D92" s="24"/>
    </row>
    <row r="93" spans="1:4" ht="38.25" customHeight="1">
      <c r="A93" s="25"/>
      <c r="B93" s="27" t="s">
        <v>378</v>
      </c>
      <c r="C93" s="27"/>
      <c r="D93" s="27"/>
    </row>
    <row r="94" spans="1:4">
      <c r="A94" s="25"/>
      <c r="B94" s="24"/>
      <c r="C94" s="24"/>
      <c r="D94" s="24"/>
    </row>
    <row r="95" spans="1:4" ht="63.75" customHeight="1">
      <c r="A95" s="25"/>
      <c r="B95" s="27" t="s">
        <v>379</v>
      </c>
      <c r="C95" s="27"/>
      <c r="D95" s="27"/>
    </row>
    <row r="96" spans="1:4">
      <c r="A96" s="25"/>
      <c r="B96" s="24"/>
      <c r="C96" s="24"/>
      <c r="D96" s="24"/>
    </row>
    <row r="97" spans="1:4" ht="38.25" customHeight="1">
      <c r="A97" s="25"/>
      <c r="B97" s="27" t="s">
        <v>380</v>
      </c>
      <c r="C97" s="27"/>
      <c r="D97" s="27"/>
    </row>
    <row r="98" spans="1:4">
      <c r="A98" s="25"/>
      <c r="B98" s="24"/>
      <c r="C98" s="24"/>
      <c r="D98" s="24"/>
    </row>
    <row r="99" spans="1:4" ht="51" customHeight="1">
      <c r="A99" s="25"/>
      <c r="B99" s="27" t="s">
        <v>381</v>
      </c>
      <c r="C99" s="27"/>
      <c r="D99" s="27"/>
    </row>
    <row r="100" spans="1:4" ht="25.5" customHeight="1">
      <c r="A100" s="25"/>
      <c r="B100" s="27" t="s">
        <v>409</v>
      </c>
      <c r="C100" s="27"/>
      <c r="D100" s="27"/>
    </row>
    <row r="101" spans="1:4">
      <c r="A101" s="25"/>
      <c r="B101" s="24"/>
      <c r="C101" s="24"/>
      <c r="D101" s="24"/>
    </row>
    <row r="102" spans="1:4" ht="25.5" customHeight="1">
      <c r="A102" s="25"/>
      <c r="B102" s="27" t="s">
        <v>410</v>
      </c>
      <c r="C102" s="27"/>
      <c r="D102" s="27"/>
    </row>
    <row r="103" spans="1:4">
      <c r="A103" s="25"/>
      <c r="B103" s="24"/>
      <c r="C103" s="24"/>
      <c r="D103" s="24"/>
    </row>
    <row r="104" spans="1:4" ht="51" customHeight="1">
      <c r="A104" s="25"/>
      <c r="B104" s="27" t="s">
        <v>411</v>
      </c>
      <c r="C104" s="27"/>
      <c r="D104" s="27"/>
    </row>
    <row r="105" spans="1:4">
      <c r="A105" s="25"/>
      <c r="B105" s="24"/>
      <c r="C105" s="24"/>
      <c r="D105" s="24"/>
    </row>
    <row r="106" spans="1:4" ht="25.5" customHeight="1">
      <c r="A106" s="25"/>
      <c r="B106" s="27" t="s">
        <v>412</v>
      </c>
      <c r="C106" s="27"/>
      <c r="D106" s="27"/>
    </row>
    <row r="107" spans="1:4">
      <c r="A107" s="25"/>
      <c r="B107" s="24"/>
      <c r="C107" s="24"/>
      <c r="D107" s="24"/>
    </row>
    <row r="108" spans="1:4">
      <c r="A108" s="25"/>
      <c r="B108" s="27" t="s">
        <v>413</v>
      </c>
      <c r="C108" s="27"/>
      <c r="D108" s="27"/>
    </row>
    <row r="109" spans="1:4">
      <c r="A109" s="25"/>
      <c r="B109" s="24"/>
      <c r="C109" s="24"/>
      <c r="D109" s="24"/>
    </row>
    <row r="110" spans="1:4" ht="25.5" customHeight="1">
      <c r="A110" s="25"/>
      <c r="B110" s="27" t="s">
        <v>414</v>
      </c>
      <c r="C110" s="27"/>
      <c r="D110" s="27"/>
    </row>
    <row r="111" spans="1:4">
      <c r="A111" s="25"/>
      <c r="B111" s="24"/>
      <c r="C111" s="24"/>
      <c r="D111" s="24"/>
    </row>
    <row r="112" spans="1:4" ht="25.5" customHeight="1">
      <c r="A112" s="25"/>
      <c r="B112" s="27" t="s">
        <v>415</v>
      </c>
      <c r="C112" s="27"/>
      <c r="D112" s="27"/>
    </row>
    <row r="113" spans="1:4">
      <c r="A113" s="25"/>
      <c r="B113" s="24"/>
      <c r="C113" s="24"/>
      <c r="D113" s="24"/>
    </row>
    <row r="114" spans="1:4" ht="25.5" customHeight="1">
      <c r="A114" s="25"/>
      <c r="B114" s="27" t="s">
        <v>416</v>
      </c>
      <c r="C114" s="27"/>
      <c r="D114" s="27"/>
    </row>
    <row r="115" spans="1:4">
      <c r="A115" s="25"/>
      <c r="B115" s="24"/>
      <c r="C115" s="24"/>
      <c r="D115" s="24"/>
    </row>
    <row r="116" spans="1:4">
      <c r="A116" s="25"/>
      <c r="B116" s="27" t="s">
        <v>417</v>
      </c>
      <c r="C116" s="27"/>
      <c r="D116" s="27"/>
    </row>
    <row r="117" spans="1:4" ht="25.5" customHeight="1">
      <c r="A117" s="2" t="s">
        <v>199</v>
      </c>
      <c r="B117" s="27" t="s">
        <v>200</v>
      </c>
      <c r="C117" s="27"/>
      <c r="D117" s="27"/>
    </row>
    <row r="118" spans="1:4" ht="76.5" customHeight="1">
      <c r="A118" s="2" t="s">
        <v>201</v>
      </c>
      <c r="B118" s="27" t="s">
        <v>202</v>
      </c>
      <c r="C118" s="27"/>
      <c r="D118" s="27"/>
    </row>
    <row r="119" spans="1:4" ht="178.5" customHeight="1">
      <c r="A119" s="2" t="s">
        <v>203</v>
      </c>
      <c r="B119" s="27" t="s">
        <v>204</v>
      </c>
      <c r="C119" s="27"/>
      <c r="D119" s="27"/>
    </row>
    <row r="120" spans="1:4" ht="38.25" customHeight="1">
      <c r="A120" s="2" t="s">
        <v>205</v>
      </c>
      <c r="B120" s="27" t="s">
        <v>206</v>
      </c>
      <c r="C120" s="27"/>
      <c r="D120" s="27"/>
    </row>
    <row r="121" spans="1:4" ht="102" customHeight="1">
      <c r="A121" s="2" t="s">
        <v>789</v>
      </c>
      <c r="B121" s="27" t="s">
        <v>208</v>
      </c>
      <c r="C121" s="27"/>
      <c r="D121" s="27"/>
    </row>
    <row r="122" spans="1:4" ht="51" customHeight="1">
      <c r="A122" s="25" t="s">
        <v>209</v>
      </c>
      <c r="B122" s="27" t="s">
        <v>210</v>
      </c>
      <c r="C122" s="27"/>
      <c r="D122" s="27"/>
    </row>
    <row r="123" spans="1:4">
      <c r="A123" s="25"/>
      <c r="B123" s="24"/>
      <c r="C123" s="24"/>
      <c r="D123" s="24"/>
    </row>
    <row r="124" spans="1:4" ht="51" customHeight="1">
      <c r="A124" s="25"/>
      <c r="B124" s="27" t="s">
        <v>211</v>
      </c>
      <c r="C124" s="27"/>
      <c r="D124" s="27"/>
    </row>
    <row r="125" spans="1:4">
      <c r="A125" s="25"/>
      <c r="B125" s="24"/>
      <c r="C125" s="24"/>
      <c r="D125" s="24"/>
    </row>
    <row r="126" spans="1:4" ht="38.25" customHeight="1">
      <c r="A126" s="25"/>
      <c r="B126" s="27" t="s">
        <v>212</v>
      </c>
      <c r="C126" s="27"/>
      <c r="D126" s="27"/>
    </row>
    <row r="127" spans="1:4" ht="25.5" customHeight="1">
      <c r="A127" s="25" t="s">
        <v>213</v>
      </c>
      <c r="B127" s="27" t="s">
        <v>214</v>
      </c>
      <c r="C127" s="27"/>
      <c r="D127" s="27"/>
    </row>
    <row r="128" spans="1:4">
      <c r="A128" s="25"/>
      <c r="B128" s="27" t="s">
        <v>215</v>
      </c>
      <c r="C128" s="27"/>
      <c r="D128" s="27"/>
    </row>
    <row r="129" spans="1:4">
      <c r="A129" s="25"/>
      <c r="B129" s="23"/>
      <c r="C129" s="23"/>
      <c r="D129" s="23"/>
    </row>
    <row r="130" spans="1:4">
      <c r="A130" s="25"/>
      <c r="B130" s="12"/>
      <c r="C130" s="12"/>
      <c r="D130" s="12"/>
    </row>
    <row r="131" spans="1:4" ht="15.75" thickBot="1">
      <c r="A131" s="25"/>
      <c r="B131" s="15" t="s">
        <v>216</v>
      </c>
      <c r="C131" s="16"/>
      <c r="D131" s="15" t="s">
        <v>217</v>
      </c>
    </row>
    <row r="132" spans="1:4">
      <c r="A132" s="25"/>
      <c r="B132" s="17" t="s">
        <v>218</v>
      </c>
      <c r="C132" s="18"/>
      <c r="D132" s="19">
        <v>0.04</v>
      </c>
    </row>
    <row r="133" spans="1:4">
      <c r="A133" s="25"/>
      <c r="B133" s="20" t="s">
        <v>219</v>
      </c>
      <c r="C133" s="16"/>
      <c r="D133" s="20" t="s">
        <v>220</v>
      </c>
    </row>
    <row r="134" spans="1:4">
      <c r="A134" s="25"/>
      <c r="B134" s="17" t="s">
        <v>221</v>
      </c>
      <c r="C134" s="18"/>
      <c r="D134" s="17" t="s">
        <v>222</v>
      </c>
    </row>
    <row r="135" spans="1:4">
      <c r="A135" s="25"/>
      <c r="B135" s="20" t="s">
        <v>223</v>
      </c>
      <c r="C135" s="16"/>
      <c r="D135" s="21">
        <v>5.2499999999999998E-2</v>
      </c>
    </row>
    <row r="136" spans="1:4">
      <c r="A136" s="25"/>
      <c r="B136" s="17" t="s">
        <v>224</v>
      </c>
      <c r="C136" s="18"/>
      <c r="D136" s="22">
        <v>4.2500000000000003E-2</v>
      </c>
    </row>
    <row r="137" spans="1:4">
      <c r="A137" s="25"/>
      <c r="B137" s="24"/>
      <c r="C137" s="24"/>
      <c r="D137" s="24"/>
    </row>
    <row r="138" spans="1:4" ht="38.25" customHeight="1">
      <c r="A138" s="25"/>
      <c r="B138" s="27" t="s">
        <v>225</v>
      </c>
      <c r="C138" s="27"/>
      <c r="D138" s="27"/>
    </row>
    <row r="139" spans="1:4" ht="102" customHeight="1">
      <c r="A139" s="2" t="s">
        <v>828</v>
      </c>
      <c r="B139" s="27" t="s">
        <v>227</v>
      </c>
      <c r="C139" s="27"/>
      <c r="D139" s="27"/>
    </row>
    <row r="140" spans="1:4" ht="51" customHeight="1">
      <c r="A140" s="2" t="s">
        <v>228</v>
      </c>
      <c r="B140" s="27" t="s">
        <v>229</v>
      </c>
      <c r="C140" s="27"/>
      <c r="D140" s="27"/>
    </row>
    <row r="141" spans="1:4" ht="51" customHeight="1">
      <c r="A141" s="25" t="s">
        <v>535</v>
      </c>
      <c r="B141" s="27" t="s">
        <v>231</v>
      </c>
      <c r="C141" s="27"/>
      <c r="D141" s="27"/>
    </row>
    <row r="142" spans="1:4" ht="51" customHeight="1">
      <c r="A142" s="25"/>
      <c r="B142" s="27" t="s">
        <v>553</v>
      </c>
      <c r="C142" s="27"/>
      <c r="D142" s="27"/>
    </row>
    <row r="143" spans="1:4">
      <c r="A143" s="25"/>
      <c r="B143" s="24"/>
      <c r="C143" s="24"/>
      <c r="D143" s="24"/>
    </row>
    <row r="144" spans="1:4" ht="63.75" customHeight="1">
      <c r="A144" s="25"/>
      <c r="B144" s="27" t="s">
        <v>554</v>
      </c>
      <c r="C144" s="27"/>
      <c r="D144" s="27"/>
    </row>
    <row r="145" spans="1:4" ht="165.75" customHeight="1">
      <c r="A145" s="25"/>
      <c r="B145" s="27" t="s">
        <v>538</v>
      </c>
      <c r="C145" s="27"/>
      <c r="D145" s="27"/>
    </row>
    <row r="146" spans="1:4">
      <c r="A146" s="25"/>
      <c r="B146" s="24"/>
      <c r="C146" s="24"/>
      <c r="D146" s="24"/>
    </row>
    <row r="147" spans="1:4" ht="76.5" customHeight="1">
      <c r="A147" s="25"/>
      <c r="B147" s="27" t="s">
        <v>539</v>
      </c>
      <c r="C147" s="27"/>
      <c r="D147" s="27"/>
    </row>
    <row r="148" spans="1:4" ht="51" customHeight="1">
      <c r="A148" s="25" t="s">
        <v>232</v>
      </c>
      <c r="B148" s="27" t="s">
        <v>233</v>
      </c>
      <c r="C148" s="27"/>
      <c r="D148" s="27"/>
    </row>
    <row r="149" spans="1:4">
      <c r="A149" s="25"/>
      <c r="B149" s="24"/>
      <c r="C149" s="24"/>
      <c r="D149" s="24"/>
    </row>
    <row r="150" spans="1:4" ht="127.5" customHeight="1">
      <c r="A150" s="25"/>
      <c r="B150" s="27" t="s">
        <v>234</v>
      </c>
      <c r="C150" s="27"/>
      <c r="D150" s="27"/>
    </row>
    <row r="151" spans="1:4">
      <c r="A151" s="25"/>
      <c r="B151" s="24"/>
      <c r="C151" s="24"/>
      <c r="D151" s="24"/>
    </row>
    <row r="152" spans="1:4" ht="38.25" customHeight="1">
      <c r="A152" s="25"/>
      <c r="B152" s="27" t="s">
        <v>235</v>
      </c>
      <c r="C152" s="27"/>
      <c r="D152" s="27"/>
    </row>
    <row r="153" spans="1:4" ht="25.5" customHeight="1">
      <c r="A153" s="25"/>
      <c r="B153" s="27" t="s">
        <v>829</v>
      </c>
      <c r="C153" s="27"/>
      <c r="D153" s="27"/>
    </row>
    <row r="154" spans="1:4" ht="38.25" customHeight="1">
      <c r="A154" s="25"/>
      <c r="B154" s="27" t="s">
        <v>830</v>
      </c>
      <c r="C154" s="27"/>
      <c r="D154" s="27"/>
    </row>
    <row r="155" spans="1:4" ht="63.75" customHeight="1">
      <c r="A155" s="2" t="s">
        <v>62</v>
      </c>
      <c r="B155" s="27" t="s">
        <v>236</v>
      </c>
      <c r="C155" s="27"/>
      <c r="D155" s="27"/>
    </row>
    <row r="156" spans="1:4" ht="25.5" customHeight="1">
      <c r="A156" s="2" t="s">
        <v>237</v>
      </c>
      <c r="B156" s="27" t="s">
        <v>238</v>
      </c>
      <c r="C156" s="27"/>
      <c r="D156" s="27"/>
    </row>
    <row r="157" spans="1:4" ht="15.75">
      <c r="A157" s="2" t="s">
        <v>239</v>
      </c>
      <c r="B157" s="27" t="s">
        <v>240</v>
      </c>
      <c r="C157" s="27"/>
      <c r="D157" s="27"/>
    </row>
    <row r="158" spans="1:4" ht="102" customHeight="1">
      <c r="A158" s="25" t="s">
        <v>241</v>
      </c>
      <c r="B158" s="27" t="s">
        <v>242</v>
      </c>
      <c r="C158" s="27"/>
      <c r="D158" s="27"/>
    </row>
    <row r="159" spans="1:4">
      <c r="A159" s="25"/>
      <c r="B159" s="24"/>
      <c r="C159" s="24"/>
      <c r="D159" s="24"/>
    </row>
    <row r="160" spans="1:4" ht="76.5" customHeight="1">
      <c r="A160" s="25"/>
      <c r="B160" s="27" t="s">
        <v>243</v>
      </c>
      <c r="C160" s="27"/>
      <c r="D160" s="27"/>
    </row>
    <row r="161" spans="1:4">
      <c r="A161" s="25"/>
      <c r="B161" s="24"/>
      <c r="C161" s="24"/>
      <c r="D161" s="24"/>
    </row>
    <row r="162" spans="1:4" ht="114.75" customHeight="1">
      <c r="A162" s="25"/>
      <c r="B162" s="27" t="s">
        <v>244</v>
      </c>
      <c r="C162" s="27"/>
      <c r="D162" s="27"/>
    </row>
    <row r="163" spans="1:4">
      <c r="A163" s="25" t="s">
        <v>254</v>
      </c>
      <c r="B163" s="26" t="s">
        <v>245</v>
      </c>
      <c r="C163" s="26"/>
      <c r="D163" s="26"/>
    </row>
    <row r="164" spans="1:4" ht="25.5" customHeight="1">
      <c r="A164" s="25"/>
      <c r="B164" s="29" t="s">
        <v>246</v>
      </c>
      <c r="C164" s="29"/>
      <c r="D164" s="29"/>
    </row>
    <row r="165" spans="1:4" ht="204" customHeight="1">
      <c r="A165" s="25"/>
      <c r="B165" s="27" t="s">
        <v>247</v>
      </c>
      <c r="C165" s="27"/>
      <c r="D165" s="27"/>
    </row>
    <row r="166" spans="1:4">
      <c r="A166" s="25"/>
      <c r="B166" s="24"/>
      <c r="C166" s="24"/>
      <c r="D166" s="24"/>
    </row>
    <row r="167" spans="1:4">
      <c r="A167" s="25"/>
      <c r="B167" s="29" t="s">
        <v>248</v>
      </c>
      <c r="C167" s="29"/>
      <c r="D167" s="29"/>
    </row>
    <row r="168" spans="1:4" ht="216.75" customHeight="1">
      <c r="A168" s="25"/>
      <c r="B168" s="27" t="s">
        <v>249</v>
      </c>
      <c r="C168" s="27"/>
      <c r="D168" s="27"/>
    </row>
    <row r="169" spans="1:4">
      <c r="A169" s="25"/>
      <c r="B169" s="24"/>
      <c r="C169" s="24"/>
      <c r="D169" s="24"/>
    </row>
    <row r="170" spans="1:4">
      <c r="A170" s="25"/>
      <c r="B170" s="29" t="s">
        <v>250</v>
      </c>
      <c r="C170" s="29"/>
      <c r="D170" s="29"/>
    </row>
    <row r="171" spans="1:4" ht="89.25" customHeight="1">
      <c r="A171" s="25"/>
      <c r="B171" s="27" t="s">
        <v>251</v>
      </c>
      <c r="C171" s="27"/>
      <c r="D171" s="27"/>
    </row>
    <row r="172" spans="1:4">
      <c r="A172" s="25"/>
      <c r="B172" s="27" t="s">
        <v>63</v>
      </c>
      <c r="C172" s="27"/>
      <c r="D172" s="27"/>
    </row>
    <row r="173" spans="1:4">
      <c r="A173" s="25"/>
      <c r="B173" s="29" t="s">
        <v>252</v>
      </c>
      <c r="C173" s="29"/>
      <c r="D173" s="29"/>
    </row>
    <row r="174" spans="1:4" ht="102" customHeight="1">
      <c r="A174" s="25"/>
      <c r="B174" s="27" t="s">
        <v>253</v>
      </c>
      <c r="C174" s="27"/>
      <c r="D174" s="27"/>
    </row>
    <row r="175" spans="1:4">
      <c r="A175" s="25"/>
      <c r="B175" s="24"/>
      <c r="C175" s="24"/>
      <c r="D175" s="24"/>
    </row>
    <row r="176" spans="1:4">
      <c r="A176" s="25"/>
      <c r="B176" s="26" t="s">
        <v>254</v>
      </c>
      <c r="C176" s="26"/>
      <c r="D176" s="26"/>
    </row>
    <row r="177" spans="1:4" ht="25.5" customHeight="1">
      <c r="A177" s="25"/>
      <c r="B177" s="29" t="s">
        <v>255</v>
      </c>
      <c r="C177" s="29"/>
      <c r="D177" s="29"/>
    </row>
    <row r="178" spans="1:4" ht="102" customHeight="1">
      <c r="A178" s="25"/>
      <c r="B178" s="27" t="s">
        <v>831</v>
      </c>
      <c r="C178" s="27"/>
      <c r="D178" s="27"/>
    </row>
    <row r="179" spans="1:4" ht="102" customHeight="1">
      <c r="A179" s="2" t="s">
        <v>832</v>
      </c>
      <c r="B179" s="27" t="s">
        <v>260</v>
      </c>
      <c r="C179" s="27"/>
      <c r="D179" s="27"/>
    </row>
    <row r="180" spans="1:4" ht="38.25" customHeight="1">
      <c r="A180" s="25" t="s">
        <v>833</v>
      </c>
      <c r="B180" s="27" t="s">
        <v>834</v>
      </c>
      <c r="C180" s="27"/>
      <c r="D180" s="27"/>
    </row>
    <row r="181" spans="1:4" ht="204" customHeight="1">
      <c r="A181" s="25"/>
      <c r="B181" s="27" t="s">
        <v>835</v>
      </c>
      <c r="C181" s="27"/>
      <c r="D181" s="27"/>
    </row>
    <row r="182" spans="1:4" ht="114.75" customHeight="1">
      <c r="A182" s="25" t="s">
        <v>836</v>
      </c>
      <c r="B182" s="27" t="s">
        <v>837</v>
      </c>
      <c r="C182" s="27"/>
      <c r="D182" s="27"/>
    </row>
    <row r="183" spans="1:4" ht="89.25" customHeight="1">
      <c r="A183" s="25"/>
      <c r="B183" s="27" t="s">
        <v>510</v>
      </c>
      <c r="C183" s="27"/>
      <c r="D183" s="27"/>
    </row>
    <row r="184" spans="1:4" ht="25.5" customHeight="1">
      <c r="A184" s="25"/>
      <c r="B184" s="27" t="s">
        <v>838</v>
      </c>
      <c r="C184" s="27"/>
      <c r="D184" s="27"/>
    </row>
    <row r="185" spans="1:4" ht="51" customHeight="1">
      <c r="A185" s="25" t="s">
        <v>839</v>
      </c>
      <c r="B185" s="27" t="s">
        <v>628</v>
      </c>
      <c r="C185" s="27"/>
      <c r="D185" s="27"/>
    </row>
    <row r="186" spans="1:4" ht="102" customHeight="1">
      <c r="A186" s="25"/>
      <c r="B186" s="27" t="s">
        <v>626</v>
      </c>
      <c r="C186" s="27"/>
      <c r="D186" s="27"/>
    </row>
  </sheetData>
  <mergeCells count="174">
    <mergeCell ref="A185:A186"/>
    <mergeCell ref="B185:D185"/>
    <mergeCell ref="B186:D186"/>
    <mergeCell ref="B178:D178"/>
    <mergeCell ref="B179:D179"/>
    <mergeCell ref="A180:A181"/>
    <mergeCell ref="B180:D180"/>
    <mergeCell ref="B181:D181"/>
    <mergeCell ref="A182:A184"/>
    <mergeCell ref="B182:D182"/>
    <mergeCell ref="B183:D183"/>
    <mergeCell ref="B184:D184"/>
    <mergeCell ref="B172:D172"/>
    <mergeCell ref="B173:D173"/>
    <mergeCell ref="B174:D174"/>
    <mergeCell ref="B175:D175"/>
    <mergeCell ref="B176:D176"/>
    <mergeCell ref="B177:D177"/>
    <mergeCell ref="A163:A178"/>
    <mergeCell ref="B163:D163"/>
    <mergeCell ref="B164:D164"/>
    <mergeCell ref="B165:D165"/>
    <mergeCell ref="B166:D166"/>
    <mergeCell ref="B167:D167"/>
    <mergeCell ref="B168:D168"/>
    <mergeCell ref="B169:D169"/>
    <mergeCell ref="B170:D170"/>
    <mergeCell ref="B171:D171"/>
    <mergeCell ref="B155:D155"/>
    <mergeCell ref="B156:D156"/>
    <mergeCell ref="B157:D157"/>
    <mergeCell ref="A158:A162"/>
    <mergeCell ref="B158:D158"/>
    <mergeCell ref="B159:D159"/>
    <mergeCell ref="B160:D160"/>
    <mergeCell ref="B161:D161"/>
    <mergeCell ref="B162:D162"/>
    <mergeCell ref="A148:A154"/>
    <mergeCell ref="B148:D148"/>
    <mergeCell ref="B149:D149"/>
    <mergeCell ref="B150:D150"/>
    <mergeCell ref="B151:D151"/>
    <mergeCell ref="B152:D152"/>
    <mergeCell ref="B153:D153"/>
    <mergeCell ref="B154:D154"/>
    <mergeCell ref="B140:D140"/>
    <mergeCell ref="A141:A147"/>
    <mergeCell ref="B141:D141"/>
    <mergeCell ref="B142:D142"/>
    <mergeCell ref="B143:D143"/>
    <mergeCell ref="B144:D144"/>
    <mergeCell ref="B145:D145"/>
    <mergeCell ref="B146:D146"/>
    <mergeCell ref="B147:D147"/>
    <mergeCell ref="A127:A138"/>
    <mergeCell ref="B127:D127"/>
    <mergeCell ref="B128:D128"/>
    <mergeCell ref="B137:D137"/>
    <mergeCell ref="B138:D138"/>
    <mergeCell ref="B139:D139"/>
    <mergeCell ref="A122:A126"/>
    <mergeCell ref="B122:D122"/>
    <mergeCell ref="B123:D123"/>
    <mergeCell ref="B124:D124"/>
    <mergeCell ref="B125:D125"/>
    <mergeCell ref="B126:D126"/>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A53:A116"/>
    <mergeCell ref="B53:D53"/>
    <mergeCell ref="B54:D54"/>
    <mergeCell ref="B55:D55"/>
    <mergeCell ref="B58:D58"/>
    <mergeCell ref="B61:D61"/>
    <mergeCell ref="B64:D64"/>
    <mergeCell ref="B65:D65"/>
    <mergeCell ref="B66:D66"/>
    <mergeCell ref="B67:D67"/>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3:D23"/>
    <mergeCell ref="B24:D24"/>
    <mergeCell ref="B25:D25"/>
    <mergeCell ref="B26:D26"/>
    <mergeCell ref="B27:D27"/>
    <mergeCell ref="B34:D34"/>
    <mergeCell ref="B8:D8"/>
    <mergeCell ref="B9:D9"/>
    <mergeCell ref="B10:D10"/>
    <mergeCell ref="A11:A52"/>
    <mergeCell ref="B11:D11"/>
    <mergeCell ref="B12:D12"/>
    <mergeCell ref="B19:D19"/>
    <mergeCell ref="B20:D20"/>
    <mergeCell ref="B21:D21"/>
    <mergeCell ref="B22:D22"/>
    <mergeCell ref="B129:D129"/>
    <mergeCell ref="A1:A2"/>
    <mergeCell ref="B1:D1"/>
    <mergeCell ref="B2:D2"/>
    <mergeCell ref="B3:D3"/>
    <mergeCell ref="B4:D4"/>
    <mergeCell ref="B5:D5"/>
    <mergeCell ref="A6:A10"/>
    <mergeCell ref="B6:D6"/>
    <mergeCell ref="B7:D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23" customWidth="1"/>
    <col min="3" max="3" width="16.28515625" customWidth="1"/>
    <col min="4" max="4" width="30.85546875" customWidth="1"/>
  </cols>
  <sheetData>
    <row r="1" spans="1:4" ht="15" customHeight="1">
      <c r="A1" s="8" t="s">
        <v>840</v>
      </c>
      <c r="B1" s="8" t="s">
        <v>1</v>
      </c>
      <c r="C1" s="8"/>
      <c r="D1" s="8"/>
    </row>
    <row r="2" spans="1:4" ht="15" customHeight="1">
      <c r="A2" s="8"/>
      <c r="B2" s="8" t="s">
        <v>2</v>
      </c>
      <c r="C2" s="8"/>
      <c r="D2" s="8"/>
    </row>
    <row r="3" spans="1:4">
      <c r="A3" s="3" t="s">
        <v>154</v>
      </c>
      <c r="B3" s="24"/>
      <c r="C3" s="24"/>
      <c r="D3" s="24"/>
    </row>
    <row r="4" spans="1:4" ht="25.5" customHeight="1">
      <c r="A4" s="25" t="s">
        <v>841</v>
      </c>
      <c r="B4" s="27" t="s">
        <v>214</v>
      </c>
      <c r="C4" s="27"/>
      <c r="D4" s="27"/>
    </row>
    <row r="5" spans="1:4">
      <c r="A5" s="25"/>
      <c r="B5" s="27" t="s">
        <v>215</v>
      </c>
      <c r="C5" s="27"/>
      <c r="D5" s="27"/>
    </row>
    <row r="6" spans="1:4">
      <c r="A6" s="25"/>
      <c r="B6" s="23"/>
      <c r="C6" s="23"/>
      <c r="D6" s="23"/>
    </row>
    <row r="7" spans="1:4">
      <c r="A7" s="25"/>
      <c r="B7" s="12"/>
      <c r="C7" s="12"/>
      <c r="D7" s="12"/>
    </row>
    <row r="8" spans="1:4" ht="15.75" thickBot="1">
      <c r="A8" s="25"/>
      <c r="B8" s="15" t="s">
        <v>216</v>
      </c>
      <c r="C8" s="16"/>
      <c r="D8" s="15" t="s">
        <v>217</v>
      </c>
    </row>
    <row r="9" spans="1:4">
      <c r="A9" s="25"/>
      <c r="B9" s="17" t="s">
        <v>218</v>
      </c>
      <c r="C9" s="18"/>
      <c r="D9" s="19">
        <v>0.04</v>
      </c>
    </row>
    <row r="10" spans="1:4">
      <c r="A10" s="25"/>
      <c r="B10" s="20" t="s">
        <v>219</v>
      </c>
      <c r="C10" s="16"/>
      <c r="D10" s="20" t="s">
        <v>220</v>
      </c>
    </row>
    <row r="11" spans="1:4">
      <c r="A11" s="25"/>
      <c r="B11" s="17" t="s">
        <v>221</v>
      </c>
      <c r="C11" s="18"/>
      <c r="D11" s="17" t="s">
        <v>222</v>
      </c>
    </row>
    <row r="12" spans="1:4">
      <c r="A12" s="25"/>
      <c r="B12" s="20" t="s">
        <v>223</v>
      </c>
      <c r="C12" s="16"/>
      <c r="D12" s="21">
        <v>5.2499999999999998E-2</v>
      </c>
    </row>
    <row r="13" spans="1:4">
      <c r="A13" s="25"/>
      <c r="B13" s="17" t="s">
        <v>224</v>
      </c>
      <c r="C13" s="18"/>
      <c r="D13" s="22">
        <v>4.2500000000000003E-2</v>
      </c>
    </row>
  </sheetData>
  <mergeCells count="8">
    <mergeCell ref="B6:D6"/>
    <mergeCell ref="A1:A2"/>
    <mergeCell ref="B1:D1"/>
    <mergeCell ref="B2:D2"/>
    <mergeCell ref="B3:D3"/>
    <mergeCell ref="A4:A13"/>
    <mergeCell ref="B4:D4"/>
    <mergeCell ref="B5:D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9"/>
  <sheetViews>
    <sheetView showGridLines="0" workbookViewId="0"/>
  </sheetViews>
  <sheetFormatPr defaultRowHeight="15"/>
  <cols>
    <col min="1" max="2" width="36.5703125" bestFit="1" customWidth="1"/>
    <col min="3" max="3" width="2.5703125" customWidth="1"/>
    <col min="4" max="4" width="7.28515625" customWidth="1"/>
    <col min="5" max="5" width="8.7109375" customWidth="1"/>
    <col min="6" max="6" width="2" customWidth="1"/>
    <col min="7" max="7" width="2.5703125" customWidth="1"/>
    <col min="8" max="8" width="8.140625" customWidth="1"/>
    <col min="9" max="9" width="8.7109375" customWidth="1"/>
    <col min="10" max="10" width="2" customWidth="1"/>
    <col min="11" max="11" width="12" customWidth="1"/>
    <col min="12" max="12" width="2.5703125" customWidth="1"/>
    <col min="13" max="13" width="7.28515625" customWidth="1"/>
    <col min="14" max="15" width="12" customWidth="1"/>
    <col min="16" max="16" width="2.5703125" customWidth="1"/>
    <col min="17" max="17" width="8.7109375" customWidth="1"/>
    <col min="18" max="19" width="12" customWidth="1"/>
    <col min="20" max="20" width="2.5703125" customWidth="1"/>
    <col min="21" max="21" width="8.7109375" customWidth="1"/>
    <col min="22" max="23" width="12" customWidth="1"/>
    <col min="24" max="24" width="2.5703125" customWidth="1"/>
    <col min="25" max="25" width="7.28515625" customWidth="1"/>
    <col min="26" max="27" width="12" customWidth="1"/>
    <col min="28" max="28" width="33.28515625" customWidth="1"/>
    <col min="29" max="29" width="12" customWidth="1"/>
  </cols>
  <sheetData>
    <row r="1" spans="1:29" ht="15" customHeight="1">
      <c r="A1" s="8" t="s">
        <v>842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277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c r="A4" s="25" t="s">
        <v>843</v>
      </c>
      <c r="B4" s="56" t="s">
        <v>299</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25"/>
      <c r="B5" s="23"/>
      <c r="C5" s="23"/>
      <c r="D5" s="23"/>
      <c r="E5" s="23"/>
      <c r="F5" s="23"/>
      <c r="G5" s="23"/>
      <c r="H5" s="23"/>
      <c r="I5" s="23"/>
      <c r="J5" s="23"/>
      <c r="K5" s="23"/>
      <c r="L5" s="23"/>
      <c r="M5" s="23"/>
      <c r="N5" s="23"/>
      <c r="O5" s="23"/>
      <c r="P5" s="23"/>
      <c r="Q5" s="23"/>
      <c r="R5" s="23"/>
    </row>
    <row r="6" spans="1:29">
      <c r="A6" s="25"/>
      <c r="B6" s="12"/>
      <c r="C6" s="12"/>
      <c r="D6" s="12"/>
      <c r="E6" s="12"/>
      <c r="F6" s="12"/>
      <c r="G6" s="12"/>
      <c r="H6" s="12"/>
      <c r="I6" s="12"/>
      <c r="J6" s="12"/>
      <c r="K6" s="12"/>
      <c r="L6" s="12"/>
      <c r="M6" s="12"/>
      <c r="N6" s="12"/>
      <c r="O6" s="12"/>
      <c r="P6" s="12"/>
      <c r="Q6" s="12"/>
      <c r="R6" s="12"/>
    </row>
    <row r="7" spans="1:29">
      <c r="A7" s="25"/>
      <c r="B7" s="47" t="s">
        <v>280</v>
      </c>
      <c r="C7" s="53"/>
      <c r="D7" s="68" t="s">
        <v>281</v>
      </c>
      <c r="E7" s="68"/>
      <c r="F7" s="68"/>
      <c r="G7" s="53"/>
      <c r="H7" s="68" t="s">
        <v>283</v>
      </c>
      <c r="I7" s="68"/>
      <c r="J7" s="68"/>
      <c r="K7" s="53"/>
      <c r="L7" s="68" t="s">
        <v>283</v>
      </c>
      <c r="M7" s="68"/>
      <c r="N7" s="68"/>
      <c r="O7" s="53"/>
      <c r="P7" s="68" t="s">
        <v>287</v>
      </c>
      <c r="Q7" s="68"/>
      <c r="R7" s="68"/>
    </row>
    <row r="8" spans="1:29">
      <c r="A8" s="25"/>
      <c r="B8" s="47"/>
      <c r="C8" s="53"/>
      <c r="D8" s="68" t="s">
        <v>282</v>
      </c>
      <c r="E8" s="68"/>
      <c r="F8" s="68"/>
      <c r="G8" s="53"/>
      <c r="H8" s="68" t="s">
        <v>284</v>
      </c>
      <c r="I8" s="68"/>
      <c r="J8" s="68"/>
      <c r="K8" s="53"/>
      <c r="L8" s="68" t="s">
        <v>284</v>
      </c>
      <c r="M8" s="68"/>
      <c r="N8" s="68"/>
      <c r="O8" s="53"/>
      <c r="P8" s="68" t="s">
        <v>288</v>
      </c>
      <c r="Q8" s="68"/>
      <c r="R8" s="68"/>
    </row>
    <row r="9" spans="1:29" ht="15.75" thickBot="1">
      <c r="A9" s="25"/>
      <c r="B9" s="67"/>
      <c r="C9" s="53"/>
      <c r="D9" s="69"/>
      <c r="E9" s="69"/>
      <c r="F9" s="69"/>
      <c r="G9" s="53"/>
      <c r="H9" s="37" t="s">
        <v>285</v>
      </c>
      <c r="I9" s="37"/>
      <c r="J9" s="37"/>
      <c r="K9" s="53"/>
      <c r="L9" s="37" t="s">
        <v>286</v>
      </c>
      <c r="M9" s="37"/>
      <c r="N9" s="37"/>
      <c r="O9" s="53"/>
      <c r="P9" s="69"/>
      <c r="Q9" s="69"/>
      <c r="R9" s="69"/>
    </row>
    <row r="10" spans="1:29">
      <c r="A10" s="25"/>
      <c r="B10" s="71" t="s">
        <v>289</v>
      </c>
      <c r="C10" s="45"/>
      <c r="D10" s="39" t="s">
        <v>269</v>
      </c>
      <c r="E10" s="41">
        <v>35831</v>
      </c>
      <c r="F10" s="43"/>
      <c r="G10" s="45"/>
      <c r="H10" s="39" t="s">
        <v>269</v>
      </c>
      <c r="I10" s="41">
        <v>1698</v>
      </c>
      <c r="J10" s="43"/>
      <c r="K10" s="45"/>
      <c r="L10" s="39" t="s">
        <v>269</v>
      </c>
      <c r="M10" s="75">
        <v>713</v>
      </c>
      <c r="N10" s="43"/>
      <c r="O10" s="45"/>
      <c r="P10" s="39" t="s">
        <v>269</v>
      </c>
      <c r="Q10" s="41">
        <v>36816</v>
      </c>
      <c r="R10" s="43"/>
    </row>
    <row r="11" spans="1:29">
      <c r="A11" s="25"/>
      <c r="B11" s="70"/>
      <c r="C11" s="45"/>
      <c r="D11" s="72"/>
      <c r="E11" s="73"/>
      <c r="F11" s="74"/>
      <c r="G11" s="45"/>
      <c r="H11" s="72"/>
      <c r="I11" s="73"/>
      <c r="J11" s="74"/>
      <c r="K11" s="45"/>
      <c r="L11" s="72"/>
      <c r="M11" s="76"/>
      <c r="N11" s="74"/>
      <c r="O11" s="45"/>
      <c r="P11" s="72"/>
      <c r="Q11" s="73"/>
      <c r="R11" s="74"/>
    </row>
    <row r="12" spans="1:29">
      <c r="A12" s="25"/>
      <c r="B12" s="77" t="s">
        <v>300</v>
      </c>
      <c r="C12" s="53"/>
      <c r="D12" s="78">
        <v>538</v>
      </c>
      <c r="E12" s="78"/>
      <c r="F12" s="53"/>
      <c r="G12" s="53"/>
      <c r="H12" s="78">
        <v>33</v>
      </c>
      <c r="I12" s="78"/>
      <c r="J12" s="53"/>
      <c r="K12" s="53"/>
      <c r="L12" s="78" t="s">
        <v>298</v>
      </c>
      <c r="M12" s="78"/>
      <c r="N12" s="53"/>
      <c r="O12" s="53"/>
      <c r="P12" s="78">
        <v>571</v>
      </c>
      <c r="Q12" s="78"/>
      <c r="R12" s="53"/>
    </row>
    <row r="13" spans="1:29">
      <c r="A13" s="25"/>
      <c r="B13" s="77"/>
      <c r="C13" s="53"/>
      <c r="D13" s="78"/>
      <c r="E13" s="78"/>
      <c r="F13" s="53"/>
      <c r="G13" s="53"/>
      <c r="H13" s="78"/>
      <c r="I13" s="78"/>
      <c r="J13" s="53"/>
      <c r="K13" s="53"/>
      <c r="L13" s="78"/>
      <c r="M13" s="78"/>
      <c r="N13" s="53"/>
      <c r="O13" s="53"/>
      <c r="P13" s="78"/>
      <c r="Q13" s="78"/>
      <c r="R13" s="53"/>
    </row>
    <row r="14" spans="1:29">
      <c r="A14" s="25"/>
      <c r="B14" s="70" t="s">
        <v>290</v>
      </c>
      <c r="C14" s="45"/>
      <c r="D14" s="62">
        <v>7622</v>
      </c>
      <c r="E14" s="62"/>
      <c r="F14" s="45"/>
      <c r="G14" s="45"/>
      <c r="H14" s="58">
        <v>75</v>
      </c>
      <c r="I14" s="58"/>
      <c r="J14" s="45"/>
      <c r="K14" s="45"/>
      <c r="L14" s="58">
        <v>557</v>
      </c>
      <c r="M14" s="58"/>
      <c r="N14" s="45"/>
      <c r="O14" s="45"/>
      <c r="P14" s="62">
        <v>7140</v>
      </c>
      <c r="Q14" s="62"/>
      <c r="R14" s="45"/>
    </row>
    <row r="15" spans="1:29">
      <c r="A15" s="25"/>
      <c r="B15" s="70"/>
      <c r="C15" s="45"/>
      <c r="D15" s="62"/>
      <c r="E15" s="62"/>
      <c r="F15" s="45"/>
      <c r="G15" s="45"/>
      <c r="H15" s="58"/>
      <c r="I15" s="58"/>
      <c r="J15" s="45"/>
      <c r="K15" s="45"/>
      <c r="L15" s="58"/>
      <c r="M15" s="58"/>
      <c r="N15" s="45"/>
      <c r="O15" s="45"/>
      <c r="P15" s="62"/>
      <c r="Q15" s="62"/>
      <c r="R15" s="45"/>
    </row>
    <row r="16" spans="1:29">
      <c r="A16" s="25"/>
      <c r="B16" s="77" t="s">
        <v>291</v>
      </c>
      <c r="C16" s="53"/>
      <c r="D16" s="50">
        <v>2152</v>
      </c>
      <c r="E16" s="50"/>
      <c r="F16" s="53"/>
      <c r="G16" s="53"/>
      <c r="H16" s="78">
        <v>38</v>
      </c>
      <c r="I16" s="78"/>
      <c r="J16" s="53"/>
      <c r="K16" s="53"/>
      <c r="L16" s="78">
        <v>4</v>
      </c>
      <c r="M16" s="78"/>
      <c r="N16" s="53"/>
      <c r="O16" s="53"/>
      <c r="P16" s="50">
        <v>2186</v>
      </c>
      <c r="Q16" s="50"/>
      <c r="R16" s="53"/>
    </row>
    <row r="17" spans="1:29">
      <c r="A17" s="25"/>
      <c r="B17" s="77"/>
      <c r="C17" s="53"/>
      <c r="D17" s="50"/>
      <c r="E17" s="50"/>
      <c r="F17" s="53"/>
      <c r="G17" s="53"/>
      <c r="H17" s="78"/>
      <c r="I17" s="78"/>
      <c r="J17" s="53"/>
      <c r="K17" s="53"/>
      <c r="L17" s="78"/>
      <c r="M17" s="78"/>
      <c r="N17" s="53"/>
      <c r="O17" s="53"/>
      <c r="P17" s="50"/>
      <c r="Q17" s="50"/>
      <c r="R17" s="53"/>
    </row>
    <row r="18" spans="1:29">
      <c r="A18" s="25"/>
      <c r="B18" s="70" t="s">
        <v>292</v>
      </c>
      <c r="C18" s="45"/>
      <c r="D18" s="62">
        <v>16412</v>
      </c>
      <c r="E18" s="62"/>
      <c r="F18" s="45"/>
      <c r="G18" s="45"/>
      <c r="H18" s="58">
        <v>524</v>
      </c>
      <c r="I18" s="58"/>
      <c r="J18" s="45"/>
      <c r="K18" s="45"/>
      <c r="L18" s="58">
        <v>195</v>
      </c>
      <c r="M18" s="58"/>
      <c r="N18" s="45"/>
      <c r="O18" s="45"/>
      <c r="P18" s="62">
        <v>16741</v>
      </c>
      <c r="Q18" s="62"/>
      <c r="R18" s="45"/>
    </row>
    <row r="19" spans="1:29">
      <c r="A19" s="25"/>
      <c r="B19" s="70"/>
      <c r="C19" s="45"/>
      <c r="D19" s="62"/>
      <c r="E19" s="62"/>
      <c r="F19" s="45"/>
      <c r="G19" s="45"/>
      <c r="H19" s="58"/>
      <c r="I19" s="58"/>
      <c r="J19" s="45"/>
      <c r="K19" s="45"/>
      <c r="L19" s="58"/>
      <c r="M19" s="58"/>
      <c r="N19" s="45"/>
      <c r="O19" s="45"/>
      <c r="P19" s="62"/>
      <c r="Q19" s="62"/>
      <c r="R19" s="45"/>
    </row>
    <row r="20" spans="1:29" ht="22.5" customHeight="1">
      <c r="A20" s="25"/>
      <c r="B20" s="77" t="s">
        <v>293</v>
      </c>
      <c r="C20" s="53"/>
      <c r="D20" s="50">
        <v>16519</v>
      </c>
      <c r="E20" s="50"/>
      <c r="F20" s="53"/>
      <c r="G20" s="53"/>
      <c r="H20" s="78">
        <v>169</v>
      </c>
      <c r="I20" s="78"/>
      <c r="J20" s="53"/>
      <c r="K20" s="53"/>
      <c r="L20" s="78">
        <v>708</v>
      </c>
      <c r="M20" s="78"/>
      <c r="N20" s="53"/>
      <c r="O20" s="53"/>
      <c r="P20" s="50">
        <v>15980</v>
      </c>
      <c r="Q20" s="50"/>
      <c r="R20" s="53"/>
    </row>
    <row r="21" spans="1:29" ht="15.75" thickBot="1">
      <c r="A21" s="25"/>
      <c r="B21" s="77"/>
      <c r="C21" s="53"/>
      <c r="D21" s="93"/>
      <c r="E21" s="93"/>
      <c r="F21" s="91"/>
      <c r="G21" s="53"/>
      <c r="H21" s="90"/>
      <c r="I21" s="90"/>
      <c r="J21" s="91"/>
      <c r="K21" s="53"/>
      <c r="L21" s="90"/>
      <c r="M21" s="90"/>
      <c r="N21" s="91"/>
      <c r="O21" s="53"/>
      <c r="P21" s="93"/>
      <c r="Q21" s="93"/>
      <c r="R21" s="91"/>
    </row>
    <row r="22" spans="1:29">
      <c r="A22" s="25"/>
      <c r="B22" s="56" t="s">
        <v>294</v>
      </c>
      <c r="C22" s="45"/>
      <c r="D22" s="41">
        <v>79074</v>
      </c>
      <c r="E22" s="41"/>
      <c r="F22" s="43"/>
      <c r="G22" s="45"/>
      <c r="H22" s="41">
        <v>2537</v>
      </c>
      <c r="I22" s="41"/>
      <c r="J22" s="43"/>
      <c r="K22" s="45"/>
      <c r="L22" s="41">
        <v>2177</v>
      </c>
      <c r="M22" s="41"/>
      <c r="N22" s="43"/>
      <c r="O22" s="45"/>
      <c r="P22" s="41">
        <v>79434</v>
      </c>
      <c r="Q22" s="41"/>
      <c r="R22" s="43"/>
    </row>
    <row r="23" spans="1:29">
      <c r="A23" s="25"/>
      <c r="B23" s="56"/>
      <c r="C23" s="45"/>
      <c r="D23" s="62"/>
      <c r="E23" s="62"/>
      <c r="F23" s="45"/>
      <c r="G23" s="45"/>
      <c r="H23" s="62"/>
      <c r="I23" s="62"/>
      <c r="J23" s="45"/>
      <c r="K23" s="45"/>
      <c r="L23" s="62"/>
      <c r="M23" s="62"/>
      <c r="N23" s="45"/>
      <c r="O23" s="45"/>
      <c r="P23" s="62"/>
      <c r="Q23" s="62"/>
      <c r="R23" s="45"/>
    </row>
    <row r="24" spans="1:29">
      <c r="A24" s="25"/>
      <c r="B24" s="47" t="s">
        <v>295</v>
      </c>
      <c r="C24" s="53"/>
      <c r="D24" s="50">
        <v>2420</v>
      </c>
      <c r="E24" s="50"/>
      <c r="F24" s="53"/>
      <c r="G24" s="53"/>
      <c r="H24" s="50">
        <v>2365</v>
      </c>
      <c r="I24" s="50"/>
      <c r="J24" s="53"/>
      <c r="K24" s="53"/>
      <c r="L24" s="78">
        <v>411</v>
      </c>
      <c r="M24" s="78"/>
      <c r="N24" s="53"/>
      <c r="O24" s="53"/>
      <c r="P24" s="50">
        <v>4374</v>
      </c>
      <c r="Q24" s="50"/>
      <c r="R24" s="53"/>
    </row>
    <row r="25" spans="1:29" ht="15.75" thickBot="1">
      <c r="A25" s="25"/>
      <c r="B25" s="47"/>
      <c r="C25" s="53"/>
      <c r="D25" s="93"/>
      <c r="E25" s="93"/>
      <c r="F25" s="91"/>
      <c r="G25" s="53"/>
      <c r="H25" s="93"/>
      <c r="I25" s="93"/>
      <c r="J25" s="91"/>
      <c r="K25" s="53"/>
      <c r="L25" s="90"/>
      <c r="M25" s="90"/>
      <c r="N25" s="91"/>
      <c r="O25" s="53"/>
      <c r="P25" s="93"/>
      <c r="Q25" s="93"/>
      <c r="R25" s="91"/>
    </row>
    <row r="26" spans="1:29">
      <c r="A26" s="25"/>
      <c r="B26" s="92" t="s">
        <v>110</v>
      </c>
      <c r="C26" s="45"/>
      <c r="D26" s="39" t="s">
        <v>269</v>
      </c>
      <c r="E26" s="41">
        <v>81494</v>
      </c>
      <c r="F26" s="43"/>
      <c r="G26" s="45"/>
      <c r="H26" s="39" t="s">
        <v>269</v>
      </c>
      <c r="I26" s="41">
        <v>4902</v>
      </c>
      <c r="J26" s="43"/>
      <c r="K26" s="45"/>
      <c r="L26" s="39" t="s">
        <v>269</v>
      </c>
      <c r="M26" s="41">
        <v>2588</v>
      </c>
      <c r="N26" s="43"/>
      <c r="O26" s="45"/>
      <c r="P26" s="39" t="s">
        <v>269</v>
      </c>
      <c r="Q26" s="41">
        <v>83808</v>
      </c>
      <c r="R26" s="43"/>
    </row>
    <row r="27" spans="1:29" ht="15.75" thickBot="1">
      <c r="A27" s="25"/>
      <c r="B27" s="92"/>
      <c r="C27" s="45"/>
      <c r="D27" s="40"/>
      <c r="E27" s="42"/>
      <c r="F27" s="44"/>
      <c r="G27" s="45"/>
      <c r="H27" s="40"/>
      <c r="I27" s="42"/>
      <c r="J27" s="44"/>
      <c r="K27" s="45"/>
      <c r="L27" s="40"/>
      <c r="M27" s="42"/>
      <c r="N27" s="44"/>
      <c r="O27" s="45"/>
      <c r="P27" s="40"/>
      <c r="Q27" s="42"/>
      <c r="R27" s="44"/>
    </row>
    <row r="28" spans="1:29" ht="15.75" thickTop="1">
      <c r="A28" s="25"/>
      <c r="B28" s="56" t="s">
        <v>279</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row>
    <row r="29" spans="1:29">
      <c r="A29" s="25"/>
      <c r="B29" s="23"/>
      <c r="C29" s="23"/>
      <c r="D29" s="23"/>
      <c r="E29" s="23"/>
      <c r="F29" s="23"/>
      <c r="G29" s="23"/>
      <c r="H29" s="23"/>
      <c r="I29" s="23"/>
      <c r="J29" s="23"/>
      <c r="K29" s="23"/>
      <c r="L29" s="23"/>
      <c r="M29" s="23"/>
      <c r="N29" s="23"/>
      <c r="O29" s="23"/>
      <c r="P29" s="23"/>
      <c r="Q29" s="23"/>
      <c r="R29" s="23"/>
    </row>
    <row r="30" spans="1:29">
      <c r="A30" s="25"/>
      <c r="B30" s="12"/>
      <c r="C30" s="12"/>
      <c r="D30" s="12"/>
      <c r="E30" s="12"/>
      <c r="F30" s="12"/>
      <c r="G30" s="12"/>
      <c r="H30" s="12"/>
      <c r="I30" s="12"/>
      <c r="J30" s="12"/>
      <c r="K30" s="12"/>
      <c r="L30" s="12"/>
      <c r="M30" s="12"/>
      <c r="N30" s="12"/>
      <c r="O30" s="12"/>
      <c r="P30" s="12"/>
      <c r="Q30" s="12"/>
      <c r="R30" s="12"/>
    </row>
    <row r="31" spans="1:29">
      <c r="A31" s="25"/>
      <c r="B31" s="47" t="s">
        <v>280</v>
      </c>
      <c r="C31" s="53"/>
      <c r="D31" s="68" t="s">
        <v>281</v>
      </c>
      <c r="E31" s="68"/>
      <c r="F31" s="68"/>
      <c r="G31" s="53"/>
      <c r="H31" s="68" t="s">
        <v>283</v>
      </c>
      <c r="I31" s="68"/>
      <c r="J31" s="68"/>
      <c r="K31" s="53"/>
      <c r="L31" s="68" t="s">
        <v>283</v>
      </c>
      <c r="M31" s="68"/>
      <c r="N31" s="68"/>
      <c r="O31" s="53"/>
      <c r="P31" s="68" t="s">
        <v>287</v>
      </c>
      <c r="Q31" s="68"/>
      <c r="R31" s="68"/>
    </row>
    <row r="32" spans="1:29">
      <c r="A32" s="25"/>
      <c r="B32" s="47"/>
      <c r="C32" s="53"/>
      <c r="D32" s="68" t="s">
        <v>282</v>
      </c>
      <c r="E32" s="68"/>
      <c r="F32" s="68"/>
      <c r="G32" s="53"/>
      <c r="H32" s="68" t="s">
        <v>284</v>
      </c>
      <c r="I32" s="68"/>
      <c r="J32" s="68"/>
      <c r="K32" s="53"/>
      <c r="L32" s="68" t="s">
        <v>284</v>
      </c>
      <c r="M32" s="68"/>
      <c r="N32" s="68"/>
      <c r="O32" s="53"/>
      <c r="P32" s="68" t="s">
        <v>288</v>
      </c>
      <c r="Q32" s="68"/>
      <c r="R32" s="68"/>
    </row>
    <row r="33" spans="1:18" ht="15.75" thickBot="1">
      <c r="A33" s="25"/>
      <c r="B33" s="67"/>
      <c r="C33" s="53"/>
      <c r="D33" s="69"/>
      <c r="E33" s="69"/>
      <c r="F33" s="69"/>
      <c r="G33" s="53"/>
      <c r="H33" s="37" t="s">
        <v>285</v>
      </c>
      <c r="I33" s="37"/>
      <c r="J33" s="37"/>
      <c r="K33" s="53"/>
      <c r="L33" s="37" t="s">
        <v>286</v>
      </c>
      <c r="M33" s="37"/>
      <c r="N33" s="37"/>
      <c r="O33" s="53"/>
      <c r="P33" s="69"/>
      <c r="Q33" s="69"/>
      <c r="R33" s="69"/>
    </row>
    <row r="34" spans="1:18">
      <c r="A34" s="25"/>
      <c r="B34" s="71" t="s">
        <v>289</v>
      </c>
      <c r="C34" s="45"/>
      <c r="D34" s="39" t="s">
        <v>269</v>
      </c>
      <c r="E34" s="41">
        <v>37299</v>
      </c>
      <c r="F34" s="43"/>
      <c r="G34" s="45"/>
      <c r="H34" s="39" t="s">
        <v>269</v>
      </c>
      <c r="I34" s="41">
        <v>1773</v>
      </c>
      <c r="J34" s="43"/>
      <c r="K34" s="45"/>
      <c r="L34" s="39" t="s">
        <v>269</v>
      </c>
      <c r="M34" s="75">
        <v>405</v>
      </c>
      <c r="N34" s="43"/>
      <c r="O34" s="45"/>
      <c r="P34" s="39" t="s">
        <v>269</v>
      </c>
      <c r="Q34" s="41">
        <v>38667</v>
      </c>
      <c r="R34" s="43"/>
    </row>
    <row r="35" spans="1:18">
      <c r="A35" s="25"/>
      <c r="B35" s="70"/>
      <c r="C35" s="45"/>
      <c r="D35" s="72"/>
      <c r="E35" s="73"/>
      <c r="F35" s="74"/>
      <c r="G35" s="45"/>
      <c r="H35" s="72"/>
      <c r="I35" s="73"/>
      <c r="J35" s="74"/>
      <c r="K35" s="45"/>
      <c r="L35" s="72"/>
      <c r="M35" s="76"/>
      <c r="N35" s="74"/>
      <c r="O35" s="45"/>
      <c r="P35" s="72"/>
      <c r="Q35" s="73"/>
      <c r="R35" s="74"/>
    </row>
    <row r="36" spans="1:18">
      <c r="A36" s="25"/>
      <c r="B36" s="77" t="s">
        <v>290</v>
      </c>
      <c r="C36" s="53"/>
      <c r="D36" s="50">
        <v>12691</v>
      </c>
      <c r="E36" s="50"/>
      <c r="F36" s="53"/>
      <c r="G36" s="53"/>
      <c r="H36" s="78">
        <v>214</v>
      </c>
      <c r="I36" s="78"/>
      <c r="J36" s="53"/>
      <c r="K36" s="53"/>
      <c r="L36" s="78">
        <v>153</v>
      </c>
      <c r="M36" s="78"/>
      <c r="N36" s="53"/>
      <c r="O36" s="53"/>
      <c r="P36" s="50">
        <v>12752</v>
      </c>
      <c r="Q36" s="50"/>
      <c r="R36" s="53"/>
    </row>
    <row r="37" spans="1:18">
      <c r="A37" s="25"/>
      <c r="B37" s="77"/>
      <c r="C37" s="53"/>
      <c r="D37" s="50"/>
      <c r="E37" s="50"/>
      <c r="F37" s="53"/>
      <c r="G37" s="53"/>
      <c r="H37" s="78"/>
      <c r="I37" s="78"/>
      <c r="J37" s="53"/>
      <c r="K37" s="53"/>
      <c r="L37" s="78"/>
      <c r="M37" s="78"/>
      <c r="N37" s="53"/>
      <c r="O37" s="53"/>
      <c r="P37" s="50"/>
      <c r="Q37" s="50"/>
      <c r="R37" s="53"/>
    </row>
    <row r="38" spans="1:18">
      <c r="A38" s="25"/>
      <c r="B38" s="70" t="s">
        <v>291</v>
      </c>
      <c r="C38" s="45"/>
      <c r="D38" s="62">
        <v>1261</v>
      </c>
      <c r="E38" s="62"/>
      <c r="F38" s="45"/>
      <c r="G38" s="45"/>
      <c r="H38" s="58">
        <v>38</v>
      </c>
      <c r="I38" s="58"/>
      <c r="J38" s="45"/>
      <c r="K38" s="45"/>
      <c r="L38" s="58">
        <v>3</v>
      </c>
      <c r="M38" s="58"/>
      <c r="N38" s="45"/>
      <c r="O38" s="45"/>
      <c r="P38" s="62">
        <v>1296</v>
      </c>
      <c r="Q38" s="62"/>
      <c r="R38" s="45"/>
    </row>
    <row r="39" spans="1:18">
      <c r="A39" s="25"/>
      <c r="B39" s="70"/>
      <c r="C39" s="45"/>
      <c r="D39" s="62"/>
      <c r="E39" s="62"/>
      <c r="F39" s="45"/>
      <c r="G39" s="45"/>
      <c r="H39" s="58"/>
      <c r="I39" s="58"/>
      <c r="J39" s="45"/>
      <c r="K39" s="45"/>
      <c r="L39" s="58"/>
      <c r="M39" s="58"/>
      <c r="N39" s="45"/>
      <c r="O39" s="45"/>
      <c r="P39" s="62"/>
      <c r="Q39" s="62"/>
      <c r="R39" s="45"/>
    </row>
    <row r="40" spans="1:18">
      <c r="A40" s="25"/>
      <c r="B40" s="77" t="s">
        <v>292</v>
      </c>
      <c r="C40" s="53"/>
      <c r="D40" s="50">
        <v>14919</v>
      </c>
      <c r="E40" s="50"/>
      <c r="F40" s="53"/>
      <c r="G40" s="53"/>
      <c r="H40" s="78">
        <v>993</v>
      </c>
      <c r="I40" s="78"/>
      <c r="J40" s="53"/>
      <c r="K40" s="53"/>
      <c r="L40" s="78">
        <v>13</v>
      </c>
      <c r="M40" s="78"/>
      <c r="N40" s="53"/>
      <c r="O40" s="53"/>
      <c r="P40" s="50">
        <v>15899</v>
      </c>
      <c r="Q40" s="50"/>
      <c r="R40" s="53"/>
    </row>
    <row r="41" spans="1:18">
      <c r="A41" s="25"/>
      <c r="B41" s="77"/>
      <c r="C41" s="53"/>
      <c r="D41" s="50"/>
      <c r="E41" s="50"/>
      <c r="F41" s="53"/>
      <c r="G41" s="53"/>
      <c r="H41" s="78"/>
      <c r="I41" s="78"/>
      <c r="J41" s="53"/>
      <c r="K41" s="53"/>
      <c r="L41" s="78"/>
      <c r="M41" s="78"/>
      <c r="N41" s="53"/>
      <c r="O41" s="53"/>
      <c r="P41" s="50"/>
      <c r="Q41" s="50"/>
      <c r="R41" s="53"/>
    </row>
    <row r="42" spans="1:18" ht="22.5" customHeight="1">
      <c r="A42" s="25"/>
      <c r="B42" s="70" t="s">
        <v>293</v>
      </c>
      <c r="C42" s="45"/>
      <c r="D42" s="62">
        <v>17854</v>
      </c>
      <c r="E42" s="62"/>
      <c r="F42" s="45"/>
      <c r="G42" s="45"/>
      <c r="H42" s="58">
        <v>525</v>
      </c>
      <c r="I42" s="58"/>
      <c r="J42" s="45"/>
      <c r="K42" s="45"/>
      <c r="L42" s="58">
        <v>107</v>
      </c>
      <c r="M42" s="58"/>
      <c r="N42" s="45"/>
      <c r="O42" s="45"/>
      <c r="P42" s="62">
        <v>18272</v>
      </c>
      <c r="Q42" s="62"/>
      <c r="R42" s="45"/>
    </row>
    <row r="43" spans="1:18" ht="15.75" thickBot="1">
      <c r="A43" s="25"/>
      <c r="B43" s="70"/>
      <c r="C43" s="45"/>
      <c r="D43" s="79"/>
      <c r="E43" s="79"/>
      <c r="F43" s="80"/>
      <c r="G43" s="45"/>
      <c r="H43" s="81"/>
      <c r="I43" s="81"/>
      <c r="J43" s="80"/>
      <c r="K43" s="45"/>
      <c r="L43" s="81"/>
      <c r="M43" s="81"/>
      <c r="N43" s="80"/>
      <c r="O43" s="45"/>
      <c r="P43" s="79"/>
      <c r="Q43" s="79"/>
      <c r="R43" s="80"/>
    </row>
    <row r="44" spans="1:18">
      <c r="A44" s="25"/>
      <c r="B44" s="47" t="s">
        <v>294</v>
      </c>
      <c r="C44" s="53"/>
      <c r="D44" s="82">
        <v>84024</v>
      </c>
      <c r="E44" s="82"/>
      <c r="F44" s="84"/>
      <c r="G44" s="53"/>
      <c r="H44" s="82">
        <v>3543</v>
      </c>
      <c r="I44" s="82"/>
      <c r="J44" s="84"/>
      <c r="K44" s="53"/>
      <c r="L44" s="86">
        <v>681</v>
      </c>
      <c r="M44" s="86"/>
      <c r="N44" s="84"/>
      <c r="O44" s="53"/>
      <c r="P44" s="82">
        <v>86886</v>
      </c>
      <c r="Q44" s="82"/>
      <c r="R44" s="84"/>
    </row>
    <row r="45" spans="1:18">
      <c r="A45" s="25"/>
      <c r="B45" s="47"/>
      <c r="C45" s="53"/>
      <c r="D45" s="83"/>
      <c r="E45" s="83"/>
      <c r="F45" s="85"/>
      <c r="G45" s="53"/>
      <c r="H45" s="50"/>
      <c r="I45" s="50"/>
      <c r="J45" s="53"/>
      <c r="K45" s="53"/>
      <c r="L45" s="78"/>
      <c r="M45" s="78"/>
      <c r="N45" s="53"/>
      <c r="O45" s="53"/>
      <c r="P45" s="50"/>
      <c r="Q45" s="50"/>
      <c r="R45" s="53"/>
    </row>
    <row r="46" spans="1:18">
      <c r="A46" s="25"/>
      <c r="B46" s="56" t="s">
        <v>295</v>
      </c>
      <c r="C46" s="45"/>
      <c r="D46" s="62">
        <v>2420</v>
      </c>
      <c r="E46" s="62"/>
      <c r="F46" s="45"/>
      <c r="G46" s="45"/>
      <c r="H46" s="62">
        <v>2745</v>
      </c>
      <c r="I46" s="62"/>
      <c r="J46" s="45"/>
      <c r="K46" s="45"/>
      <c r="L46" s="58">
        <v>170</v>
      </c>
      <c r="M46" s="58"/>
      <c r="N46" s="45"/>
      <c r="O46" s="45"/>
      <c r="P46" s="62">
        <v>4995</v>
      </c>
      <c r="Q46" s="62"/>
      <c r="R46" s="45"/>
    </row>
    <row r="47" spans="1:18" ht="15.75" thickBot="1">
      <c r="A47" s="25"/>
      <c r="B47" s="56"/>
      <c r="C47" s="45"/>
      <c r="D47" s="79"/>
      <c r="E47" s="79"/>
      <c r="F47" s="80"/>
      <c r="G47" s="45"/>
      <c r="H47" s="79"/>
      <c r="I47" s="79"/>
      <c r="J47" s="80"/>
      <c r="K47" s="45"/>
      <c r="L47" s="81"/>
      <c r="M47" s="81"/>
      <c r="N47" s="80"/>
      <c r="O47" s="45"/>
      <c r="P47" s="79"/>
      <c r="Q47" s="79"/>
      <c r="R47" s="80"/>
    </row>
    <row r="48" spans="1:18">
      <c r="A48" s="25"/>
      <c r="B48" s="87" t="s">
        <v>110</v>
      </c>
      <c r="C48" s="53"/>
      <c r="D48" s="88" t="s">
        <v>269</v>
      </c>
      <c r="E48" s="82">
        <v>86444</v>
      </c>
      <c r="F48" s="84"/>
      <c r="G48" s="53"/>
      <c r="H48" s="88" t="s">
        <v>269</v>
      </c>
      <c r="I48" s="82">
        <v>6288</v>
      </c>
      <c r="J48" s="84"/>
      <c r="K48" s="53"/>
      <c r="L48" s="88" t="s">
        <v>269</v>
      </c>
      <c r="M48" s="86">
        <v>851</v>
      </c>
      <c r="N48" s="84"/>
      <c r="O48" s="53"/>
      <c r="P48" s="88" t="s">
        <v>269</v>
      </c>
      <c r="Q48" s="82">
        <v>91881</v>
      </c>
      <c r="R48" s="84"/>
    </row>
    <row r="49" spans="1:29" ht="15.75" thickBot="1">
      <c r="A49" s="25"/>
      <c r="B49" s="87"/>
      <c r="C49" s="53"/>
      <c r="D49" s="49"/>
      <c r="E49" s="52"/>
      <c r="F49" s="55"/>
      <c r="G49" s="53"/>
      <c r="H49" s="49"/>
      <c r="I49" s="52"/>
      <c r="J49" s="55"/>
      <c r="K49" s="53"/>
      <c r="L49" s="49"/>
      <c r="M49" s="89"/>
      <c r="N49" s="55"/>
      <c r="O49" s="53"/>
      <c r="P49" s="49"/>
      <c r="Q49" s="52"/>
      <c r="R49" s="55"/>
    </row>
    <row r="50" spans="1:29" ht="15.75" thickTop="1">
      <c r="A50" s="25" t="s">
        <v>844</v>
      </c>
      <c r="B50" s="56" t="s">
        <v>296</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row>
    <row r="51" spans="1:29">
      <c r="A51" s="25"/>
      <c r="B51" s="23"/>
      <c r="C51" s="23"/>
      <c r="D51" s="23"/>
      <c r="E51" s="23"/>
      <c r="F51" s="23"/>
      <c r="G51" s="23"/>
      <c r="H51" s="23"/>
      <c r="I51" s="23"/>
      <c r="J51" s="23"/>
      <c r="K51" s="23"/>
      <c r="L51" s="23"/>
      <c r="M51" s="23"/>
      <c r="N51" s="23"/>
      <c r="O51" s="23"/>
      <c r="P51" s="23"/>
      <c r="Q51" s="23"/>
      <c r="R51" s="23"/>
    </row>
    <row r="52" spans="1:29">
      <c r="A52" s="25"/>
      <c r="B52" s="12"/>
      <c r="C52" s="12"/>
      <c r="D52" s="12"/>
      <c r="E52" s="12"/>
      <c r="F52" s="12"/>
      <c r="G52" s="12"/>
      <c r="H52" s="12"/>
      <c r="I52" s="12"/>
      <c r="J52" s="12"/>
      <c r="K52" s="12"/>
      <c r="L52" s="12"/>
      <c r="M52" s="12"/>
      <c r="N52" s="12"/>
      <c r="O52" s="12"/>
      <c r="P52" s="12"/>
      <c r="Q52" s="12"/>
      <c r="R52" s="12"/>
    </row>
    <row r="53" spans="1:29">
      <c r="A53" s="25"/>
      <c r="B53" s="78" t="s">
        <v>297</v>
      </c>
      <c r="C53" s="53"/>
      <c r="D53" s="68" t="s">
        <v>281</v>
      </c>
      <c r="E53" s="68"/>
      <c r="F53" s="68"/>
      <c r="G53" s="53"/>
      <c r="H53" s="68" t="s">
        <v>283</v>
      </c>
      <c r="I53" s="68"/>
      <c r="J53" s="68"/>
      <c r="K53" s="53"/>
      <c r="L53" s="68" t="s">
        <v>283</v>
      </c>
      <c r="M53" s="68"/>
      <c r="N53" s="68"/>
      <c r="O53" s="53"/>
      <c r="P53" s="68" t="s">
        <v>287</v>
      </c>
      <c r="Q53" s="68"/>
      <c r="R53" s="68"/>
    </row>
    <row r="54" spans="1:29">
      <c r="A54" s="25"/>
      <c r="B54" s="78"/>
      <c r="C54" s="53"/>
      <c r="D54" s="68" t="s">
        <v>282</v>
      </c>
      <c r="E54" s="68"/>
      <c r="F54" s="68"/>
      <c r="G54" s="53"/>
      <c r="H54" s="68" t="s">
        <v>284</v>
      </c>
      <c r="I54" s="68"/>
      <c r="J54" s="68"/>
      <c r="K54" s="53"/>
      <c r="L54" s="68" t="s">
        <v>284</v>
      </c>
      <c r="M54" s="68"/>
      <c r="N54" s="68"/>
      <c r="O54" s="53"/>
      <c r="P54" s="68" t="s">
        <v>288</v>
      </c>
      <c r="Q54" s="68"/>
      <c r="R54" s="68"/>
    </row>
    <row r="55" spans="1:29" ht="15.75" thickBot="1">
      <c r="A55" s="25"/>
      <c r="B55" s="90"/>
      <c r="C55" s="53"/>
      <c r="D55" s="69"/>
      <c r="E55" s="69"/>
      <c r="F55" s="69"/>
      <c r="G55" s="53"/>
      <c r="H55" s="37" t="s">
        <v>285</v>
      </c>
      <c r="I55" s="37"/>
      <c r="J55" s="37"/>
      <c r="K55" s="53"/>
      <c r="L55" s="37" t="s">
        <v>286</v>
      </c>
      <c r="M55" s="37"/>
      <c r="N55" s="37"/>
      <c r="O55" s="53"/>
      <c r="P55" s="69"/>
      <c r="Q55" s="69"/>
      <c r="R55" s="69"/>
    </row>
    <row r="56" spans="1:29">
      <c r="A56" s="25"/>
      <c r="B56" s="71" t="s">
        <v>290</v>
      </c>
      <c r="C56" s="45"/>
      <c r="D56" s="39" t="s">
        <v>269</v>
      </c>
      <c r="E56" s="41">
        <v>2818</v>
      </c>
      <c r="F56" s="43"/>
      <c r="G56" s="45"/>
      <c r="H56" s="39" t="s">
        <v>269</v>
      </c>
      <c r="I56" s="75">
        <v>69</v>
      </c>
      <c r="J56" s="43"/>
      <c r="K56" s="45"/>
      <c r="L56" s="39" t="s">
        <v>269</v>
      </c>
      <c r="M56" s="75" t="s">
        <v>298</v>
      </c>
      <c r="N56" s="43"/>
      <c r="O56" s="45"/>
      <c r="P56" s="39" t="s">
        <v>269</v>
      </c>
      <c r="Q56" s="41">
        <v>2887</v>
      </c>
      <c r="R56" s="43"/>
    </row>
    <row r="57" spans="1:29">
      <c r="A57" s="25"/>
      <c r="B57" s="70"/>
      <c r="C57" s="45"/>
      <c r="D57" s="72"/>
      <c r="E57" s="73"/>
      <c r="F57" s="74"/>
      <c r="G57" s="45"/>
      <c r="H57" s="72"/>
      <c r="I57" s="76"/>
      <c r="J57" s="74"/>
      <c r="K57" s="45"/>
      <c r="L57" s="72"/>
      <c r="M57" s="76"/>
      <c r="N57" s="74"/>
      <c r="O57" s="45"/>
      <c r="P57" s="72"/>
      <c r="Q57" s="73"/>
      <c r="R57" s="74"/>
    </row>
    <row r="58" spans="1:29" ht="22.5" customHeight="1">
      <c r="A58" s="25"/>
      <c r="B58" s="46" t="s">
        <v>293</v>
      </c>
      <c r="C58" s="53"/>
      <c r="D58" s="78">
        <v>290</v>
      </c>
      <c r="E58" s="78"/>
      <c r="F58" s="53"/>
      <c r="G58" s="53"/>
      <c r="H58" s="78">
        <v>5</v>
      </c>
      <c r="I58" s="78"/>
      <c r="J58" s="53"/>
      <c r="K58" s="53"/>
      <c r="L58" s="78" t="s">
        <v>298</v>
      </c>
      <c r="M58" s="78"/>
      <c r="N58" s="53"/>
      <c r="O58" s="53"/>
      <c r="P58" s="78">
        <v>295</v>
      </c>
      <c r="Q58" s="78"/>
      <c r="R58" s="53"/>
    </row>
    <row r="59" spans="1:29" ht="15.75" thickBot="1">
      <c r="A59" s="25"/>
      <c r="B59" s="46"/>
      <c r="C59" s="53"/>
      <c r="D59" s="90"/>
      <c r="E59" s="90"/>
      <c r="F59" s="91"/>
      <c r="G59" s="53"/>
      <c r="H59" s="90"/>
      <c r="I59" s="90"/>
      <c r="J59" s="91"/>
      <c r="K59" s="53"/>
      <c r="L59" s="90"/>
      <c r="M59" s="90"/>
      <c r="N59" s="91"/>
      <c r="O59" s="53"/>
      <c r="P59" s="90"/>
      <c r="Q59" s="90"/>
      <c r="R59" s="91"/>
    </row>
    <row r="60" spans="1:29">
      <c r="A60" s="25"/>
      <c r="B60" s="92" t="s">
        <v>110</v>
      </c>
      <c r="C60" s="45"/>
      <c r="D60" s="39" t="s">
        <v>269</v>
      </c>
      <c r="E60" s="41">
        <v>3108</v>
      </c>
      <c r="F60" s="43"/>
      <c r="G60" s="45"/>
      <c r="H60" s="39" t="s">
        <v>269</v>
      </c>
      <c r="I60" s="75">
        <v>74</v>
      </c>
      <c r="J60" s="43"/>
      <c r="K60" s="45"/>
      <c r="L60" s="39" t="s">
        <v>269</v>
      </c>
      <c r="M60" s="75" t="s">
        <v>298</v>
      </c>
      <c r="N60" s="43"/>
      <c r="O60" s="45"/>
      <c r="P60" s="39" t="s">
        <v>269</v>
      </c>
      <c r="Q60" s="41">
        <v>3182</v>
      </c>
      <c r="R60" s="43"/>
    </row>
    <row r="61" spans="1:29" ht="15.75" thickBot="1">
      <c r="A61" s="25"/>
      <c r="B61" s="92"/>
      <c r="C61" s="45"/>
      <c r="D61" s="40"/>
      <c r="E61" s="42"/>
      <c r="F61" s="44"/>
      <c r="G61" s="45"/>
      <c r="H61" s="40"/>
      <c r="I61" s="60"/>
      <c r="J61" s="44"/>
      <c r="K61" s="45"/>
      <c r="L61" s="40"/>
      <c r="M61" s="60"/>
      <c r="N61" s="44"/>
      <c r="O61" s="45"/>
      <c r="P61" s="40"/>
      <c r="Q61" s="42"/>
      <c r="R61" s="44"/>
    </row>
    <row r="62" spans="1:29" ht="15.75" thickTop="1">
      <c r="A62" s="25"/>
      <c r="B62" s="56" t="s">
        <v>301</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row>
    <row r="63" spans="1:29">
      <c r="A63" s="2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29">
      <c r="A64" s="25"/>
      <c r="B64" s="23"/>
      <c r="C64" s="23"/>
      <c r="D64" s="23"/>
      <c r="E64" s="23"/>
      <c r="F64" s="23"/>
      <c r="G64" s="23"/>
      <c r="H64" s="23"/>
      <c r="I64" s="23"/>
      <c r="J64" s="23"/>
      <c r="K64" s="23"/>
      <c r="L64" s="23"/>
      <c r="M64" s="23"/>
      <c r="N64" s="23"/>
      <c r="O64" s="23"/>
      <c r="P64" s="23"/>
      <c r="Q64" s="23"/>
      <c r="R64" s="23"/>
    </row>
    <row r="65" spans="1:29">
      <c r="A65" s="25"/>
      <c r="B65" s="12"/>
      <c r="C65" s="12"/>
      <c r="D65" s="12"/>
      <c r="E65" s="12"/>
      <c r="F65" s="12"/>
      <c r="G65" s="12"/>
      <c r="H65" s="12"/>
      <c r="I65" s="12"/>
      <c r="J65" s="12"/>
      <c r="K65" s="12"/>
      <c r="L65" s="12"/>
      <c r="M65" s="12"/>
      <c r="N65" s="12"/>
      <c r="O65" s="12"/>
      <c r="P65" s="12"/>
      <c r="Q65" s="12"/>
      <c r="R65" s="12"/>
    </row>
    <row r="66" spans="1:29">
      <c r="A66" s="25"/>
      <c r="B66" s="47" t="s">
        <v>297</v>
      </c>
      <c r="C66" s="53"/>
      <c r="D66" s="68" t="s">
        <v>281</v>
      </c>
      <c r="E66" s="68"/>
      <c r="F66" s="68"/>
      <c r="G66" s="53"/>
      <c r="H66" s="68" t="s">
        <v>283</v>
      </c>
      <c r="I66" s="68"/>
      <c r="J66" s="68"/>
      <c r="K66" s="53"/>
      <c r="L66" s="68" t="s">
        <v>283</v>
      </c>
      <c r="M66" s="68"/>
      <c r="N66" s="68"/>
      <c r="O66" s="53"/>
      <c r="P66" s="68" t="s">
        <v>287</v>
      </c>
      <c r="Q66" s="68"/>
      <c r="R66" s="68"/>
    </row>
    <row r="67" spans="1:29">
      <c r="A67" s="25"/>
      <c r="B67" s="47"/>
      <c r="C67" s="53"/>
      <c r="D67" s="68" t="s">
        <v>282</v>
      </c>
      <c r="E67" s="68"/>
      <c r="F67" s="68"/>
      <c r="G67" s="53"/>
      <c r="H67" s="68" t="s">
        <v>284</v>
      </c>
      <c r="I67" s="68"/>
      <c r="J67" s="68"/>
      <c r="K67" s="53"/>
      <c r="L67" s="68" t="s">
        <v>284</v>
      </c>
      <c r="M67" s="68"/>
      <c r="N67" s="68"/>
      <c r="O67" s="53"/>
      <c r="P67" s="68" t="s">
        <v>288</v>
      </c>
      <c r="Q67" s="68"/>
      <c r="R67" s="68"/>
    </row>
    <row r="68" spans="1:29" ht="15.75" thickBot="1">
      <c r="A68" s="25"/>
      <c r="B68" s="67"/>
      <c r="C68" s="53"/>
      <c r="D68" s="69"/>
      <c r="E68" s="69"/>
      <c r="F68" s="69"/>
      <c r="G68" s="53"/>
      <c r="H68" s="37" t="s">
        <v>285</v>
      </c>
      <c r="I68" s="37"/>
      <c r="J68" s="37"/>
      <c r="K68" s="53"/>
      <c r="L68" s="37" t="s">
        <v>286</v>
      </c>
      <c r="M68" s="37"/>
      <c r="N68" s="37"/>
      <c r="O68" s="53"/>
      <c r="P68" s="69"/>
      <c r="Q68" s="69"/>
      <c r="R68" s="69"/>
    </row>
    <row r="69" spans="1:29">
      <c r="A69" s="25"/>
      <c r="B69" s="71" t="s">
        <v>290</v>
      </c>
      <c r="C69" s="45"/>
      <c r="D69" s="39" t="s">
        <v>269</v>
      </c>
      <c r="E69" s="75">
        <v>706</v>
      </c>
      <c r="F69" s="43"/>
      <c r="G69" s="45"/>
      <c r="H69" s="39" t="s">
        <v>269</v>
      </c>
      <c r="I69" s="75">
        <v>34</v>
      </c>
      <c r="J69" s="43"/>
      <c r="K69" s="45"/>
      <c r="L69" s="39" t="s">
        <v>269</v>
      </c>
      <c r="M69" s="75" t="s">
        <v>298</v>
      </c>
      <c r="N69" s="43"/>
      <c r="O69" s="45"/>
      <c r="P69" s="39" t="s">
        <v>269</v>
      </c>
      <c r="Q69" s="75">
        <v>740</v>
      </c>
      <c r="R69" s="43"/>
    </row>
    <row r="70" spans="1:29">
      <c r="A70" s="25"/>
      <c r="B70" s="70"/>
      <c r="C70" s="45"/>
      <c r="D70" s="72"/>
      <c r="E70" s="76"/>
      <c r="F70" s="74"/>
      <c r="G70" s="45"/>
      <c r="H70" s="72"/>
      <c r="I70" s="76"/>
      <c r="J70" s="74"/>
      <c r="K70" s="45"/>
      <c r="L70" s="72"/>
      <c r="M70" s="76"/>
      <c r="N70" s="74"/>
      <c r="O70" s="45"/>
      <c r="P70" s="72"/>
      <c r="Q70" s="76"/>
      <c r="R70" s="74"/>
    </row>
    <row r="71" spans="1:29" ht="22.5" customHeight="1">
      <c r="A71" s="25"/>
      <c r="B71" s="46" t="s">
        <v>293</v>
      </c>
      <c r="C71" s="53"/>
      <c r="D71" s="78">
        <v>106</v>
      </c>
      <c r="E71" s="78"/>
      <c r="F71" s="53"/>
      <c r="G71" s="53"/>
      <c r="H71" s="78">
        <v>7</v>
      </c>
      <c r="I71" s="78"/>
      <c r="J71" s="53"/>
      <c r="K71" s="53"/>
      <c r="L71" s="78" t="s">
        <v>298</v>
      </c>
      <c r="M71" s="78"/>
      <c r="N71" s="53"/>
      <c r="O71" s="53"/>
      <c r="P71" s="78">
        <v>113</v>
      </c>
      <c r="Q71" s="78"/>
      <c r="R71" s="53"/>
    </row>
    <row r="72" spans="1:29" ht="15.75" thickBot="1">
      <c r="A72" s="25"/>
      <c r="B72" s="46"/>
      <c r="C72" s="53"/>
      <c r="D72" s="90"/>
      <c r="E72" s="90"/>
      <c r="F72" s="91"/>
      <c r="G72" s="53"/>
      <c r="H72" s="90"/>
      <c r="I72" s="90"/>
      <c r="J72" s="91"/>
      <c r="K72" s="53"/>
      <c r="L72" s="90"/>
      <c r="M72" s="90"/>
      <c r="N72" s="91"/>
      <c r="O72" s="53"/>
      <c r="P72" s="90"/>
      <c r="Q72" s="90"/>
      <c r="R72" s="91"/>
    </row>
    <row r="73" spans="1:29">
      <c r="A73" s="25"/>
      <c r="B73" s="92" t="s">
        <v>110</v>
      </c>
      <c r="C73" s="45"/>
      <c r="D73" s="39" t="s">
        <v>269</v>
      </c>
      <c r="E73" s="75">
        <v>812</v>
      </c>
      <c r="F73" s="43"/>
      <c r="G73" s="45"/>
      <c r="H73" s="39" t="s">
        <v>269</v>
      </c>
      <c r="I73" s="75">
        <v>41</v>
      </c>
      <c r="J73" s="43"/>
      <c r="K73" s="45"/>
      <c r="L73" s="39" t="s">
        <v>269</v>
      </c>
      <c r="M73" s="75" t="s">
        <v>298</v>
      </c>
      <c r="N73" s="43"/>
      <c r="O73" s="45"/>
      <c r="P73" s="39" t="s">
        <v>269</v>
      </c>
      <c r="Q73" s="75">
        <v>853</v>
      </c>
      <c r="R73" s="43"/>
    </row>
    <row r="74" spans="1:29" ht="15.75" thickBot="1">
      <c r="A74" s="25"/>
      <c r="B74" s="92"/>
      <c r="C74" s="45"/>
      <c r="D74" s="40"/>
      <c r="E74" s="60"/>
      <c r="F74" s="44"/>
      <c r="G74" s="45"/>
      <c r="H74" s="40"/>
      <c r="I74" s="60"/>
      <c r="J74" s="44"/>
      <c r="K74" s="45"/>
      <c r="L74" s="40"/>
      <c r="M74" s="60"/>
      <c r="N74" s="44"/>
      <c r="O74" s="45"/>
      <c r="P74" s="40"/>
      <c r="Q74" s="60"/>
      <c r="R74" s="44"/>
    </row>
    <row r="75" spans="1:29" ht="25.5" customHeight="1" thickTop="1">
      <c r="A75" s="25" t="s">
        <v>845</v>
      </c>
      <c r="B75" s="27" t="s">
        <v>302</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row>
    <row r="76" spans="1:29">
      <c r="A76" s="25"/>
      <c r="B76" s="23"/>
      <c r="C76" s="23"/>
      <c r="D76" s="23"/>
      <c r="E76" s="23"/>
      <c r="F76" s="23"/>
      <c r="G76" s="23"/>
      <c r="H76" s="23"/>
      <c r="I76" s="23"/>
      <c r="J76" s="23"/>
    </row>
    <row r="77" spans="1:29">
      <c r="A77" s="25"/>
      <c r="B77" s="12"/>
      <c r="C77" s="12"/>
      <c r="D77" s="12"/>
      <c r="E77" s="12"/>
      <c r="F77" s="12"/>
      <c r="G77" s="12"/>
      <c r="H77" s="12"/>
      <c r="I77" s="12"/>
      <c r="J77" s="12"/>
    </row>
    <row r="78" spans="1:29" ht="15.75" thickBot="1">
      <c r="A78" s="25"/>
      <c r="B78" s="35"/>
      <c r="C78" s="16"/>
      <c r="D78" s="37" t="s">
        <v>303</v>
      </c>
      <c r="E78" s="37"/>
      <c r="F78" s="37"/>
      <c r="G78" s="37"/>
      <c r="H78" s="37"/>
      <c r="I78" s="37"/>
      <c r="J78" s="37"/>
    </row>
    <row r="79" spans="1:29">
      <c r="A79" s="25"/>
      <c r="B79" s="56"/>
      <c r="C79" s="45"/>
      <c r="D79" s="95" t="s">
        <v>304</v>
      </c>
      <c r="E79" s="95"/>
      <c r="F79" s="95"/>
      <c r="G79" s="43"/>
      <c r="H79" s="95" t="s">
        <v>305</v>
      </c>
      <c r="I79" s="95"/>
      <c r="J79" s="95"/>
    </row>
    <row r="80" spans="1:29" ht="15.75" thickBot="1">
      <c r="A80" s="25"/>
      <c r="B80" s="56"/>
      <c r="C80" s="45"/>
      <c r="D80" s="96" t="s">
        <v>282</v>
      </c>
      <c r="E80" s="96"/>
      <c r="F80" s="96"/>
      <c r="G80" s="45"/>
      <c r="H80" s="96" t="s">
        <v>288</v>
      </c>
      <c r="I80" s="96"/>
      <c r="J80" s="96"/>
    </row>
    <row r="81" spans="1:10">
      <c r="A81" s="25"/>
      <c r="B81" s="35" t="s">
        <v>280</v>
      </c>
      <c r="C81" s="16"/>
      <c r="D81" s="84"/>
      <c r="E81" s="84"/>
      <c r="F81" s="84"/>
      <c r="G81" s="16"/>
      <c r="H81" s="84"/>
      <c r="I81" s="84"/>
      <c r="J81" s="84"/>
    </row>
    <row r="82" spans="1:10">
      <c r="A82" s="25"/>
      <c r="B82" s="97" t="s">
        <v>306</v>
      </c>
      <c r="C82" s="45"/>
      <c r="D82" s="56" t="s">
        <v>269</v>
      </c>
      <c r="E82" s="62">
        <v>2109</v>
      </c>
      <c r="F82" s="45"/>
      <c r="G82" s="45"/>
      <c r="H82" s="56" t="s">
        <v>269</v>
      </c>
      <c r="I82" s="62">
        <v>2119</v>
      </c>
      <c r="J82" s="45"/>
    </row>
    <row r="83" spans="1:10">
      <c r="A83" s="25"/>
      <c r="B83" s="97"/>
      <c r="C83" s="45"/>
      <c r="D83" s="56"/>
      <c r="E83" s="62"/>
      <c r="F83" s="45"/>
      <c r="G83" s="45"/>
      <c r="H83" s="56"/>
      <c r="I83" s="62"/>
      <c r="J83" s="45"/>
    </row>
    <row r="84" spans="1:10">
      <c r="A84" s="25"/>
      <c r="B84" s="98" t="s">
        <v>307</v>
      </c>
      <c r="C84" s="53"/>
      <c r="D84" s="50">
        <v>15403</v>
      </c>
      <c r="E84" s="50"/>
      <c r="F84" s="53"/>
      <c r="G84" s="53"/>
      <c r="H84" s="50">
        <v>16409</v>
      </c>
      <c r="I84" s="50"/>
      <c r="J84" s="53"/>
    </row>
    <row r="85" spans="1:10">
      <c r="A85" s="25"/>
      <c r="B85" s="98"/>
      <c r="C85" s="53"/>
      <c r="D85" s="50"/>
      <c r="E85" s="50"/>
      <c r="F85" s="53"/>
      <c r="G85" s="53"/>
      <c r="H85" s="50"/>
      <c r="I85" s="50"/>
      <c r="J85" s="53"/>
    </row>
    <row r="86" spans="1:10">
      <c r="A86" s="25"/>
      <c r="B86" s="97" t="s">
        <v>308</v>
      </c>
      <c r="C86" s="45"/>
      <c r="D86" s="62">
        <v>29965</v>
      </c>
      <c r="E86" s="62"/>
      <c r="F86" s="45"/>
      <c r="G86" s="45"/>
      <c r="H86" s="62">
        <v>30489</v>
      </c>
      <c r="I86" s="62"/>
      <c r="J86" s="45"/>
    </row>
    <row r="87" spans="1:10">
      <c r="A87" s="25"/>
      <c r="B87" s="97"/>
      <c r="C87" s="45"/>
      <c r="D87" s="62"/>
      <c r="E87" s="62"/>
      <c r="F87" s="45"/>
      <c r="G87" s="45"/>
      <c r="H87" s="62"/>
      <c r="I87" s="62"/>
      <c r="J87" s="45"/>
    </row>
    <row r="88" spans="1:10">
      <c r="A88" s="25"/>
      <c r="B88" s="98" t="s">
        <v>309</v>
      </c>
      <c r="C88" s="53"/>
      <c r="D88" s="50">
        <v>36547</v>
      </c>
      <c r="E88" s="50"/>
      <c r="F88" s="53"/>
      <c r="G88" s="53"/>
      <c r="H88" s="50">
        <v>37869</v>
      </c>
      <c r="I88" s="50"/>
      <c r="J88" s="53"/>
    </row>
    <row r="89" spans="1:10" ht="15.75" thickBot="1">
      <c r="A89" s="25"/>
      <c r="B89" s="98"/>
      <c r="C89" s="53"/>
      <c r="D89" s="93"/>
      <c r="E89" s="93"/>
      <c r="F89" s="91"/>
      <c r="G89" s="53"/>
      <c r="H89" s="93"/>
      <c r="I89" s="93"/>
      <c r="J89" s="91"/>
    </row>
    <row r="90" spans="1:10">
      <c r="A90" s="25"/>
      <c r="B90" s="92" t="s">
        <v>110</v>
      </c>
      <c r="C90" s="45"/>
      <c r="D90" s="39" t="s">
        <v>269</v>
      </c>
      <c r="E90" s="41">
        <v>84024</v>
      </c>
      <c r="F90" s="43"/>
      <c r="G90" s="45"/>
      <c r="H90" s="39" t="s">
        <v>269</v>
      </c>
      <c r="I90" s="41">
        <v>86886</v>
      </c>
      <c r="J90" s="43"/>
    </row>
    <row r="91" spans="1:10" ht="15.75" thickBot="1">
      <c r="A91" s="25"/>
      <c r="B91" s="92"/>
      <c r="C91" s="45"/>
      <c r="D91" s="40"/>
      <c r="E91" s="42"/>
      <c r="F91" s="44"/>
      <c r="G91" s="45"/>
      <c r="H91" s="40"/>
      <c r="I91" s="42"/>
      <c r="J91" s="44"/>
    </row>
    <row r="92" spans="1:10" ht="15.75" thickTop="1">
      <c r="A92" s="25"/>
      <c r="B92" s="16"/>
      <c r="C92" s="16"/>
      <c r="D92" s="54"/>
      <c r="E92" s="54"/>
      <c r="F92" s="54"/>
      <c r="G92" s="16"/>
      <c r="H92" s="54"/>
      <c r="I92" s="54"/>
      <c r="J92" s="54"/>
    </row>
    <row r="93" spans="1:10">
      <c r="A93" s="25"/>
      <c r="B93" s="56" t="s">
        <v>297</v>
      </c>
      <c r="C93" s="45"/>
      <c r="D93" s="58"/>
      <c r="E93" s="58"/>
      <c r="F93" s="45"/>
      <c r="G93" s="45"/>
      <c r="H93" s="58"/>
      <c r="I93" s="58"/>
      <c r="J93" s="45"/>
    </row>
    <row r="94" spans="1:10">
      <c r="A94" s="25"/>
      <c r="B94" s="56"/>
      <c r="C94" s="45"/>
      <c r="D94" s="58"/>
      <c r="E94" s="58"/>
      <c r="F94" s="45"/>
      <c r="G94" s="45"/>
      <c r="H94" s="58"/>
      <c r="I94" s="58"/>
      <c r="J94" s="45"/>
    </row>
    <row r="95" spans="1:10">
      <c r="A95" s="25"/>
      <c r="B95" s="98" t="s">
        <v>306</v>
      </c>
      <c r="C95" s="53"/>
      <c r="D95" s="47" t="s">
        <v>269</v>
      </c>
      <c r="E95" s="78" t="s">
        <v>298</v>
      </c>
      <c r="F95" s="53"/>
      <c r="G95" s="53"/>
      <c r="H95" s="47" t="s">
        <v>269</v>
      </c>
      <c r="I95" s="78" t="s">
        <v>298</v>
      </c>
      <c r="J95" s="53"/>
    </row>
    <row r="96" spans="1:10">
      <c r="A96" s="25"/>
      <c r="B96" s="98"/>
      <c r="C96" s="53"/>
      <c r="D96" s="47"/>
      <c r="E96" s="78"/>
      <c r="F96" s="53"/>
      <c r="G96" s="53"/>
      <c r="H96" s="47"/>
      <c r="I96" s="78"/>
      <c r="J96" s="53"/>
    </row>
    <row r="97" spans="1:29">
      <c r="A97" s="25"/>
      <c r="B97" s="97" t="s">
        <v>307</v>
      </c>
      <c r="C97" s="45"/>
      <c r="D97" s="58">
        <v>156</v>
      </c>
      <c r="E97" s="58"/>
      <c r="F97" s="45"/>
      <c r="G97" s="45"/>
      <c r="H97" s="58">
        <v>163</v>
      </c>
      <c r="I97" s="58"/>
      <c r="J97" s="45"/>
    </row>
    <row r="98" spans="1:29">
      <c r="A98" s="25"/>
      <c r="B98" s="97"/>
      <c r="C98" s="45"/>
      <c r="D98" s="58"/>
      <c r="E98" s="58"/>
      <c r="F98" s="45"/>
      <c r="G98" s="45"/>
      <c r="H98" s="58"/>
      <c r="I98" s="58"/>
      <c r="J98" s="45"/>
    </row>
    <row r="99" spans="1:29">
      <c r="A99" s="25"/>
      <c r="B99" s="98" t="s">
        <v>308</v>
      </c>
      <c r="C99" s="53"/>
      <c r="D99" s="78">
        <v>136</v>
      </c>
      <c r="E99" s="78"/>
      <c r="F99" s="53"/>
      <c r="G99" s="53"/>
      <c r="H99" s="78">
        <v>149</v>
      </c>
      <c r="I99" s="78"/>
      <c r="J99" s="53"/>
    </row>
    <row r="100" spans="1:29">
      <c r="A100" s="25"/>
      <c r="B100" s="98"/>
      <c r="C100" s="53"/>
      <c r="D100" s="78"/>
      <c r="E100" s="78"/>
      <c r="F100" s="53"/>
      <c r="G100" s="53"/>
      <c r="H100" s="78"/>
      <c r="I100" s="78"/>
      <c r="J100" s="53"/>
    </row>
    <row r="101" spans="1:29">
      <c r="A101" s="25"/>
      <c r="B101" s="97" t="s">
        <v>309</v>
      </c>
      <c r="C101" s="45"/>
      <c r="D101" s="62">
        <v>2816</v>
      </c>
      <c r="E101" s="62"/>
      <c r="F101" s="45"/>
      <c r="G101" s="45"/>
      <c r="H101" s="62">
        <v>2870</v>
      </c>
      <c r="I101" s="62"/>
      <c r="J101" s="45"/>
    </row>
    <row r="102" spans="1:29" ht="15.75" thickBot="1">
      <c r="A102" s="25"/>
      <c r="B102" s="97"/>
      <c r="C102" s="45"/>
      <c r="D102" s="79"/>
      <c r="E102" s="79"/>
      <c r="F102" s="80"/>
      <c r="G102" s="45"/>
      <c r="H102" s="79"/>
      <c r="I102" s="79"/>
      <c r="J102" s="80"/>
    </row>
    <row r="103" spans="1:29">
      <c r="A103" s="25"/>
      <c r="B103" s="87" t="s">
        <v>110</v>
      </c>
      <c r="C103" s="53"/>
      <c r="D103" s="88" t="s">
        <v>269</v>
      </c>
      <c r="E103" s="82">
        <v>3108</v>
      </c>
      <c r="F103" s="84"/>
      <c r="G103" s="53"/>
      <c r="H103" s="88" t="s">
        <v>269</v>
      </c>
      <c r="I103" s="82">
        <v>3182</v>
      </c>
      <c r="J103" s="84"/>
    </row>
    <row r="104" spans="1:29" ht="15.75" thickBot="1">
      <c r="A104" s="25"/>
      <c r="B104" s="87"/>
      <c r="C104" s="53"/>
      <c r="D104" s="49"/>
      <c r="E104" s="52"/>
      <c r="F104" s="55"/>
      <c r="G104" s="53"/>
      <c r="H104" s="49"/>
      <c r="I104" s="52"/>
      <c r="J104" s="55"/>
    </row>
    <row r="105" spans="1:29" ht="15.75" thickTop="1">
      <c r="A105" s="25" t="s">
        <v>846</v>
      </c>
      <c r="B105" s="27" t="s">
        <v>310</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spans="1:29">
      <c r="A106" s="2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c r="A107" s="2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row>
    <row r="108" spans="1:29" ht="15.75" thickBot="1">
      <c r="A108" s="25"/>
      <c r="B108" s="16"/>
      <c r="C108" s="16"/>
      <c r="D108" s="37" t="s">
        <v>311</v>
      </c>
      <c r="E108" s="37"/>
      <c r="F108" s="37"/>
      <c r="G108" s="37"/>
      <c r="H108" s="37"/>
      <c r="I108" s="37"/>
      <c r="J108" s="37"/>
      <c r="K108" s="16"/>
      <c r="L108" s="37" t="s">
        <v>312</v>
      </c>
      <c r="M108" s="37"/>
      <c r="N108" s="37"/>
      <c r="O108" s="37"/>
      <c r="P108" s="37"/>
      <c r="Q108" s="37"/>
      <c r="R108" s="37"/>
      <c r="S108" s="16"/>
      <c r="T108" s="37" t="s">
        <v>110</v>
      </c>
      <c r="U108" s="37"/>
      <c r="V108" s="37"/>
      <c r="W108" s="37"/>
      <c r="X108" s="37"/>
      <c r="Y108" s="37"/>
      <c r="Z108" s="37"/>
      <c r="AA108" s="37"/>
      <c r="AB108" s="37"/>
      <c r="AC108" s="37"/>
    </row>
    <row r="109" spans="1:29">
      <c r="A109" s="25"/>
      <c r="B109" s="56" t="s">
        <v>313</v>
      </c>
      <c r="C109" s="45"/>
      <c r="D109" s="95" t="s">
        <v>287</v>
      </c>
      <c r="E109" s="95"/>
      <c r="F109" s="95"/>
      <c r="G109" s="43"/>
      <c r="H109" s="95" t="s">
        <v>283</v>
      </c>
      <c r="I109" s="95"/>
      <c r="J109" s="95"/>
      <c r="K109" s="45"/>
      <c r="L109" s="95" t="s">
        <v>287</v>
      </c>
      <c r="M109" s="95"/>
      <c r="N109" s="95"/>
      <c r="O109" s="43"/>
      <c r="P109" s="95" t="s">
        <v>283</v>
      </c>
      <c r="Q109" s="95"/>
      <c r="R109" s="95"/>
      <c r="S109" s="45"/>
      <c r="T109" s="95" t="s">
        <v>287</v>
      </c>
      <c r="U109" s="95"/>
      <c r="V109" s="95"/>
      <c r="W109" s="43"/>
      <c r="X109" s="95" t="s">
        <v>283</v>
      </c>
      <c r="Y109" s="95"/>
      <c r="Z109" s="95"/>
      <c r="AA109" s="43"/>
      <c r="AB109" s="95" t="s">
        <v>110</v>
      </c>
      <c r="AC109" s="95"/>
    </row>
    <row r="110" spans="1:29">
      <c r="A110" s="25"/>
      <c r="B110" s="56"/>
      <c r="C110" s="45"/>
      <c r="D110" s="94" t="s">
        <v>288</v>
      </c>
      <c r="E110" s="94"/>
      <c r="F110" s="94"/>
      <c r="G110" s="45"/>
      <c r="H110" s="94" t="s">
        <v>284</v>
      </c>
      <c r="I110" s="94"/>
      <c r="J110" s="94"/>
      <c r="K110" s="45"/>
      <c r="L110" s="94" t="s">
        <v>288</v>
      </c>
      <c r="M110" s="94"/>
      <c r="N110" s="94"/>
      <c r="O110" s="45"/>
      <c r="P110" s="94" t="s">
        <v>284</v>
      </c>
      <c r="Q110" s="94"/>
      <c r="R110" s="94"/>
      <c r="S110" s="45"/>
      <c r="T110" s="94" t="s">
        <v>288</v>
      </c>
      <c r="U110" s="94"/>
      <c r="V110" s="94"/>
      <c r="W110" s="45"/>
      <c r="X110" s="94" t="s">
        <v>284</v>
      </c>
      <c r="Y110" s="94"/>
      <c r="Z110" s="94"/>
      <c r="AA110" s="45"/>
      <c r="AB110" s="94" t="s">
        <v>314</v>
      </c>
      <c r="AC110" s="94"/>
    </row>
    <row r="111" spans="1:29" ht="15.75" thickBot="1">
      <c r="A111" s="25"/>
      <c r="B111" s="100"/>
      <c r="C111" s="45"/>
      <c r="D111" s="101"/>
      <c r="E111" s="101"/>
      <c r="F111" s="101"/>
      <c r="G111" s="45"/>
      <c r="H111" s="96" t="s">
        <v>286</v>
      </c>
      <c r="I111" s="96"/>
      <c r="J111" s="96"/>
      <c r="K111" s="45"/>
      <c r="L111" s="101"/>
      <c r="M111" s="101"/>
      <c r="N111" s="101"/>
      <c r="O111" s="45"/>
      <c r="P111" s="96" t="s">
        <v>286</v>
      </c>
      <c r="Q111" s="96"/>
      <c r="R111" s="96"/>
      <c r="S111" s="45"/>
      <c r="T111" s="101"/>
      <c r="U111" s="101"/>
      <c r="V111" s="101"/>
      <c r="W111" s="45"/>
      <c r="X111" s="96" t="s">
        <v>286</v>
      </c>
      <c r="Y111" s="96"/>
      <c r="Z111" s="96"/>
      <c r="AA111" s="45"/>
      <c r="AB111" s="101"/>
      <c r="AC111" s="101"/>
    </row>
    <row r="112" spans="1:29">
      <c r="A112" s="25"/>
      <c r="B112" s="35" t="s">
        <v>315</v>
      </c>
      <c r="C112" s="16"/>
      <c r="D112" s="88"/>
      <c r="E112" s="88"/>
      <c r="F112" s="88"/>
      <c r="G112" s="16"/>
      <c r="H112" s="88"/>
      <c r="I112" s="88"/>
      <c r="J112" s="88"/>
      <c r="K112" s="16"/>
      <c r="L112" s="88"/>
      <c r="M112" s="88"/>
      <c r="N112" s="88"/>
      <c r="O112" s="16"/>
      <c r="P112" s="88"/>
      <c r="Q112" s="88"/>
      <c r="R112" s="88"/>
      <c r="S112" s="16"/>
      <c r="T112" s="88"/>
      <c r="U112" s="88"/>
      <c r="V112" s="88"/>
      <c r="W112" s="16"/>
      <c r="X112" s="88"/>
      <c r="Y112" s="88"/>
      <c r="Z112" s="88"/>
      <c r="AA112" s="16"/>
      <c r="AB112" s="88"/>
      <c r="AC112" s="88"/>
    </row>
    <row r="113" spans="1:29">
      <c r="A113" s="25"/>
      <c r="B113" s="70" t="s">
        <v>289</v>
      </c>
      <c r="C113" s="45"/>
      <c r="D113" s="56" t="s">
        <v>269</v>
      </c>
      <c r="E113" s="62">
        <v>6306</v>
      </c>
      <c r="F113" s="45"/>
      <c r="G113" s="45"/>
      <c r="H113" s="56" t="s">
        <v>269</v>
      </c>
      <c r="I113" s="58">
        <v>364</v>
      </c>
      <c r="J113" s="45"/>
      <c r="K113" s="45"/>
      <c r="L113" s="56" t="s">
        <v>269</v>
      </c>
      <c r="M113" s="62">
        <v>1843</v>
      </c>
      <c r="N113" s="45"/>
      <c r="O113" s="45"/>
      <c r="P113" s="56" t="s">
        <v>269</v>
      </c>
      <c r="Q113" s="58">
        <v>41</v>
      </c>
      <c r="R113" s="45"/>
      <c r="S113" s="45"/>
      <c r="T113" s="56" t="s">
        <v>269</v>
      </c>
      <c r="U113" s="62">
        <v>8149</v>
      </c>
      <c r="V113" s="45"/>
      <c r="W113" s="45"/>
      <c r="X113" s="56" t="s">
        <v>269</v>
      </c>
      <c r="Y113" s="58">
        <v>405</v>
      </c>
      <c r="Z113" s="45"/>
      <c r="AA113" s="45"/>
      <c r="AB113" s="58">
        <v>18</v>
      </c>
      <c r="AC113" s="45"/>
    </row>
    <row r="114" spans="1:29">
      <c r="A114" s="25"/>
      <c r="B114" s="70"/>
      <c r="C114" s="45"/>
      <c r="D114" s="56"/>
      <c r="E114" s="62"/>
      <c r="F114" s="45"/>
      <c r="G114" s="45"/>
      <c r="H114" s="56"/>
      <c r="I114" s="58"/>
      <c r="J114" s="45"/>
      <c r="K114" s="45"/>
      <c r="L114" s="56"/>
      <c r="M114" s="62"/>
      <c r="N114" s="45"/>
      <c r="O114" s="45"/>
      <c r="P114" s="56"/>
      <c r="Q114" s="58"/>
      <c r="R114" s="45"/>
      <c r="S114" s="45"/>
      <c r="T114" s="56"/>
      <c r="U114" s="62"/>
      <c r="V114" s="45"/>
      <c r="W114" s="45"/>
      <c r="X114" s="56"/>
      <c r="Y114" s="58"/>
      <c r="Z114" s="45"/>
      <c r="AA114" s="45"/>
      <c r="AB114" s="58"/>
      <c r="AC114" s="45"/>
    </row>
    <row r="115" spans="1:29">
      <c r="A115" s="25"/>
      <c r="B115" s="77" t="s">
        <v>290</v>
      </c>
      <c r="C115" s="53"/>
      <c r="D115" s="50">
        <v>1386</v>
      </c>
      <c r="E115" s="50"/>
      <c r="F115" s="53"/>
      <c r="G115" s="53"/>
      <c r="H115" s="78">
        <v>4</v>
      </c>
      <c r="I115" s="78"/>
      <c r="J115" s="53"/>
      <c r="K115" s="53"/>
      <c r="L115" s="50">
        <v>1855</v>
      </c>
      <c r="M115" s="50"/>
      <c r="N115" s="53"/>
      <c r="O115" s="53"/>
      <c r="P115" s="78">
        <v>149</v>
      </c>
      <c r="Q115" s="78"/>
      <c r="R115" s="53"/>
      <c r="S115" s="53"/>
      <c r="T115" s="50">
        <v>3241</v>
      </c>
      <c r="U115" s="50"/>
      <c r="V115" s="53"/>
      <c r="W115" s="53"/>
      <c r="X115" s="78">
        <v>153</v>
      </c>
      <c r="Y115" s="78"/>
      <c r="Z115" s="53"/>
      <c r="AA115" s="53"/>
      <c r="AB115" s="78">
        <v>12</v>
      </c>
      <c r="AC115" s="53"/>
    </row>
    <row r="116" spans="1:29">
      <c r="A116" s="25"/>
      <c r="B116" s="77"/>
      <c r="C116" s="53"/>
      <c r="D116" s="50"/>
      <c r="E116" s="50"/>
      <c r="F116" s="53"/>
      <c r="G116" s="53"/>
      <c r="H116" s="78"/>
      <c r="I116" s="78"/>
      <c r="J116" s="53"/>
      <c r="K116" s="53"/>
      <c r="L116" s="50"/>
      <c r="M116" s="50"/>
      <c r="N116" s="53"/>
      <c r="O116" s="53"/>
      <c r="P116" s="78"/>
      <c r="Q116" s="78"/>
      <c r="R116" s="53"/>
      <c r="S116" s="53"/>
      <c r="T116" s="50"/>
      <c r="U116" s="50"/>
      <c r="V116" s="53"/>
      <c r="W116" s="53"/>
      <c r="X116" s="78"/>
      <c r="Y116" s="78"/>
      <c r="Z116" s="53"/>
      <c r="AA116" s="53"/>
      <c r="AB116" s="78"/>
      <c r="AC116" s="53"/>
    </row>
    <row r="117" spans="1:29">
      <c r="A117" s="25"/>
      <c r="B117" s="70" t="s">
        <v>291</v>
      </c>
      <c r="C117" s="45"/>
      <c r="D117" s="58" t="s">
        <v>298</v>
      </c>
      <c r="E117" s="58"/>
      <c r="F117" s="45"/>
      <c r="G117" s="45"/>
      <c r="H117" s="58" t="s">
        <v>298</v>
      </c>
      <c r="I117" s="58"/>
      <c r="J117" s="45"/>
      <c r="K117" s="45"/>
      <c r="L117" s="58">
        <v>97</v>
      </c>
      <c r="M117" s="58"/>
      <c r="N117" s="45"/>
      <c r="O117" s="45"/>
      <c r="P117" s="58">
        <v>3</v>
      </c>
      <c r="Q117" s="58"/>
      <c r="R117" s="45"/>
      <c r="S117" s="45"/>
      <c r="T117" s="58">
        <v>97</v>
      </c>
      <c r="U117" s="58"/>
      <c r="V117" s="45"/>
      <c r="W117" s="45"/>
      <c r="X117" s="58">
        <v>3</v>
      </c>
      <c r="Y117" s="58"/>
      <c r="Z117" s="45"/>
      <c r="AA117" s="45"/>
      <c r="AB117" s="58">
        <v>1</v>
      </c>
      <c r="AC117" s="45"/>
    </row>
    <row r="118" spans="1:29">
      <c r="A118" s="25"/>
      <c r="B118" s="70"/>
      <c r="C118" s="45"/>
      <c r="D118" s="58"/>
      <c r="E118" s="58"/>
      <c r="F118" s="45"/>
      <c r="G118" s="45"/>
      <c r="H118" s="58"/>
      <c r="I118" s="58"/>
      <c r="J118" s="45"/>
      <c r="K118" s="45"/>
      <c r="L118" s="58"/>
      <c r="M118" s="58"/>
      <c r="N118" s="45"/>
      <c r="O118" s="45"/>
      <c r="P118" s="58"/>
      <c r="Q118" s="58"/>
      <c r="R118" s="45"/>
      <c r="S118" s="45"/>
      <c r="T118" s="58"/>
      <c r="U118" s="58"/>
      <c r="V118" s="45"/>
      <c r="W118" s="45"/>
      <c r="X118" s="58"/>
      <c r="Y118" s="58"/>
      <c r="Z118" s="45"/>
      <c r="AA118" s="45"/>
      <c r="AB118" s="58"/>
      <c r="AC118" s="45"/>
    </row>
    <row r="119" spans="1:29">
      <c r="A119" s="25"/>
      <c r="B119" s="77" t="s">
        <v>316</v>
      </c>
      <c r="C119" s="53"/>
      <c r="D119" s="78" t="s">
        <v>298</v>
      </c>
      <c r="E119" s="78"/>
      <c r="F119" s="53"/>
      <c r="G119" s="53"/>
      <c r="H119" s="78" t="s">
        <v>298</v>
      </c>
      <c r="I119" s="78"/>
      <c r="J119" s="53"/>
      <c r="K119" s="53"/>
      <c r="L119" s="78">
        <v>651</v>
      </c>
      <c r="M119" s="78"/>
      <c r="N119" s="53"/>
      <c r="O119" s="53"/>
      <c r="P119" s="78">
        <v>13</v>
      </c>
      <c r="Q119" s="78"/>
      <c r="R119" s="53"/>
      <c r="S119" s="53"/>
      <c r="T119" s="78">
        <v>651</v>
      </c>
      <c r="U119" s="78"/>
      <c r="V119" s="53"/>
      <c r="W119" s="53"/>
      <c r="X119" s="78">
        <v>13</v>
      </c>
      <c r="Y119" s="78"/>
      <c r="Z119" s="53"/>
      <c r="AA119" s="53"/>
      <c r="AB119" s="78">
        <v>2</v>
      </c>
      <c r="AC119" s="53"/>
    </row>
    <row r="120" spans="1:29">
      <c r="A120" s="25"/>
      <c r="B120" s="77"/>
      <c r="C120" s="53"/>
      <c r="D120" s="78"/>
      <c r="E120" s="78"/>
      <c r="F120" s="53"/>
      <c r="G120" s="53"/>
      <c r="H120" s="78"/>
      <c r="I120" s="78"/>
      <c r="J120" s="53"/>
      <c r="K120" s="53"/>
      <c r="L120" s="78"/>
      <c r="M120" s="78"/>
      <c r="N120" s="53"/>
      <c r="O120" s="53"/>
      <c r="P120" s="78"/>
      <c r="Q120" s="78"/>
      <c r="R120" s="53"/>
      <c r="S120" s="53"/>
      <c r="T120" s="78"/>
      <c r="U120" s="78"/>
      <c r="V120" s="53"/>
      <c r="W120" s="53"/>
      <c r="X120" s="78"/>
      <c r="Y120" s="78"/>
      <c r="Z120" s="53"/>
      <c r="AA120" s="53"/>
      <c r="AB120" s="78"/>
      <c r="AC120" s="53"/>
    </row>
    <row r="121" spans="1:29" ht="23.25" customHeight="1">
      <c r="A121" s="25"/>
      <c r="B121" s="70" t="s">
        <v>293</v>
      </c>
      <c r="C121" s="45"/>
      <c r="D121" s="62">
        <v>1475</v>
      </c>
      <c r="E121" s="62"/>
      <c r="F121" s="45"/>
      <c r="G121" s="45"/>
      <c r="H121" s="58">
        <v>6</v>
      </c>
      <c r="I121" s="58"/>
      <c r="J121" s="45"/>
      <c r="K121" s="45"/>
      <c r="L121" s="62">
        <v>3499</v>
      </c>
      <c r="M121" s="62"/>
      <c r="N121" s="45"/>
      <c r="O121" s="45"/>
      <c r="P121" s="58">
        <v>101</v>
      </c>
      <c r="Q121" s="58"/>
      <c r="R121" s="45"/>
      <c r="S121" s="45"/>
      <c r="T121" s="62">
        <v>4974</v>
      </c>
      <c r="U121" s="62"/>
      <c r="V121" s="45"/>
      <c r="W121" s="45"/>
      <c r="X121" s="58">
        <v>107</v>
      </c>
      <c r="Y121" s="58"/>
      <c r="Z121" s="45"/>
      <c r="AA121" s="45"/>
      <c r="AB121" s="58">
        <v>10</v>
      </c>
      <c r="AC121" s="45"/>
    </row>
    <row r="122" spans="1:29">
      <c r="A122" s="25"/>
      <c r="B122" s="70"/>
      <c r="C122" s="45"/>
      <c r="D122" s="62"/>
      <c r="E122" s="62"/>
      <c r="F122" s="45"/>
      <c r="G122" s="45"/>
      <c r="H122" s="58"/>
      <c r="I122" s="58"/>
      <c r="J122" s="45"/>
      <c r="K122" s="45"/>
      <c r="L122" s="62"/>
      <c r="M122" s="62"/>
      <c r="N122" s="45"/>
      <c r="O122" s="45"/>
      <c r="P122" s="58"/>
      <c r="Q122" s="58"/>
      <c r="R122" s="45"/>
      <c r="S122" s="45"/>
      <c r="T122" s="62"/>
      <c r="U122" s="62"/>
      <c r="V122" s="45"/>
      <c r="W122" s="45"/>
      <c r="X122" s="58"/>
      <c r="Y122" s="58"/>
      <c r="Z122" s="45"/>
      <c r="AA122" s="45"/>
      <c r="AB122" s="58"/>
      <c r="AC122" s="45"/>
    </row>
    <row r="123" spans="1:29">
      <c r="A123" s="25"/>
      <c r="B123" s="47" t="s">
        <v>295</v>
      </c>
      <c r="C123" s="53"/>
      <c r="D123" s="78" t="s">
        <v>298</v>
      </c>
      <c r="E123" s="78"/>
      <c r="F123" s="53"/>
      <c r="G123" s="53"/>
      <c r="H123" s="78" t="s">
        <v>298</v>
      </c>
      <c r="I123" s="78"/>
      <c r="J123" s="53"/>
      <c r="K123" s="53"/>
      <c r="L123" s="50">
        <v>1116</v>
      </c>
      <c r="M123" s="50"/>
      <c r="N123" s="53"/>
      <c r="O123" s="53"/>
      <c r="P123" s="78">
        <v>170</v>
      </c>
      <c r="Q123" s="78"/>
      <c r="R123" s="53"/>
      <c r="S123" s="53"/>
      <c r="T123" s="50">
        <v>1116</v>
      </c>
      <c r="U123" s="50"/>
      <c r="V123" s="53"/>
      <c r="W123" s="53"/>
      <c r="X123" s="78">
        <v>170</v>
      </c>
      <c r="Y123" s="78"/>
      <c r="Z123" s="53"/>
      <c r="AA123" s="53"/>
      <c r="AB123" s="78">
        <v>1</v>
      </c>
      <c r="AC123" s="53"/>
    </row>
    <row r="124" spans="1:29" ht="15.75" thickBot="1">
      <c r="A124" s="25"/>
      <c r="B124" s="47"/>
      <c r="C124" s="53"/>
      <c r="D124" s="90"/>
      <c r="E124" s="90"/>
      <c r="F124" s="91"/>
      <c r="G124" s="53"/>
      <c r="H124" s="90"/>
      <c r="I124" s="90"/>
      <c r="J124" s="91"/>
      <c r="K124" s="53"/>
      <c r="L124" s="93"/>
      <c r="M124" s="93"/>
      <c r="N124" s="91"/>
      <c r="O124" s="53"/>
      <c r="P124" s="90"/>
      <c r="Q124" s="90"/>
      <c r="R124" s="91"/>
      <c r="S124" s="53"/>
      <c r="T124" s="93"/>
      <c r="U124" s="93"/>
      <c r="V124" s="91"/>
      <c r="W124" s="53"/>
      <c r="X124" s="90"/>
      <c r="Y124" s="90"/>
      <c r="Z124" s="91"/>
      <c r="AA124" s="53"/>
      <c r="AB124" s="90"/>
      <c r="AC124" s="91"/>
    </row>
    <row r="125" spans="1:29">
      <c r="A125" s="25"/>
      <c r="B125" s="56"/>
      <c r="C125" s="45"/>
      <c r="D125" s="39" t="s">
        <v>269</v>
      </c>
      <c r="E125" s="41">
        <v>9167</v>
      </c>
      <c r="F125" s="43"/>
      <c r="G125" s="45"/>
      <c r="H125" s="39" t="s">
        <v>269</v>
      </c>
      <c r="I125" s="75">
        <v>374</v>
      </c>
      <c r="J125" s="43"/>
      <c r="K125" s="45"/>
      <c r="L125" s="39" t="s">
        <v>269</v>
      </c>
      <c r="M125" s="41">
        <v>9061</v>
      </c>
      <c r="N125" s="43"/>
      <c r="O125" s="45"/>
      <c r="P125" s="39" t="s">
        <v>269</v>
      </c>
      <c r="Q125" s="75">
        <v>477</v>
      </c>
      <c r="R125" s="43"/>
      <c r="S125" s="45"/>
      <c r="T125" s="39" t="s">
        <v>269</v>
      </c>
      <c r="U125" s="41">
        <v>18228</v>
      </c>
      <c r="V125" s="43"/>
      <c r="W125" s="45"/>
      <c r="X125" s="39" t="s">
        <v>269</v>
      </c>
      <c r="Y125" s="75">
        <v>851</v>
      </c>
      <c r="Z125" s="43"/>
      <c r="AA125" s="45"/>
      <c r="AB125" s="75">
        <v>44</v>
      </c>
      <c r="AC125" s="43"/>
    </row>
    <row r="126" spans="1:29" ht="15.75" thickBot="1">
      <c r="A126" s="25"/>
      <c r="B126" s="56"/>
      <c r="C126" s="45"/>
      <c r="D126" s="40"/>
      <c r="E126" s="42"/>
      <c r="F126" s="44"/>
      <c r="G126" s="45"/>
      <c r="H126" s="40"/>
      <c r="I126" s="60"/>
      <c r="J126" s="44"/>
      <c r="K126" s="45"/>
      <c r="L126" s="40"/>
      <c r="M126" s="42"/>
      <c r="N126" s="44"/>
      <c r="O126" s="45"/>
      <c r="P126" s="40"/>
      <c r="Q126" s="60"/>
      <c r="R126" s="44"/>
      <c r="S126" s="45"/>
      <c r="T126" s="40"/>
      <c r="U126" s="42"/>
      <c r="V126" s="44"/>
      <c r="W126" s="45"/>
      <c r="X126" s="40"/>
      <c r="Y126" s="60"/>
      <c r="Z126" s="44"/>
      <c r="AA126" s="45"/>
      <c r="AB126" s="60"/>
      <c r="AC126" s="44"/>
    </row>
    <row r="127" spans="1:29" ht="15.75" thickTop="1">
      <c r="A127" s="25"/>
      <c r="B127" s="27" t="s">
        <v>318</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spans="1:29">
      <c r="A128" s="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ht="15.75" thickBot="1">
      <c r="A130" s="25"/>
      <c r="B130" s="16"/>
      <c r="C130" s="16"/>
      <c r="D130" s="37" t="s">
        <v>311</v>
      </c>
      <c r="E130" s="37"/>
      <c r="F130" s="37"/>
      <c r="G130" s="37"/>
      <c r="H130" s="37"/>
      <c r="I130" s="37"/>
      <c r="J130" s="37"/>
      <c r="K130" s="16"/>
      <c r="L130" s="37" t="s">
        <v>312</v>
      </c>
      <c r="M130" s="37"/>
      <c r="N130" s="37"/>
      <c r="O130" s="37"/>
      <c r="P130" s="37"/>
      <c r="Q130" s="37"/>
      <c r="R130" s="37"/>
      <c r="S130" s="16"/>
      <c r="T130" s="37" t="s">
        <v>110</v>
      </c>
      <c r="U130" s="37"/>
      <c r="V130" s="37"/>
      <c r="W130" s="37"/>
      <c r="X130" s="37"/>
      <c r="Y130" s="37"/>
      <c r="Z130" s="37"/>
      <c r="AA130" s="37"/>
      <c r="AB130" s="37"/>
    </row>
    <row r="131" spans="1:28">
      <c r="A131" s="25"/>
      <c r="B131" s="56" t="s">
        <v>319</v>
      </c>
      <c r="C131" s="45"/>
      <c r="D131" s="95" t="s">
        <v>287</v>
      </c>
      <c r="E131" s="95"/>
      <c r="F131" s="95"/>
      <c r="G131" s="43"/>
      <c r="H131" s="95" t="s">
        <v>283</v>
      </c>
      <c r="I131" s="95"/>
      <c r="J131" s="95"/>
      <c r="K131" s="45"/>
      <c r="L131" s="95" t="s">
        <v>287</v>
      </c>
      <c r="M131" s="95"/>
      <c r="N131" s="95"/>
      <c r="O131" s="43"/>
      <c r="P131" s="95" t="s">
        <v>283</v>
      </c>
      <c r="Q131" s="95"/>
      <c r="R131" s="95"/>
      <c r="S131" s="45"/>
      <c r="T131" s="95" t="s">
        <v>287</v>
      </c>
      <c r="U131" s="95"/>
      <c r="V131" s="95"/>
      <c r="W131" s="43"/>
      <c r="X131" s="95" t="s">
        <v>283</v>
      </c>
      <c r="Y131" s="95"/>
      <c r="Z131" s="95"/>
      <c r="AA131" s="43"/>
      <c r="AB131" s="17" t="s">
        <v>110</v>
      </c>
    </row>
    <row r="132" spans="1:28">
      <c r="A132" s="25"/>
      <c r="B132" s="56"/>
      <c r="C132" s="45"/>
      <c r="D132" s="94" t="s">
        <v>288</v>
      </c>
      <c r="E132" s="94"/>
      <c r="F132" s="94"/>
      <c r="G132" s="45"/>
      <c r="H132" s="94" t="s">
        <v>284</v>
      </c>
      <c r="I132" s="94"/>
      <c r="J132" s="94"/>
      <c r="K132" s="45"/>
      <c r="L132" s="94" t="s">
        <v>288</v>
      </c>
      <c r="M132" s="94"/>
      <c r="N132" s="94"/>
      <c r="O132" s="45"/>
      <c r="P132" s="94" t="s">
        <v>284</v>
      </c>
      <c r="Q132" s="94"/>
      <c r="R132" s="94"/>
      <c r="S132" s="45"/>
      <c r="T132" s="94" t="s">
        <v>288</v>
      </c>
      <c r="U132" s="94"/>
      <c r="V132" s="94"/>
      <c r="W132" s="45"/>
      <c r="X132" s="94" t="s">
        <v>284</v>
      </c>
      <c r="Y132" s="94"/>
      <c r="Z132" s="94"/>
      <c r="AA132" s="45"/>
      <c r="AB132" s="17" t="s">
        <v>314</v>
      </c>
    </row>
    <row r="133" spans="1:28" ht="15.75" thickBot="1">
      <c r="A133" s="25"/>
      <c r="B133" s="100"/>
      <c r="C133" s="45"/>
      <c r="D133" s="101"/>
      <c r="E133" s="101"/>
      <c r="F133" s="101"/>
      <c r="G133" s="45"/>
      <c r="H133" s="96" t="s">
        <v>286</v>
      </c>
      <c r="I133" s="96"/>
      <c r="J133" s="96"/>
      <c r="K133" s="45"/>
      <c r="L133" s="101"/>
      <c r="M133" s="101"/>
      <c r="N133" s="101"/>
      <c r="O133" s="45"/>
      <c r="P133" s="96" t="s">
        <v>286</v>
      </c>
      <c r="Q133" s="96"/>
      <c r="R133" s="96"/>
      <c r="S133" s="45"/>
      <c r="T133" s="101"/>
      <c r="U133" s="101"/>
      <c r="V133" s="101"/>
      <c r="W133" s="45"/>
      <c r="X133" s="96" t="s">
        <v>286</v>
      </c>
      <c r="Y133" s="96"/>
      <c r="Z133" s="96"/>
      <c r="AA133" s="45"/>
      <c r="AB133" s="99"/>
    </row>
    <row r="134" spans="1:28">
      <c r="A134" s="25"/>
      <c r="B134" s="35" t="s">
        <v>315</v>
      </c>
      <c r="C134" s="16"/>
      <c r="D134" s="88"/>
      <c r="E134" s="88"/>
      <c r="F134" s="88"/>
      <c r="G134" s="16"/>
      <c r="H134" s="88"/>
      <c r="I134" s="88"/>
      <c r="J134" s="88"/>
      <c r="K134" s="16"/>
      <c r="L134" s="88"/>
      <c r="M134" s="88"/>
      <c r="N134" s="88"/>
      <c r="O134" s="16"/>
      <c r="P134" s="88"/>
      <c r="Q134" s="88"/>
      <c r="R134" s="88"/>
      <c r="S134" s="16"/>
      <c r="T134" s="88"/>
      <c r="U134" s="88"/>
      <c r="V134" s="88"/>
      <c r="W134" s="16"/>
      <c r="X134" s="88"/>
      <c r="Y134" s="88"/>
      <c r="Z134" s="88"/>
      <c r="AA134" s="16"/>
      <c r="AB134" s="35"/>
    </row>
    <row r="135" spans="1:28">
      <c r="A135" s="25"/>
      <c r="B135" s="70" t="s">
        <v>289</v>
      </c>
      <c r="C135" s="45"/>
      <c r="D135" s="56" t="s">
        <v>269</v>
      </c>
      <c r="E135" s="62">
        <v>10589</v>
      </c>
      <c r="F135" s="45"/>
      <c r="G135" s="45"/>
      <c r="H135" s="56" t="s">
        <v>269</v>
      </c>
      <c r="I135" s="58">
        <v>600</v>
      </c>
      <c r="J135" s="45"/>
      <c r="K135" s="45"/>
      <c r="L135" s="56" t="s">
        <v>269</v>
      </c>
      <c r="M135" s="62">
        <v>1548</v>
      </c>
      <c r="N135" s="45"/>
      <c r="O135" s="45"/>
      <c r="P135" s="56" t="s">
        <v>269</v>
      </c>
      <c r="Q135" s="58">
        <v>113</v>
      </c>
      <c r="R135" s="45"/>
      <c r="S135" s="45"/>
      <c r="T135" s="56" t="s">
        <v>269</v>
      </c>
      <c r="U135" s="62">
        <v>12137</v>
      </c>
      <c r="V135" s="45"/>
      <c r="W135" s="45"/>
      <c r="X135" s="56" t="s">
        <v>269</v>
      </c>
      <c r="Y135" s="58">
        <v>713</v>
      </c>
      <c r="Z135" s="45"/>
      <c r="AA135" s="45"/>
      <c r="AB135" s="58">
        <v>26</v>
      </c>
    </row>
    <row r="136" spans="1:28">
      <c r="A136" s="25"/>
      <c r="B136" s="70"/>
      <c r="C136" s="45"/>
      <c r="D136" s="56"/>
      <c r="E136" s="62"/>
      <c r="F136" s="45"/>
      <c r="G136" s="45"/>
      <c r="H136" s="56"/>
      <c r="I136" s="58"/>
      <c r="J136" s="45"/>
      <c r="K136" s="45"/>
      <c r="L136" s="56"/>
      <c r="M136" s="62"/>
      <c r="N136" s="45"/>
      <c r="O136" s="45"/>
      <c r="P136" s="56"/>
      <c r="Q136" s="58"/>
      <c r="R136" s="45"/>
      <c r="S136" s="45"/>
      <c r="T136" s="56"/>
      <c r="U136" s="62"/>
      <c r="V136" s="45"/>
      <c r="W136" s="45"/>
      <c r="X136" s="56"/>
      <c r="Y136" s="58"/>
      <c r="Z136" s="45"/>
      <c r="AA136" s="45"/>
      <c r="AB136" s="58"/>
    </row>
    <row r="137" spans="1:28">
      <c r="A137" s="25"/>
      <c r="B137" s="77" t="s">
        <v>290</v>
      </c>
      <c r="C137" s="53"/>
      <c r="D137" s="50">
        <v>3215</v>
      </c>
      <c r="E137" s="50"/>
      <c r="F137" s="53"/>
      <c r="G137" s="53"/>
      <c r="H137" s="78">
        <v>427</v>
      </c>
      <c r="I137" s="78"/>
      <c r="J137" s="53"/>
      <c r="K137" s="53"/>
      <c r="L137" s="50">
        <v>1796</v>
      </c>
      <c r="M137" s="50"/>
      <c r="N137" s="53"/>
      <c r="O137" s="53"/>
      <c r="P137" s="78">
        <v>130</v>
      </c>
      <c r="Q137" s="78"/>
      <c r="R137" s="53"/>
      <c r="S137" s="53"/>
      <c r="T137" s="50">
        <v>5011</v>
      </c>
      <c r="U137" s="50"/>
      <c r="V137" s="53"/>
      <c r="W137" s="53"/>
      <c r="X137" s="78">
        <v>557</v>
      </c>
      <c r="Y137" s="78"/>
      <c r="Z137" s="53"/>
      <c r="AA137" s="53"/>
      <c r="AB137" s="78">
        <v>18</v>
      </c>
    </row>
    <row r="138" spans="1:28">
      <c r="A138" s="25"/>
      <c r="B138" s="77"/>
      <c r="C138" s="53"/>
      <c r="D138" s="50"/>
      <c r="E138" s="50"/>
      <c r="F138" s="53"/>
      <c r="G138" s="53"/>
      <c r="H138" s="78"/>
      <c r="I138" s="78"/>
      <c r="J138" s="53"/>
      <c r="K138" s="53"/>
      <c r="L138" s="50"/>
      <c r="M138" s="50"/>
      <c r="N138" s="53"/>
      <c r="O138" s="53"/>
      <c r="P138" s="78"/>
      <c r="Q138" s="78"/>
      <c r="R138" s="53"/>
      <c r="S138" s="53"/>
      <c r="T138" s="50"/>
      <c r="U138" s="50"/>
      <c r="V138" s="53"/>
      <c r="W138" s="53"/>
      <c r="X138" s="78"/>
      <c r="Y138" s="78"/>
      <c r="Z138" s="53"/>
      <c r="AA138" s="53"/>
      <c r="AB138" s="78"/>
    </row>
    <row r="139" spans="1:28">
      <c r="A139" s="25"/>
      <c r="B139" s="70" t="s">
        <v>291</v>
      </c>
      <c r="C139" s="45"/>
      <c r="D139" s="58">
        <v>472</v>
      </c>
      <c r="E139" s="58"/>
      <c r="F139" s="45"/>
      <c r="G139" s="45"/>
      <c r="H139" s="58">
        <v>4</v>
      </c>
      <c r="I139" s="58"/>
      <c r="J139" s="45"/>
      <c r="K139" s="45"/>
      <c r="L139" s="58" t="s">
        <v>298</v>
      </c>
      <c r="M139" s="58"/>
      <c r="N139" s="45"/>
      <c r="O139" s="45"/>
      <c r="P139" s="58" t="s">
        <v>298</v>
      </c>
      <c r="Q139" s="58"/>
      <c r="R139" s="45"/>
      <c r="S139" s="45"/>
      <c r="T139" s="58">
        <v>472</v>
      </c>
      <c r="U139" s="58"/>
      <c r="V139" s="45"/>
      <c r="W139" s="45"/>
      <c r="X139" s="58">
        <v>4</v>
      </c>
      <c r="Y139" s="58"/>
      <c r="Z139" s="45"/>
      <c r="AA139" s="45"/>
      <c r="AB139" s="58">
        <v>3</v>
      </c>
    </row>
    <row r="140" spans="1:28">
      <c r="A140" s="25"/>
      <c r="B140" s="70"/>
      <c r="C140" s="45"/>
      <c r="D140" s="58"/>
      <c r="E140" s="58"/>
      <c r="F140" s="45"/>
      <c r="G140" s="45"/>
      <c r="H140" s="58"/>
      <c r="I140" s="58"/>
      <c r="J140" s="45"/>
      <c r="K140" s="45"/>
      <c r="L140" s="58"/>
      <c r="M140" s="58"/>
      <c r="N140" s="45"/>
      <c r="O140" s="45"/>
      <c r="P140" s="58"/>
      <c r="Q140" s="58"/>
      <c r="R140" s="45"/>
      <c r="S140" s="45"/>
      <c r="T140" s="58"/>
      <c r="U140" s="58"/>
      <c r="V140" s="45"/>
      <c r="W140" s="45"/>
      <c r="X140" s="58"/>
      <c r="Y140" s="58"/>
      <c r="Z140" s="45"/>
      <c r="AA140" s="45"/>
      <c r="AB140" s="58"/>
    </row>
    <row r="141" spans="1:28">
      <c r="A141" s="25"/>
      <c r="B141" s="77" t="s">
        <v>316</v>
      </c>
      <c r="C141" s="53"/>
      <c r="D141" s="50">
        <v>3545</v>
      </c>
      <c r="E141" s="50"/>
      <c r="F141" s="53"/>
      <c r="G141" s="53"/>
      <c r="H141" s="78">
        <v>165</v>
      </c>
      <c r="I141" s="78"/>
      <c r="J141" s="53"/>
      <c r="K141" s="53"/>
      <c r="L141" s="78">
        <v>325</v>
      </c>
      <c r="M141" s="78"/>
      <c r="N141" s="53"/>
      <c r="O141" s="53"/>
      <c r="P141" s="78">
        <v>30</v>
      </c>
      <c r="Q141" s="78"/>
      <c r="R141" s="53"/>
      <c r="S141" s="53"/>
      <c r="T141" s="50">
        <v>3870</v>
      </c>
      <c r="U141" s="50"/>
      <c r="V141" s="53"/>
      <c r="W141" s="53"/>
      <c r="X141" s="78">
        <v>195</v>
      </c>
      <c r="Y141" s="78"/>
      <c r="Z141" s="53"/>
      <c r="AA141" s="53"/>
      <c r="AB141" s="78">
        <v>11</v>
      </c>
    </row>
    <row r="142" spans="1:28">
      <c r="A142" s="25"/>
      <c r="B142" s="77"/>
      <c r="C142" s="53"/>
      <c r="D142" s="50"/>
      <c r="E142" s="50"/>
      <c r="F142" s="53"/>
      <c r="G142" s="53"/>
      <c r="H142" s="78"/>
      <c r="I142" s="78"/>
      <c r="J142" s="53"/>
      <c r="K142" s="53"/>
      <c r="L142" s="78"/>
      <c r="M142" s="78"/>
      <c r="N142" s="53"/>
      <c r="O142" s="53"/>
      <c r="P142" s="78"/>
      <c r="Q142" s="78"/>
      <c r="R142" s="53"/>
      <c r="S142" s="53"/>
      <c r="T142" s="50"/>
      <c r="U142" s="50"/>
      <c r="V142" s="53"/>
      <c r="W142" s="53"/>
      <c r="X142" s="78"/>
      <c r="Y142" s="78"/>
      <c r="Z142" s="53"/>
      <c r="AA142" s="53"/>
      <c r="AB142" s="78"/>
    </row>
    <row r="143" spans="1:28" ht="23.25" customHeight="1">
      <c r="A143" s="25"/>
      <c r="B143" s="70" t="s">
        <v>293</v>
      </c>
      <c r="C143" s="45"/>
      <c r="D143" s="62">
        <v>11534</v>
      </c>
      <c r="E143" s="62"/>
      <c r="F143" s="45"/>
      <c r="G143" s="45"/>
      <c r="H143" s="58">
        <v>600</v>
      </c>
      <c r="I143" s="58"/>
      <c r="J143" s="45"/>
      <c r="K143" s="45"/>
      <c r="L143" s="58">
        <v>390</v>
      </c>
      <c r="M143" s="58"/>
      <c r="N143" s="45"/>
      <c r="O143" s="45"/>
      <c r="P143" s="58">
        <v>108</v>
      </c>
      <c r="Q143" s="58"/>
      <c r="R143" s="45"/>
      <c r="S143" s="45"/>
      <c r="T143" s="62">
        <v>11924</v>
      </c>
      <c r="U143" s="62"/>
      <c r="V143" s="45"/>
      <c r="W143" s="45"/>
      <c r="X143" s="58">
        <v>708</v>
      </c>
      <c r="Y143" s="58"/>
      <c r="Z143" s="45"/>
      <c r="AA143" s="45"/>
      <c r="AB143" s="58">
        <v>21</v>
      </c>
    </row>
    <row r="144" spans="1:28">
      <c r="A144" s="25"/>
      <c r="B144" s="70"/>
      <c r="C144" s="45"/>
      <c r="D144" s="62"/>
      <c r="E144" s="62"/>
      <c r="F144" s="45"/>
      <c r="G144" s="45"/>
      <c r="H144" s="58"/>
      <c r="I144" s="58"/>
      <c r="J144" s="45"/>
      <c r="K144" s="45"/>
      <c r="L144" s="58"/>
      <c r="M144" s="58"/>
      <c r="N144" s="45"/>
      <c r="O144" s="45"/>
      <c r="P144" s="58"/>
      <c r="Q144" s="58"/>
      <c r="R144" s="45"/>
      <c r="S144" s="45"/>
      <c r="T144" s="62"/>
      <c r="U144" s="62"/>
      <c r="V144" s="45"/>
      <c r="W144" s="45"/>
      <c r="X144" s="58"/>
      <c r="Y144" s="58"/>
      <c r="Z144" s="45"/>
      <c r="AA144" s="45"/>
      <c r="AB144" s="58"/>
    </row>
    <row r="145" spans="1:29">
      <c r="A145" s="25"/>
      <c r="B145" s="47" t="s">
        <v>295</v>
      </c>
      <c r="C145" s="53"/>
      <c r="D145" s="78" t="s">
        <v>298</v>
      </c>
      <c r="E145" s="78"/>
      <c r="F145" s="53"/>
      <c r="G145" s="53"/>
      <c r="H145" s="78" t="s">
        <v>298</v>
      </c>
      <c r="I145" s="78"/>
      <c r="J145" s="53"/>
      <c r="K145" s="53"/>
      <c r="L145" s="78">
        <v>875</v>
      </c>
      <c r="M145" s="78"/>
      <c r="N145" s="53"/>
      <c r="O145" s="53"/>
      <c r="P145" s="78">
        <v>411</v>
      </c>
      <c r="Q145" s="78"/>
      <c r="R145" s="53"/>
      <c r="S145" s="53"/>
      <c r="T145" s="78">
        <v>875</v>
      </c>
      <c r="U145" s="78"/>
      <c r="V145" s="53"/>
      <c r="W145" s="53"/>
      <c r="X145" s="78">
        <v>411</v>
      </c>
      <c r="Y145" s="78"/>
      <c r="Z145" s="53"/>
      <c r="AA145" s="53"/>
      <c r="AB145" s="78">
        <v>1</v>
      </c>
    </row>
    <row r="146" spans="1:29" ht="15.75" thickBot="1">
      <c r="A146" s="25"/>
      <c r="B146" s="47"/>
      <c r="C146" s="53"/>
      <c r="D146" s="90"/>
      <c r="E146" s="90"/>
      <c r="F146" s="91"/>
      <c r="G146" s="53"/>
      <c r="H146" s="90"/>
      <c r="I146" s="90"/>
      <c r="J146" s="91"/>
      <c r="K146" s="53"/>
      <c r="L146" s="90"/>
      <c r="M146" s="90"/>
      <c r="N146" s="91"/>
      <c r="O146" s="53"/>
      <c r="P146" s="90"/>
      <c r="Q146" s="90"/>
      <c r="R146" s="91"/>
      <c r="S146" s="53"/>
      <c r="T146" s="90"/>
      <c r="U146" s="90"/>
      <c r="V146" s="91"/>
      <c r="W146" s="53"/>
      <c r="X146" s="90"/>
      <c r="Y146" s="90"/>
      <c r="Z146" s="91"/>
      <c r="AA146" s="53"/>
      <c r="AB146" s="90"/>
    </row>
    <row r="147" spans="1:29">
      <c r="A147" s="25"/>
      <c r="B147" s="56"/>
      <c r="C147" s="45"/>
      <c r="D147" s="39" t="s">
        <v>269</v>
      </c>
      <c r="E147" s="41">
        <v>29355</v>
      </c>
      <c r="F147" s="43"/>
      <c r="G147" s="45"/>
      <c r="H147" s="39" t="s">
        <v>269</v>
      </c>
      <c r="I147" s="41">
        <v>1796</v>
      </c>
      <c r="J147" s="43"/>
      <c r="K147" s="45"/>
      <c r="L147" s="39" t="s">
        <v>269</v>
      </c>
      <c r="M147" s="41">
        <v>4934</v>
      </c>
      <c r="N147" s="43"/>
      <c r="O147" s="45"/>
      <c r="P147" s="39" t="s">
        <v>269</v>
      </c>
      <c r="Q147" s="75">
        <v>792</v>
      </c>
      <c r="R147" s="43"/>
      <c r="S147" s="45"/>
      <c r="T147" s="39" t="s">
        <v>269</v>
      </c>
      <c r="U147" s="41">
        <v>34289</v>
      </c>
      <c r="V147" s="43"/>
      <c r="W147" s="45"/>
      <c r="X147" s="39" t="s">
        <v>269</v>
      </c>
      <c r="Y147" s="41">
        <v>2588</v>
      </c>
      <c r="Z147" s="43"/>
      <c r="AA147" s="45"/>
      <c r="AB147" s="75">
        <v>80</v>
      </c>
    </row>
    <row r="148" spans="1:29" ht="15.75" thickBot="1">
      <c r="A148" s="25"/>
      <c r="B148" s="56"/>
      <c r="C148" s="45"/>
      <c r="D148" s="40"/>
      <c r="E148" s="42"/>
      <c r="F148" s="44"/>
      <c r="G148" s="45"/>
      <c r="H148" s="40"/>
      <c r="I148" s="42"/>
      <c r="J148" s="44"/>
      <c r="K148" s="45"/>
      <c r="L148" s="40"/>
      <c r="M148" s="42"/>
      <c r="N148" s="44"/>
      <c r="O148" s="45"/>
      <c r="P148" s="40"/>
      <c r="Q148" s="60"/>
      <c r="R148" s="44"/>
      <c r="S148" s="45"/>
      <c r="T148" s="40"/>
      <c r="U148" s="42"/>
      <c r="V148" s="44"/>
      <c r="W148" s="45"/>
      <c r="X148" s="40"/>
      <c r="Y148" s="42"/>
      <c r="Z148" s="44"/>
      <c r="AA148" s="45"/>
      <c r="AB148" s="60"/>
    </row>
    <row r="149" spans="1:29" ht="15.75" thickTop="1">
      <c r="A149" s="25" t="s">
        <v>847</v>
      </c>
      <c r="B149" s="27" t="s">
        <v>324</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spans="1:29">
      <c r="A150" s="25"/>
      <c r="B150" s="23"/>
      <c r="C150" s="23"/>
      <c r="D150" s="23"/>
      <c r="E150" s="23"/>
      <c r="F150" s="23"/>
      <c r="G150" s="23"/>
      <c r="H150" s="23"/>
      <c r="I150" s="23"/>
      <c r="J150" s="23"/>
    </row>
    <row r="151" spans="1:29">
      <c r="A151" s="25"/>
      <c r="B151" s="12"/>
      <c r="C151" s="12"/>
      <c r="D151" s="12"/>
      <c r="E151" s="12"/>
      <c r="F151" s="12"/>
      <c r="G151" s="12"/>
      <c r="H151" s="12"/>
      <c r="I151" s="12"/>
      <c r="J151" s="12"/>
    </row>
    <row r="152" spans="1:29" ht="15.75" thickBot="1">
      <c r="A152" s="25"/>
      <c r="B152" s="16"/>
      <c r="C152" s="16"/>
      <c r="D152" s="37" t="s">
        <v>325</v>
      </c>
      <c r="E152" s="37"/>
      <c r="F152" s="37"/>
      <c r="G152" s="37"/>
      <c r="H152" s="37"/>
      <c r="I152" s="37"/>
      <c r="J152" s="37"/>
    </row>
    <row r="153" spans="1:29">
      <c r="A153" s="25"/>
      <c r="B153" s="45"/>
      <c r="C153" s="45"/>
      <c r="D153" s="95">
        <v>2014</v>
      </c>
      <c r="E153" s="95"/>
      <c r="F153" s="95"/>
      <c r="G153" s="102"/>
      <c r="H153" s="95">
        <v>2013</v>
      </c>
      <c r="I153" s="95"/>
      <c r="J153" s="95"/>
    </row>
    <row r="154" spans="1:29" ht="15.75" thickBot="1">
      <c r="A154" s="25"/>
      <c r="B154" s="45"/>
      <c r="C154" s="45"/>
      <c r="D154" s="96"/>
      <c r="E154" s="96"/>
      <c r="F154" s="96"/>
      <c r="G154" s="103"/>
      <c r="H154" s="96"/>
      <c r="I154" s="96"/>
      <c r="J154" s="96"/>
    </row>
    <row r="155" spans="1:29">
      <c r="A155" s="25"/>
      <c r="B155" s="47" t="s">
        <v>315</v>
      </c>
      <c r="C155" s="53"/>
      <c r="D155" s="88" t="s">
        <v>269</v>
      </c>
      <c r="E155" s="82">
        <v>3428</v>
      </c>
      <c r="F155" s="84"/>
      <c r="G155" s="53"/>
      <c r="H155" s="88" t="s">
        <v>269</v>
      </c>
      <c r="I155" s="82">
        <v>3351</v>
      </c>
      <c r="J155" s="84"/>
    </row>
    <row r="156" spans="1:29">
      <c r="A156" s="25"/>
      <c r="B156" s="47"/>
      <c r="C156" s="53"/>
      <c r="D156" s="47"/>
      <c r="E156" s="50"/>
      <c r="F156" s="53"/>
      <c r="G156" s="53"/>
      <c r="H156" s="47"/>
      <c r="I156" s="50"/>
      <c r="J156" s="53"/>
    </row>
    <row r="157" spans="1:29">
      <c r="A157" s="25"/>
      <c r="B157" s="56" t="s">
        <v>295</v>
      </c>
      <c r="C157" s="45"/>
      <c r="D157" s="58">
        <v>117</v>
      </c>
      <c r="E157" s="58"/>
      <c r="F157" s="45"/>
      <c r="G157" s="45"/>
      <c r="H157" s="58">
        <v>137</v>
      </c>
      <c r="I157" s="58"/>
      <c r="J157" s="45"/>
    </row>
    <row r="158" spans="1:29">
      <c r="A158" s="25"/>
      <c r="B158" s="56"/>
      <c r="C158" s="45"/>
      <c r="D158" s="58"/>
      <c r="E158" s="58"/>
      <c r="F158" s="45"/>
      <c r="G158" s="45"/>
      <c r="H158" s="58"/>
      <c r="I158" s="58"/>
      <c r="J158" s="45"/>
    </row>
    <row r="159" spans="1:29">
      <c r="A159" s="25"/>
      <c r="B159" s="47" t="s">
        <v>326</v>
      </c>
      <c r="C159" s="53"/>
      <c r="D159" s="78">
        <v>16</v>
      </c>
      <c r="E159" s="78"/>
      <c r="F159" s="53"/>
      <c r="G159" s="53"/>
      <c r="H159" s="78">
        <v>22</v>
      </c>
      <c r="I159" s="78"/>
      <c r="J159" s="53"/>
    </row>
    <row r="160" spans="1:29">
      <c r="A160" s="25"/>
      <c r="B160" s="47"/>
      <c r="C160" s="53"/>
      <c r="D160" s="78"/>
      <c r="E160" s="78"/>
      <c r="F160" s="53"/>
      <c r="G160" s="53"/>
      <c r="H160" s="78"/>
      <c r="I160" s="78"/>
      <c r="J160" s="53"/>
    </row>
    <row r="161" spans="1:29">
      <c r="A161" s="25"/>
      <c r="B161" s="56" t="s">
        <v>327</v>
      </c>
      <c r="C161" s="45"/>
      <c r="D161" s="58">
        <v>12</v>
      </c>
      <c r="E161" s="58"/>
      <c r="F161" s="45"/>
      <c r="G161" s="45"/>
      <c r="H161" s="58">
        <v>8</v>
      </c>
      <c r="I161" s="58"/>
      <c r="J161" s="45"/>
    </row>
    <row r="162" spans="1:29">
      <c r="A162" s="25"/>
      <c r="B162" s="56"/>
      <c r="C162" s="45"/>
      <c r="D162" s="58"/>
      <c r="E162" s="58"/>
      <c r="F162" s="45"/>
      <c r="G162" s="45"/>
      <c r="H162" s="58"/>
      <c r="I162" s="58"/>
      <c r="J162" s="45"/>
    </row>
    <row r="163" spans="1:29">
      <c r="A163" s="25"/>
      <c r="B163" s="47" t="s">
        <v>36</v>
      </c>
      <c r="C163" s="53"/>
      <c r="D163" s="78">
        <v>113</v>
      </c>
      <c r="E163" s="78"/>
      <c r="F163" s="53"/>
      <c r="G163" s="53"/>
      <c r="H163" s="78">
        <v>104</v>
      </c>
      <c r="I163" s="78"/>
      <c r="J163" s="53"/>
    </row>
    <row r="164" spans="1:29">
      <c r="A164" s="25"/>
      <c r="B164" s="47"/>
      <c r="C164" s="53"/>
      <c r="D164" s="78"/>
      <c r="E164" s="78"/>
      <c r="F164" s="53"/>
      <c r="G164" s="53"/>
      <c r="H164" s="78"/>
      <c r="I164" s="78"/>
      <c r="J164" s="53"/>
    </row>
    <row r="165" spans="1:29">
      <c r="A165" s="25"/>
      <c r="B165" s="56" t="s">
        <v>328</v>
      </c>
      <c r="C165" s="45"/>
      <c r="D165" s="58">
        <v>68</v>
      </c>
      <c r="E165" s="58"/>
      <c r="F165" s="45"/>
      <c r="G165" s="45"/>
      <c r="H165" s="58" t="s">
        <v>329</v>
      </c>
      <c r="I165" s="58"/>
      <c r="J165" s="56" t="s">
        <v>330</v>
      </c>
    </row>
    <row r="166" spans="1:29">
      <c r="A166" s="25"/>
      <c r="B166" s="56"/>
      <c r="C166" s="45"/>
      <c r="D166" s="58"/>
      <c r="E166" s="58"/>
      <c r="F166" s="45"/>
      <c r="G166" s="45"/>
      <c r="H166" s="58"/>
      <c r="I166" s="58"/>
      <c r="J166" s="56"/>
    </row>
    <row r="167" spans="1:29">
      <c r="A167" s="25"/>
      <c r="B167" s="47" t="s">
        <v>331</v>
      </c>
      <c r="C167" s="53"/>
      <c r="D167" s="78">
        <v>265</v>
      </c>
      <c r="E167" s="78"/>
      <c r="F167" s="53"/>
      <c r="G167" s="53"/>
      <c r="H167" s="78">
        <v>437</v>
      </c>
      <c r="I167" s="78"/>
      <c r="J167" s="53"/>
    </row>
    <row r="168" spans="1:29" ht="15.75" thickBot="1">
      <c r="A168" s="25"/>
      <c r="B168" s="47"/>
      <c r="C168" s="53"/>
      <c r="D168" s="90"/>
      <c r="E168" s="90"/>
      <c r="F168" s="91"/>
      <c r="G168" s="53"/>
      <c r="H168" s="90"/>
      <c r="I168" s="90"/>
      <c r="J168" s="91"/>
    </row>
    <row r="169" spans="1:29">
      <c r="A169" s="25"/>
      <c r="B169" s="45"/>
      <c r="C169" s="45"/>
      <c r="D169" s="41">
        <v>4019</v>
      </c>
      <c r="E169" s="41"/>
      <c r="F169" s="43"/>
      <c r="G169" s="45"/>
      <c r="H169" s="41">
        <v>3986</v>
      </c>
      <c r="I169" s="41"/>
      <c r="J169" s="43"/>
    </row>
    <row r="170" spans="1:29">
      <c r="A170" s="25"/>
      <c r="B170" s="45"/>
      <c r="C170" s="45"/>
      <c r="D170" s="62"/>
      <c r="E170" s="62"/>
      <c r="F170" s="45"/>
      <c r="G170" s="45"/>
      <c r="H170" s="62"/>
      <c r="I170" s="62"/>
      <c r="J170" s="45"/>
    </row>
    <row r="171" spans="1:29">
      <c r="A171" s="25"/>
      <c r="B171" s="47" t="s">
        <v>332</v>
      </c>
      <c r="C171" s="53"/>
      <c r="D171" s="78">
        <v>281</v>
      </c>
      <c r="E171" s="78"/>
      <c r="F171" s="53"/>
      <c r="G171" s="53"/>
      <c r="H171" s="78">
        <v>240</v>
      </c>
      <c r="I171" s="78"/>
      <c r="J171" s="53"/>
    </row>
    <row r="172" spans="1:29" ht="15.75" thickBot="1">
      <c r="A172" s="25"/>
      <c r="B172" s="47"/>
      <c r="C172" s="53"/>
      <c r="D172" s="90"/>
      <c r="E172" s="90"/>
      <c r="F172" s="91"/>
      <c r="G172" s="53"/>
      <c r="H172" s="90"/>
      <c r="I172" s="90"/>
      <c r="J172" s="91"/>
    </row>
    <row r="173" spans="1:29">
      <c r="A173" s="25"/>
      <c r="B173" s="56" t="s">
        <v>79</v>
      </c>
      <c r="C173" s="45"/>
      <c r="D173" s="39" t="s">
        <v>269</v>
      </c>
      <c r="E173" s="41">
        <v>3738</v>
      </c>
      <c r="F173" s="43"/>
      <c r="G173" s="45"/>
      <c r="H173" s="39" t="s">
        <v>269</v>
      </c>
      <c r="I173" s="41">
        <v>3746</v>
      </c>
      <c r="J173" s="43"/>
    </row>
    <row r="174" spans="1:29" ht="15.75" thickBot="1">
      <c r="A174" s="25"/>
      <c r="B174" s="56"/>
      <c r="C174" s="45"/>
      <c r="D174" s="40"/>
      <c r="E174" s="42"/>
      <c r="F174" s="44"/>
      <c r="G174" s="45"/>
      <c r="H174" s="40"/>
      <c r="I174" s="42"/>
      <c r="J174" s="44"/>
    </row>
    <row r="175" spans="1:29" ht="15.75" thickTop="1">
      <c r="A175" s="25" t="s">
        <v>848</v>
      </c>
      <c r="B175" s="56" t="s">
        <v>333</v>
      </c>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row>
    <row r="176" spans="1:29">
      <c r="A176" s="25"/>
      <c r="B176" s="23"/>
      <c r="C176" s="23"/>
      <c r="D176" s="23"/>
      <c r="E176" s="23"/>
      <c r="F176" s="23"/>
      <c r="G176" s="23"/>
      <c r="H176" s="23"/>
      <c r="I176" s="23"/>
      <c r="J176" s="23"/>
    </row>
    <row r="177" spans="1:29">
      <c r="A177" s="25"/>
      <c r="B177" s="12"/>
      <c r="C177" s="12"/>
      <c r="D177" s="12"/>
      <c r="E177" s="12"/>
      <c r="F177" s="12"/>
      <c r="G177" s="12"/>
      <c r="H177" s="12"/>
      <c r="I177" s="12"/>
      <c r="J177" s="12"/>
    </row>
    <row r="178" spans="1:29" ht="15.75" thickBot="1">
      <c r="A178" s="25"/>
      <c r="B178" s="16"/>
      <c r="C178" s="16"/>
      <c r="D178" s="37" t="s">
        <v>325</v>
      </c>
      <c r="E178" s="37"/>
      <c r="F178" s="37"/>
      <c r="G178" s="37"/>
      <c r="H178" s="37"/>
      <c r="I178" s="37"/>
      <c r="J178" s="37"/>
    </row>
    <row r="179" spans="1:29" ht="15.75" thickBot="1">
      <c r="A179" s="25"/>
      <c r="B179" s="18"/>
      <c r="C179" s="18"/>
      <c r="D179" s="104">
        <v>2014</v>
      </c>
      <c r="E179" s="104"/>
      <c r="F179" s="104"/>
      <c r="G179" s="33"/>
      <c r="H179" s="104">
        <v>2013</v>
      </c>
      <c r="I179" s="104"/>
      <c r="J179" s="104"/>
    </row>
    <row r="180" spans="1:29">
      <c r="A180" s="25"/>
      <c r="B180" s="47" t="s">
        <v>315</v>
      </c>
      <c r="C180" s="53"/>
      <c r="D180" s="88" t="s">
        <v>269</v>
      </c>
      <c r="E180" s="86">
        <v>478</v>
      </c>
      <c r="F180" s="84"/>
      <c r="G180" s="53"/>
      <c r="H180" s="88" t="s">
        <v>269</v>
      </c>
      <c r="I180" s="86" t="s">
        <v>334</v>
      </c>
      <c r="J180" s="88" t="s">
        <v>330</v>
      </c>
    </row>
    <row r="181" spans="1:29">
      <c r="A181" s="25"/>
      <c r="B181" s="47"/>
      <c r="C181" s="53"/>
      <c r="D181" s="47"/>
      <c r="E181" s="78"/>
      <c r="F181" s="53"/>
      <c r="G181" s="53"/>
      <c r="H181" s="47"/>
      <c r="I181" s="78"/>
      <c r="J181" s="47"/>
    </row>
    <row r="182" spans="1:29">
      <c r="A182" s="25"/>
      <c r="B182" s="56" t="s">
        <v>295</v>
      </c>
      <c r="C182" s="45"/>
      <c r="D182" s="58" t="s">
        <v>298</v>
      </c>
      <c r="E182" s="58"/>
      <c r="F182" s="45"/>
      <c r="G182" s="45"/>
      <c r="H182" s="62">
        <v>1219</v>
      </c>
      <c r="I182" s="62"/>
      <c r="J182" s="45"/>
    </row>
    <row r="183" spans="1:29">
      <c r="A183" s="25"/>
      <c r="B183" s="56"/>
      <c r="C183" s="45"/>
      <c r="D183" s="58"/>
      <c r="E183" s="58"/>
      <c r="F183" s="45"/>
      <c r="G183" s="45"/>
      <c r="H183" s="62"/>
      <c r="I183" s="62"/>
      <c r="J183" s="45"/>
    </row>
    <row r="184" spans="1:29">
      <c r="A184" s="25"/>
      <c r="B184" s="47" t="s">
        <v>335</v>
      </c>
      <c r="C184" s="53"/>
      <c r="D184" s="78" t="s">
        <v>336</v>
      </c>
      <c r="E184" s="78"/>
      <c r="F184" s="47" t="s">
        <v>330</v>
      </c>
      <c r="G184" s="53"/>
      <c r="H184" s="50">
        <v>3315</v>
      </c>
      <c r="I184" s="50"/>
      <c r="J184" s="53"/>
    </row>
    <row r="185" spans="1:29" ht="15.75" thickBot="1">
      <c r="A185" s="25"/>
      <c r="B185" s="47"/>
      <c r="C185" s="53"/>
      <c r="D185" s="90"/>
      <c r="E185" s="90"/>
      <c r="F185" s="67"/>
      <c r="G185" s="53"/>
      <c r="H185" s="93"/>
      <c r="I185" s="93"/>
      <c r="J185" s="91"/>
    </row>
    <row r="186" spans="1:29">
      <c r="A186" s="25"/>
      <c r="B186" s="56" t="s">
        <v>337</v>
      </c>
      <c r="C186" s="45"/>
      <c r="D186" s="39" t="s">
        <v>269</v>
      </c>
      <c r="E186" s="75">
        <v>100</v>
      </c>
      <c r="F186" s="43"/>
      <c r="G186" s="45"/>
      <c r="H186" s="39" t="s">
        <v>269</v>
      </c>
      <c r="I186" s="41">
        <v>4439</v>
      </c>
      <c r="J186" s="43"/>
    </row>
    <row r="187" spans="1:29" ht="15.75" thickBot="1">
      <c r="A187" s="25"/>
      <c r="B187" s="56"/>
      <c r="C187" s="45"/>
      <c r="D187" s="40"/>
      <c r="E187" s="60"/>
      <c r="F187" s="44"/>
      <c r="G187" s="45"/>
      <c r="H187" s="40"/>
      <c r="I187" s="42"/>
      <c r="J187" s="44"/>
    </row>
    <row r="188" spans="1:29" ht="15.75" thickTop="1">
      <c r="A188" s="25" t="s">
        <v>849</v>
      </c>
      <c r="B188" s="27" t="s">
        <v>338</v>
      </c>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row>
    <row r="189" spans="1:29">
      <c r="A189" s="25"/>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row>
    <row r="190" spans="1:29">
      <c r="A190" s="25"/>
      <c r="B190" s="23"/>
      <c r="C190" s="23"/>
      <c r="D190" s="23"/>
      <c r="E190" s="23"/>
      <c r="F190" s="23"/>
      <c r="G190" s="23"/>
      <c r="H190" s="23"/>
      <c r="I190" s="23"/>
    </row>
    <row r="191" spans="1:29">
      <c r="A191" s="25"/>
      <c r="B191" s="12"/>
      <c r="C191" s="12"/>
      <c r="D191" s="12"/>
      <c r="E191" s="12"/>
      <c r="F191" s="12"/>
      <c r="G191" s="12"/>
      <c r="H191" s="12"/>
      <c r="I191" s="12"/>
    </row>
    <row r="192" spans="1:29" ht="15.75" thickBot="1">
      <c r="A192" s="25"/>
      <c r="B192" s="35"/>
      <c r="C192" s="105">
        <v>42004</v>
      </c>
      <c r="D192" s="105"/>
      <c r="E192" s="105"/>
      <c r="F192" s="16"/>
      <c r="G192" s="105">
        <v>41639</v>
      </c>
      <c r="H192" s="105"/>
      <c r="I192" s="105"/>
    </row>
    <row r="193" spans="1:9" ht="23.25" customHeight="1">
      <c r="A193" s="25"/>
      <c r="B193" s="56" t="s">
        <v>339</v>
      </c>
      <c r="C193" s="39" t="s">
        <v>269</v>
      </c>
      <c r="D193" s="41">
        <v>3123</v>
      </c>
      <c r="E193" s="43"/>
      <c r="F193" s="45"/>
      <c r="G193" s="39" t="s">
        <v>269</v>
      </c>
      <c r="H193" s="75" t="s">
        <v>340</v>
      </c>
      <c r="I193" s="39" t="s">
        <v>330</v>
      </c>
    </row>
    <row r="194" spans="1:9">
      <c r="A194" s="25"/>
      <c r="B194" s="56"/>
      <c r="C194" s="56"/>
      <c r="D194" s="62"/>
      <c r="E194" s="45"/>
      <c r="F194" s="45"/>
      <c r="G194" s="56"/>
      <c r="H194" s="58"/>
      <c r="I194" s="56"/>
    </row>
    <row r="195" spans="1:9">
      <c r="A195" s="25"/>
      <c r="B195" s="47" t="s">
        <v>341</v>
      </c>
      <c r="C195" s="78" t="s">
        <v>342</v>
      </c>
      <c r="D195" s="78"/>
      <c r="E195" s="47" t="s">
        <v>330</v>
      </c>
      <c r="F195" s="53"/>
      <c r="G195" s="50">
        <v>1442</v>
      </c>
      <c r="H195" s="50"/>
      <c r="I195" s="53"/>
    </row>
    <row r="196" spans="1:9" ht="15.75" thickBot="1">
      <c r="A196" s="25"/>
      <c r="B196" s="47"/>
      <c r="C196" s="90"/>
      <c r="D196" s="90"/>
      <c r="E196" s="67"/>
      <c r="F196" s="53"/>
      <c r="G196" s="93"/>
      <c r="H196" s="93"/>
      <c r="I196" s="91"/>
    </row>
    <row r="197" spans="1:9">
      <c r="A197" s="25"/>
      <c r="B197" s="56" t="s">
        <v>343</v>
      </c>
      <c r="C197" s="39" t="s">
        <v>269</v>
      </c>
      <c r="D197" s="41">
        <v>2061</v>
      </c>
      <c r="E197" s="43"/>
      <c r="F197" s="45"/>
      <c r="G197" s="39" t="s">
        <v>269</v>
      </c>
      <c r="H197" s="75" t="s">
        <v>344</v>
      </c>
      <c r="I197" s="39" t="s">
        <v>330</v>
      </c>
    </row>
    <row r="198" spans="1:9" ht="15.75" thickBot="1">
      <c r="A198" s="25"/>
      <c r="B198" s="56"/>
      <c r="C198" s="40"/>
      <c r="D198" s="42"/>
      <c r="E198" s="44"/>
      <c r="F198" s="45"/>
      <c r="G198" s="40"/>
      <c r="H198" s="60"/>
      <c r="I198" s="40"/>
    </row>
    <row r="199" spans="1:9" ht="15.75" thickTop="1"/>
  </sheetData>
  <mergeCells count="1067">
    <mergeCell ref="A149:A174"/>
    <mergeCell ref="B149:AC149"/>
    <mergeCell ref="A175:A187"/>
    <mergeCell ref="B175:AC175"/>
    <mergeCell ref="A188:A198"/>
    <mergeCell ref="B188:AC188"/>
    <mergeCell ref="B189:AC189"/>
    <mergeCell ref="B50:AC50"/>
    <mergeCell ref="B62:AC62"/>
    <mergeCell ref="B63:AC63"/>
    <mergeCell ref="A75:A104"/>
    <mergeCell ref="B75:AC75"/>
    <mergeCell ref="A105:A148"/>
    <mergeCell ref="B105:AC105"/>
    <mergeCell ref="B127:AC127"/>
    <mergeCell ref="H197:H198"/>
    <mergeCell ref="I197:I198"/>
    <mergeCell ref="A1:A2"/>
    <mergeCell ref="B1:AC1"/>
    <mergeCell ref="B2:AC2"/>
    <mergeCell ref="B3:AC3"/>
    <mergeCell ref="A4:A49"/>
    <mergeCell ref="B4:AC4"/>
    <mergeCell ref="B28:AC28"/>
    <mergeCell ref="A50:A74"/>
    <mergeCell ref="B197:B198"/>
    <mergeCell ref="C197:C198"/>
    <mergeCell ref="D197:D198"/>
    <mergeCell ref="E197:E198"/>
    <mergeCell ref="F197:F198"/>
    <mergeCell ref="G197:G198"/>
    <mergeCell ref="I193:I194"/>
    <mergeCell ref="B195:B196"/>
    <mergeCell ref="C195:D196"/>
    <mergeCell ref="E195:E196"/>
    <mergeCell ref="F195:F196"/>
    <mergeCell ref="G195:H196"/>
    <mergeCell ref="I195:I196"/>
    <mergeCell ref="B190:I190"/>
    <mergeCell ref="C192:E192"/>
    <mergeCell ref="G192:I192"/>
    <mergeCell ref="B193:B194"/>
    <mergeCell ref="C193:C194"/>
    <mergeCell ref="D193:D194"/>
    <mergeCell ref="E193:E194"/>
    <mergeCell ref="F193:F194"/>
    <mergeCell ref="G193:G194"/>
    <mergeCell ref="H193:H194"/>
    <mergeCell ref="J184:J185"/>
    <mergeCell ref="B186:B187"/>
    <mergeCell ref="C186:C187"/>
    <mergeCell ref="D186:D187"/>
    <mergeCell ref="E186:E187"/>
    <mergeCell ref="F186:F187"/>
    <mergeCell ref="G186:G187"/>
    <mergeCell ref="H186:H187"/>
    <mergeCell ref="I186:I187"/>
    <mergeCell ref="J186:J187"/>
    <mergeCell ref="B184:B185"/>
    <mergeCell ref="C184:C185"/>
    <mergeCell ref="D184:E185"/>
    <mergeCell ref="F184:F185"/>
    <mergeCell ref="G184:G185"/>
    <mergeCell ref="H184:I185"/>
    <mergeCell ref="H180:H181"/>
    <mergeCell ref="I180:I181"/>
    <mergeCell ref="J180:J181"/>
    <mergeCell ref="B182:B183"/>
    <mergeCell ref="C182:C183"/>
    <mergeCell ref="D182:E183"/>
    <mergeCell ref="F182:F183"/>
    <mergeCell ref="G182:G183"/>
    <mergeCell ref="H182:I183"/>
    <mergeCell ref="J182:J183"/>
    <mergeCell ref="B176:J176"/>
    <mergeCell ref="D178:J178"/>
    <mergeCell ref="D179:F179"/>
    <mergeCell ref="H179:J179"/>
    <mergeCell ref="B180:B181"/>
    <mergeCell ref="C180:C181"/>
    <mergeCell ref="D180:D181"/>
    <mergeCell ref="E180:E181"/>
    <mergeCell ref="F180:F181"/>
    <mergeCell ref="G180:G181"/>
    <mergeCell ref="J171:J172"/>
    <mergeCell ref="B173:B174"/>
    <mergeCell ref="C173:C174"/>
    <mergeCell ref="D173:D174"/>
    <mergeCell ref="E173:E174"/>
    <mergeCell ref="F173:F174"/>
    <mergeCell ref="G173:G174"/>
    <mergeCell ref="H173:H174"/>
    <mergeCell ref="I173:I174"/>
    <mergeCell ref="J173:J174"/>
    <mergeCell ref="B171:B172"/>
    <mergeCell ref="C171:C172"/>
    <mergeCell ref="D171:E172"/>
    <mergeCell ref="F171:F172"/>
    <mergeCell ref="G171:G172"/>
    <mergeCell ref="H171:I172"/>
    <mergeCell ref="J167:J168"/>
    <mergeCell ref="B169:B170"/>
    <mergeCell ref="C169:C170"/>
    <mergeCell ref="D169:E170"/>
    <mergeCell ref="F169:F170"/>
    <mergeCell ref="G169:G170"/>
    <mergeCell ref="H169:I170"/>
    <mergeCell ref="J169:J170"/>
    <mergeCell ref="B167:B168"/>
    <mergeCell ref="C167:C168"/>
    <mergeCell ref="D167:E168"/>
    <mergeCell ref="F167:F168"/>
    <mergeCell ref="G167:G168"/>
    <mergeCell ref="H167:I168"/>
    <mergeCell ref="J163:J164"/>
    <mergeCell ref="B165:B166"/>
    <mergeCell ref="C165:C166"/>
    <mergeCell ref="D165:E166"/>
    <mergeCell ref="F165:F166"/>
    <mergeCell ref="G165:G166"/>
    <mergeCell ref="H165:I166"/>
    <mergeCell ref="J165:J166"/>
    <mergeCell ref="B163:B164"/>
    <mergeCell ref="C163:C164"/>
    <mergeCell ref="D163:E164"/>
    <mergeCell ref="F163:F164"/>
    <mergeCell ref="G163:G164"/>
    <mergeCell ref="H163:I164"/>
    <mergeCell ref="J159:J160"/>
    <mergeCell ref="B161:B162"/>
    <mergeCell ref="C161:C162"/>
    <mergeCell ref="D161:E162"/>
    <mergeCell ref="F161:F162"/>
    <mergeCell ref="G161:G162"/>
    <mergeCell ref="H161:I162"/>
    <mergeCell ref="J161:J162"/>
    <mergeCell ref="B159:B160"/>
    <mergeCell ref="C159:C160"/>
    <mergeCell ref="D159:E160"/>
    <mergeCell ref="F159:F160"/>
    <mergeCell ref="G159:G160"/>
    <mergeCell ref="H159:I160"/>
    <mergeCell ref="H155:H156"/>
    <mergeCell ref="I155:I156"/>
    <mergeCell ref="J155:J156"/>
    <mergeCell ref="B157:B158"/>
    <mergeCell ref="C157:C158"/>
    <mergeCell ref="D157:E158"/>
    <mergeCell ref="F157:F158"/>
    <mergeCell ref="G157:G158"/>
    <mergeCell ref="H157:I158"/>
    <mergeCell ref="J157:J158"/>
    <mergeCell ref="B155:B156"/>
    <mergeCell ref="C155:C156"/>
    <mergeCell ref="D155:D156"/>
    <mergeCell ref="E155:E156"/>
    <mergeCell ref="F155:F156"/>
    <mergeCell ref="G155:G156"/>
    <mergeCell ref="AA147:AA148"/>
    <mergeCell ref="AB147:AB148"/>
    <mergeCell ref="B150:J150"/>
    <mergeCell ref="D152:J152"/>
    <mergeCell ref="B153:B154"/>
    <mergeCell ref="C153:C154"/>
    <mergeCell ref="D153:F154"/>
    <mergeCell ref="G153:G154"/>
    <mergeCell ref="H153:J154"/>
    <mergeCell ref="U147:U148"/>
    <mergeCell ref="V147:V148"/>
    <mergeCell ref="W147:W148"/>
    <mergeCell ref="X147:X148"/>
    <mergeCell ref="Y147:Y148"/>
    <mergeCell ref="Z147:Z148"/>
    <mergeCell ref="O147:O148"/>
    <mergeCell ref="P147:P148"/>
    <mergeCell ref="Q147:Q148"/>
    <mergeCell ref="R147:R148"/>
    <mergeCell ref="S147:S148"/>
    <mergeCell ref="T147:T148"/>
    <mergeCell ref="I147:I148"/>
    <mergeCell ref="J147:J148"/>
    <mergeCell ref="K147:K148"/>
    <mergeCell ref="L147:L148"/>
    <mergeCell ref="M147:M148"/>
    <mergeCell ref="N147:N148"/>
    <mergeCell ref="Z145:Z146"/>
    <mergeCell ref="AA145:AA146"/>
    <mergeCell ref="AB145:AB146"/>
    <mergeCell ref="B147:B148"/>
    <mergeCell ref="C147:C148"/>
    <mergeCell ref="D147:D148"/>
    <mergeCell ref="E147:E148"/>
    <mergeCell ref="F147:F148"/>
    <mergeCell ref="G147:G148"/>
    <mergeCell ref="H147:H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B145:B146"/>
    <mergeCell ref="C145:C146"/>
    <mergeCell ref="D145:E146"/>
    <mergeCell ref="F145:F146"/>
    <mergeCell ref="G145:G146"/>
    <mergeCell ref="H145:I146"/>
    <mergeCell ref="V143:V144"/>
    <mergeCell ref="W143:W144"/>
    <mergeCell ref="X143:Y144"/>
    <mergeCell ref="Z143:Z144"/>
    <mergeCell ref="AA143:AA144"/>
    <mergeCell ref="AB143:AB144"/>
    <mergeCell ref="N143:N144"/>
    <mergeCell ref="O143:O144"/>
    <mergeCell ref="P143:Q144"/>
    <mergeCell ref="R143:R144"/>
    <mergeCell ref="S143:S144"/>
    <mergeCell ref="T143:U144"/>
    <mergeCell ref="AB141:AB142"/>
    <mergeCell ref="B143:B144"/>
    <mergeCell ref="C143:C144"/>
    <mergeCell ref="D143:E144"/>
    <mergeCell ref="F143:F144"/>
    <mergeCell ref="G143:G144"/>
    <mergeCell ref="H143:I144"/>
    <mergeCell ref="J143:J144"/>
    <mergeCell ref="K143:K144"/>
    <mergeCell ref="L143:M144"/>
    <mergeCell ref="T141:U142"/>
    <mergeCell ref="V141:V142"/>
    <mergeCell ref="W141:W142"/>
    <mergeCell ref="X141:Y142"/>
    <mergeCell ref="Z141:Z142"/>
    <mergeCell ref="AA141:AA142"/>
    <mergeCell ref="L141:M142"/>
    <mergeCell ref="N141:N142"/>
    <mergeCell ref="O141:O142"/>
    <mergeCell ref="P141:Q142"/>
    <mergeCell ref="R141:R142"/>
    <mergeCell ref="S141:S142"/>
    <mergeCell ref="AA139:AA140"/>
    <mergeCell ref="AB139:AB140"/>
    <mergeCell ref="B141:B142"/>
    <mergeCell ref="C141:C142"/>
    <mergeCell ref="D141:E142"/>
    <mergeCell ref="F141:F142"/>
    <mergeCell ref="G141:G142"/>
    <mergeCell ref="H141:I142"/>
    <mergeCell ref="J141:J142"/>
    <mergeCell ref="K141:K142"/>
    <mergeCell ref="S139:S140"/>
    <mergeCell ref="T139:U140"/>
    <mergeCell ref="V139:V140"/>
    <mergeCell ref="W139:W140"/>
    <mergeCell ref="X139:Y140"/>
    <mergeCell ref="Z139:Z140"/>
    <mergeCell ref="K139:K140"/>
    <mergeCell ref="L139:M140"/>
    <mergeCell ref="N139:N140"/>
    <mergeCell ref="O139:O140"/>
    <mergeCell ref="P139:Q140"/>
    <mergeCell ref="R139:R140"/>
    <mergeCell ref="Z137:Z138"/>
    <mergeCell ref="AA137:AA138"/>
    <mergeCell ref="AB137:AB138"/>
    <mergeCell ref="B139:B140"/>
    <mergeCell ref="C139:C140"/>
    <mergeCell ref="D139:E140"/>
    <mergeCell ref="F139:F140"/>
    <mergeCell ref="G139:G140"/>
    <mergeCell ref="H139:I140"/>
    <mergeCell ref="J139:J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B137:B138"/>
    <mergeCell ref="C137:C138"/>
    <mergeCell ref="D137:E138"/>
    <mergeCell ref="F137:F138"/>
    <mergeCell ref="G137:G138"/>
    <mergeCell ref="H137:I138"/>
    <mergeCell ref="W135:W136"/>
    <mergeCell ref="X135:X136"/>
    <mergeCell ref="Y135:Y136"/>
    <mergeCell ref="Z135:Z136"/>
    <mergeCell ref="AA135:AA136"/>
    <mergeCell ref="AB135:AB136"/>
    <mergeCell ref="Q135:Q136"/>
    <mergeCell ref="R135:R136"/>
    <mergeCell ref="S135:S136"/>
    <mergeCell ref="T135:T136"/>
    <mergeCell ref="U135:U136"/>
    <mergeCell ref="V135:V136"/>
    <mergeCell ref="K135:K136"/>
    <mergeCell ref="L135:L136"/>
    <mergeCell ref="M135:M136"/>
    <mergeCell ref="N135:N136"/>
    <mergeCell ref="O135:O136"/>
    <mergeCell ref="P135:P136"/>
    <mergeCell ref="X134:Z134"/>
    <mergeCell ref="B135:B136"/>
    <mergeCell ref="C135:C136"/>
    <mergeCell ref="D135:D136"/>
    <mergeCell ref="E135:E136"/>
    <mergeCell ref="F135:F136"/>
    <mergeCell ref="G135:G136"/>
    <mergeCell ref="H135:H136"/>
    <mergeCell ref="I135:I136"/>
    <mergeCell ref="J135:J136"/>
    <mergeCell ref="W131:W133"/>
    <mergeCell ref="X131:Z131"/>
    <mergeCell ref="X132:Z132"/>
    <mergeCell ref="X133:Z133"/>
    <mergeCell ref="AA131:AA133"/>
    <mergeCell ref="D134:F134"/>
    <mergeCell ref="H134:J134"/>
    <mergeCell ref="L134:N134"/>
    <mergeCell ref="P134:R134"/>
    <mergeCell ref="T134:V134"/>
    <mergeCell ref="O131:O133"/>
    <mergeCell ref="P131:R131"/>
    <mergeCell ref="P132:R132"/>
    <mergeCell ref="P133:R133"/>
    <mergeCell ref="S131:S133"/>
    <mergeCell ref="T131:V131"/>
    <mergeCell ref="T132:V132"/>
    <mergeCell ref="T133:V133"/>
    <mergeCell ref="G131:G133"/>
    <mergeCell ref="H131:J131"/>
    <mergeCell ref="H132:J132"/>
    <mergeCell ref="H133:J133"/>
    <mergeCell ref="K131:K133"/>
    <mergeCell ref="L131:N131"/>
    <mergeCell ref="L132:N132"/>
    <mergeCell ref="L133:N133"/>
    <mergeCell ref="AC125:AC126"/>
    <mergeCell ref="B128:AB128"/>
    <mergeCell ref="D130:J130"/>
    <mergeCell ref="L130:R130"/>
    <mergeCell ref="T130:AB130"/>
    <mergeCell ref="B131:B133"/>
    <mergeCell ref="C131:C133"/>
    <mergeCell ref="D131:F131"/>
    <mergeCell ref="D132:F132"/>
    <mergeCell ref="D133:F133"/>
    <mergeCell ref="W125:W126"/>
    <mergeCell ref="X125:X126"/>
    <mergeCell ref="Y125:Y126"/>
    <mergeCell ref="Z125:Z126"/>
    <mergeCell ref="AA125:AA126"/>
    <mergeCell ref="AB125:AB126"/>
    <mergeCell ref="Q125:Q126"/>
    <mergeCell ref="R125:R126"/>
    <mergeCell ref="S125:S126"/>
    <mergeCell ref="T125:T126"/>
    <mergeCell ref="U125:U126"/>
    <mergeCell ref="V125:V126"/>
    <mergeCell ref="K125:K126"/>
    <mergeCell ref="L125:L126"/>
    <mergeCell ref="M125:M126"/>
    <mergeCell ref="N125:N126"/>
    <mergeCell ref="O125:O126"/>
    <mergeCell ref="P125:P126"/>
    <mergeCell ref="AC123:AC124"/>
    <mergeCell ref="B125:B126"/>
    <mergeCell ref="C125:C126"/>
    <mergeCell ref="D125:D126"/>
    <mergeCell ref="E125:E126"/>
    <mergeCell ref="F125:F126"/>
    <mergeCell ref="G125:G126"/>
    <mergeCell ref="H125:H126"/>
    <mergeCell ref="I125:I126"/>
    <mergeCell ref="J125:J126"/>
    <mergeCell ref="V123:V124"/>
    <mergeCell ref="W123:W124"/>
    <mergeCell ref="X123:Y124"/>
    <mergeCell ref="Z123:Z124"/>
    <mergeCell ref="AA123:AA124"/>
    <mergeCell ref="AB123:AB124"/>
    <mergeCell ref="N123:N124"/>
    <mergeCell ref="O123:O124"/>
    <mergeCell ref="P123:Q124"/>
    <mergeCell ref="R123:R124"/>
    <mergeCell ref="S123:S124"/>
    <mergeCell ref="T123:U124"/>
    <mergeCell ref="AC121:AC122"/>
    <mergeCell ref="B123:B124"/>
    <mergeCell ref="C123:C124"/>
    <mergeCell ref="D123:E124"/>
    <mergeCell ref="F123:F124"/>
    <mergeCell ref="G123:G124"/>
    <mergeCell ref="H123:I124"/>
    <mergeCell ref="J123:J124"/>
    <mergeCell ref="K123:K124"/>
    <mergeCell ref="L123:M124"/>
    <mergeCell ref="V121:V122"/>
    <mergeCell ref="W121:W122"/>
    <mergeCell ref="X121:Y122"/>
    <mergeCell ref="Z121:Z122"/>
    <mergeCell ref="AA121:AA122"/>
    <mergeCell ref="AB121:AB122"/>
    <mergeCell ref="N121:N122"/>
    <mergeCell ref="O121:O122"/>
    <mergeCell ref="P121:Q122"/>
    <mergeCell ref="R121:R122"/>
    <mergeCell ref="S121:S122"/>
    <mergeCell ref="T121:U122"/>
    <mergeCell ref="AC119:AC120"/>
    <mergeCell ref="B121:B122"/>
    <mergeCell ref="C121:C122"/>
    <mergeCell ref="D121:E122"/>
    <mergeCell ref="F121:F122"/>
    <mergeCell ref="G121:G122"/>
    <mergeCell ref="H121:I122"/>
    <mergeCell ref="J121:J122"/>
    <mergeCell ref="K121:K122"/>
    <mergeCell ref="L121:M122"/>
    <mergeCell ref="V119:V120"/>
    <mergeCell ref="W119:W120"/>
    <mergeCell ref="X119:Y120"/>
    <mergeCell ref="Z119:Z120"/>
    <mergeCell ref="AA119:AA120"/>
    <mergeCell ref="AB119:AB120"/>
    <mergeCell ref="N119:N120"/>
    <mergeCell ref="O119:O120"/>
    <mergeCell ref="P119:Q120"/>
    <mergeCell ref="R119:R120"/>
    <mergeCell ref="S119:S120"/>
    <mergeCell ref="T119:U120"/>
    <mergeCell ref="AC117:AC118"/>
    <mergeCell ref="B119:B120"/>
    <mergeCell ref="C119:C120"/>
    <mergeCell ref="D119:E120"/>
    <mergeCell ref="F119:F120"/>
    <mergeCell ref="G119:G120"/>
    <mergeCell ref="H119:I120"/>
    <mergeCell ref="J119:J120"/>
    <mergeCell ref="K119:K120"/>
    <mergeCell ref="L119:M120"/>
    <mergeCell ref="V117:V118"/>
    <mergeCell ref="W117:W118"/>
    <mergeCell ref="X117:Y118"/>
    <mergeCell ref="Z117:Z118"/>
    <mergeCell ref="AA117:AA118"/>
    <mergeCell ref="AB117:AB118"/>
    <mergeCell ref="N117:N118"/>
    <mergeCell ref="O117:O118"/>
    <mergeCell ref="P117:Q118"/>
    <mergeCell ref="R117:R118"/>
    <mergeCell ref="S117:S118"/>
    <mergeCell ref="T117:U118"/>
    <mergeCell ref="AC115:AC116"/>
    <mergeCell ref="B117:B118"/>
    <mergeCell ref="C117:C118"/>
    <mergeCell ref="D117:E118"/>
    <mergeCell ref="F117:F118"/>
    <mergeCell ref="G117:G118"/>
    <mergeCell ref="H117:I118"/>
    <mergeCell ref="J117:J118"/>
    <mergeCell ref="K117:K118"/>
    <mergeCell ref="L117:M118"/>
    <mergeCell ref="V115:V116"/>
    <mergeCell ref="W115:W116"/>
    <mergeCell ref="X115:Y116"/>
    <mergeCell ref="Z115:Z116"/>
    <mergeCell ref="AA115:AA116"/>
    <mergeCell ref="AB115:AB116"/>
    <mergeCell ref="N115:N116"/>
    <mergeCell ref="O115:O116"/>
    <mergeCell ref="P115:Q116"/>
    <mergeCell ref="R115:R116"/>
    <mergeCell ref="S115:S116"/>
    <mergeCell ref="T115:U116"/>
    <mergeCell ref="AC113:AC114"/>
    <mergeCell ref="B115:B116"/>
    <mergeCell ref="C115:C116"/>
    <mergeCell ref="D115:E116"/>
    <mergeCell ref="F115:F116"/>
    <mergeCell ref="G115:G116"/>
    <mergeCell ref="H115:I116"/>
    <mergeCell ref="J115:J116"/>
    <mergeCell ref="K115:K116"/>
    <mergeCell ref="L115:M116"/>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AB112:AC112"/>
    <mergeCell ref="B113:B114"/>
    <mergeCell ref="C113:C114"/>
    <mergeCell ref="D113:D114"/>
    <mergeCell ref="E113:E114"/>
    <mergeCell ref="F113:F114"/>
    <mergeCell ref="G113:G114"/>
    <mergeCell ref="H113:H114"/>
    <mergeCell ref="I113:I114"/>
    <mergeCell ref="J113:J114"/>
    <mergeCell ref="D112:F112"/>
    <mergeCell ref="H112:J112"/>
    <mergeCell ref="L112:N112"/>
    <mergeCell ref="P112:R112"/>
    <mergeCell ref="T112:V112"/>
    <mergeCell ref="X112:Z112"/>
    <mergeCell ref="W109:W111"/>
    <mergeCell ref="X109:Z109"/>
    <mergeCell ref="X110:Z110"/>
    <mergeCell ref="X111:Z111"/>
    <mergeCell ref="AA109:AA111"/>
    <mergeCell ref="AB109:AC109"/>
    <mergeCell ref="AB110:AC110"/>
    <mergeCell ref="AB111:AC111"/>
    <mergeCell ref="O109:O111"/>
    <mergeCell ref="P109:R109"/>
    <mergeCell ref="P110:R110"/>
    <mergeCell ref="P111:R111"/>
    <mergeCell ref="S109:S111"/>
    <mergeCell ref="T109:V109"/>
    <mergeCell ref="T110:V110"/>
    <mergeCell ref="T111:V111"/>
    <mergeCell ref="H109:J109"/>
    <mergeCell ref="H110:J110"/>
    <mergeCell ref="H111:J111"/>
    <mergeCell ref="K109:K111"/>
    <mergeCell ref="L109:N109"/>
    <mergeCell ref="L110:N110"/>
    <mergeCell ref="L111:N111"/>
    <mergeCell ref="B109:B111"/>
    <mergeCell ref="C109:C111"/>
    <mergeCell ref="D109:F109"/>
    <mergeCell ref="D110:F110"/>
    <mergeCell ref="D111:F111"/>
    <mergeCell ref="G109:G111"/>
    <mergeCell ref="H103:H104"/>
    <mergeCell ref="I103:I104"/>
    <mergeCell ref="J103:J104"/>
    <mergeCell ref="B106:AC106"/>
    <mergeCell ref="D108:J108"/>
    <mergeCell ref="L108:R108"/>
    <mergeCell ref="T108:AC108"/>
    <mergeCell ref="B103:B104"/>
    <mergeCell ref="C103:C104"/>
    <mergeCell ref="D103:D104"/>
    <mergeCell ref="E103:E104"/>
    <mergeCell ref="F103:F104"/>
    <mergeCell ref="G103:G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H93:I94"/>
    <mergeCell ref="J93:J94"/>
    <mergeCell ref="B95:B96"/>
    <mergeCell ref="C95:C96"/>
    <mergeCell ref="D95:D96"/>
    <mergeCell ref="E95:E96"/>
    <mergeCell ref="F95:F96"/>
    <mergeCell ref="G95:G96"/>
    <mergeCell ref="H95:H96"/>
    <mergeCell ref="I95:I96"/>
    <mergeCell ref="H90:H91"/>
    <mergeCell ref="I90:I91"/>
    <mergeCell ref="J90:J91"/>
    <mergeCell ref="D92:F92"/>
    <mergeCell ref="H92:J92"/>
    <mergeCell ref="B93:B94"/>
    <mergeCell ref="C93:C94"/>
    <mergeCell ref="D93:E94"/>
    <mergeCell ref="F93:F94"/>
    <mergeCell ref="G93:G94"/>
    <mergeCell ref="B90:B91"/>
    <mergeCell ref="C90:C91"/>
    <mergeCell ref="D90:D91"/>
    <mergeCell ref="E90:E91"/>
    <mergeCell ref="F90:F91"/>
    <mergeCell ref="G90:G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H82:H83"/>
    <mergeCell ref="I82:I83"/>
    <mergeCell ref="J82:J83"/>
    <mergeCell ref="B84:B85"/>
    <mergeCell ref="C84:C85"/>
    <mergeCell ref="D84:E85"/>
    <mergeCell ref="F84:F85"/>
    <mergeCell ref="G84:G85"/>
    <mergeCell ref="H84:I85"/>
    <mergeCell ref="J84:J85"/>
    <mergeCell ref="H79:J79"/>
    <mergeCell ref="H80:J80"/>
    <mergeCell ref="D81:F81"/>
    <mergeCell ref="H81:J81"/>
    <mergeCell ref="B82:B83"/>
    <mergeCell ref="C82:C83"/>
    <mergeCell ref="D82:D83"/>
    <mergeCell ref="E82:E83"/>
    <mergeCell ref="F82:F83"/>
    <mergeCell ref="G82:G83"/>
    <mergeCell ref="P73:P74"/>
    <mergeCell ref="Q73:Q74"/>
    <mergeCell ref="R73:R74"/>
    <mergeCell ref="B76:J76"/>
    <mergeCell ref="D78:J78"/>
    <mergeCell ref="B79:B80"/>
    <mergeCell ref="C79:C80"/>
    <mergeCell ref="D79:F79"/>
    <mergeCell ref="D80:F80"/>
    <mergeCell ref="G79:G80"/>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O66:O68"/>
    <mergeCell ref="P66:R66"/>
    <mergeCell ref="P67:R67"/>
    <mergeCell ref="P68:R68"/>
    <mergeCell ref="B69:B70"/>
    <mergeCell ref="C69:C70"/>
    <mergeCell ref="D69:D70"/>
    <mergeCell ref="E69:E70"/>
    <mergeCell ref="F69:F70"/>
    <mergeCell ref="G69:G70"/>
    <mergeCell ref="H66:J66"/>
    <mergeCell ref="H67:J67"/>
    <mergeCell ref="H68:J68"/>
    <mergeCell ref="K66:K68"/>
    <mergeCell ref="L66:N66"/>
    <mergeCell ref="L67:N67"/>
    <mergeCell ref="L68:N68"/>
    <mergeCell ref="P60:P61"/>
    <mergeCell ref="Q60:Q61"/>
    <mergeCell ref="R60:R61"/>
    <mergeCell ref="B64:R64"/>
    <mergeCell ref="B66:B68"/>
    <mergeCell ref="C66:C68"/>
    <mergeCell ref="D66:F66"/>
    <mergeCell ref="D67:F67"/>
    <mergeCell ref="D68:F68"/>
    <mergeCell ref="G66:G68"/>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K53:K55"/>
    <mergeCell ref="L53:N53"/>
    <mergeCell ref="L54:N54"/>
    <mergeCell ref="L55:N55"/>
    <mergeCell ref="O53:O55"/>
    <mergeCell ref="P53:R53"/>
    <mergeCell ref="P54:R54"/>
    <mergeCell ref="P55:R55"/>
    <mergeCell ref="B51:R51"/>
    <mergeCell ref="B53:B55"/>
    <mergeCell ref="C53:C55"/>
    <mergeCell ref="D53:F53"/>
    <mergeCell ref="D54:F54"/>
    <mergeCell ref="D55:F55"/>
    <mergeCell ref="G53:G55"/>
    <mergeCell ref="H53:J53"/>
    <mergeCell ref="H54:J54"/>
    <mergeCell ref="H55:J55"/>
    <mergeCell ref="M48:M49"/>
    <mergeCell ref="N48:N49"/>
    <mergeCell ref="O48:O49"/>
    <mergeCell ref="P48:P49"/>
    <mergeCell ref="Q48:Q49"/>
    <mergeCell ref="R48:R49"/>
    <mergeCell ref="G48:G49"/>
    <mergeCell ref="H48:H49"/>
    <mergeCell ref="I48:I49"/>
    <mergeCell ref="J48:J49"/>
    <mergeCell ref="K48:K49"/>
    <mergeCell ref="L48:L49"/>
    <mergeCell ref="L46:M47"/>
    <mergeCell ref="N46:N47"/>
    <mergeCell ref="O46:O47"/>
    <mergeCell ref="P46:Q47"/>
    <mergeCell ref="R46:R47"/>
    <mergeCell ref="B48:B49"/>
    <mergeCell ref="C48:C49"/>
    <mergeCell ref="D48:D49"/>
    <mergeCell ref="E48:E49"/>
    <mergeCell ref="F48:F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O31:O33"/>
    <mergeCell ref="P31:R31"/>
    <mergeCell ref="P32:R32"/>
    <mergeCell ref="P33:R33"/>
    <mergeCell ref="B34:B35"/>
    <mergeCell ref="C34:C35"/>
    <mergeCell ref="D34:D35"/>
    <mergeCell ref="E34:E35"/>
    <mergeCell ref="F34:F35"/>
    <mergeCell ref="G34:G35"/>
    <mergeCell ref="H31:J31"/>
    <mergeCell ref="H32:J32"/>
    <mergeCell ref="H33:J33"/>
    <mergeCell ref="K31:K33"/>
    <mergeCell ref="L31:N31"/>
    <mergeCell ref="L32:N32"/>
    <mergeCell ref="L33:N33"/>
    <mergeCell ref="P26:P27"/>
    <mergeCell ref="Q26:Q27"/>
    <mergeCell ref="R26:R27"/>
    <mergeCell ref="B29:R29"/>
    <mergeCell ref="B31:B33"/>
    <mergeCell ref="C31:C33"/>
    <mergeCell ref="D31:F31"/>
    <mergeCell ref="D32:F32"/>
    <mergeCell ref="D33:F33"/>
    <mergeCell ref="G31:G33"/>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cols>
    <col min="1" max="2" width="36.5703125" bestFit="1" customWidth="1"/>
    <col min="3" max="3" width="15.5703125" customWidth="1"/>
    <col min="4" max="4" width="5.85546875" customWidth="1"/>
    <col min="5" max="5" width="19.85546875" customWidth="1"/>
    <col min="6" max="6" width="4.5703125" customWidth="1"/>
    <col min="7" max="7" width="15.5703125" customWidth="1"/>
    <col min="8" max="8" width="3.28515625" customWidth="1"/>
    <col min="9" max="9" width="11.140625" customWidth="1"/>
    <col min="10" max="10" width="2.5703125" customWidth="1"/>
    <col min="11" max="11" width="15.5703125" customWidth="1"/>
    <col min="12" max="12" width="3.28515625" customWidth="1"/>
    <col min="13" max="13" width="11.140625" customWidth="1"/>
    <col min="14" max="15" width="15.5703125" customWidth="1"/>
    <col min="16" max="16" width="3.28515625" customWidth="1"/>
    <col min="17" max="17" width="10.42578125" customWidth="1"/>
    <col min="18" max="18" width="2.5703125" customWidth="1"/>
  </cols>
  <sheetData>
    <row r="1" spans="1:18" ht="15" customHeight="1">
      <c r="A1" s="8" t="s">
        <v>850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346</v>
      </c>
      <c r="B3" s="24"/>
      <c r="C3" s="24"/>
      <c r="D3" s="24"/>
      <c r="E3" s="24"/>
      <c r="F3" s="24"/>
      <c r="G3" s="24"/>
      <c r="H3" s="24"/>
      <c r="I3" s="24"/>
      <c r="J3" s="24"/>
      <c r="K3" s="24"/>
      <c r="L3" s="24"/>
      <c r="M3" s="24"/>
      <c r="N3" s="24"/>
      <c r="O3" s="24"/>
      <c r="P3" s="24"/>
      <c r="Q3" s="24"/>
      <c r="R3" s="24"/>
    </row>
    <row r="4" spans="1:18">
      <c r="A4" s="25" t="s">
        <v>851</v>
      </c>
      <c r="B4" s="27" t="s">
        <v>360</v>
      </c>
      <c r="C4" s="27"/>
      <c r="D4" s="27"/>
      <c r="E4" s="27"/>
      <c r="F4" s="27"/>
      <c r="G4" s="27"/>
      <c r="H4" s="27"/>
      <c r="I4" s="27"/>
      <c r="J4" s="27"/>
      <c r="K4" s="27"/>
      <c r="L4" s="27"/>
      <c r="M4" s="27"/>
      <c r="N4" s="27"/>
      <c r="O4" s="27"/>
      <c r="P4" s="27"/>
      <c r="Q4" s="27"/>
      <c r="R4" s="27"/>
    </row>
    <row r="5" spans="1:18">
      <c r="A5" s="25"/>
      <c r="B5" s="117"/>
      <c r="C5" s="117"/>
      <c r="D5" s="117"/>
      <c r="E5" s="117"/>
      <c r="F5" s="117"/>
      <c r="G5" s="117"/>
      <c r="H5" s="117"/>
      <c r="I5" s="117"/>
      <c r="J5" s="117"/>
      <c r="K5" s="117"/>
      <c r="L5" s="117"/>
      <c r="M5" s="117"/>
      <c r="N5" s="117"/>
      <c r="O5" s="117"/>
      <c r="P5" s="117"/>
      <c r="Q5" s="117"/>
      <c r="R5" s="117"/>
    </row>
    <row r="6" spans="1:18">
      <c r="A6" s="25"/>
      <c r="B6" s="23"/>
      <c r="C6" s="23"/>
      <c r="D6" s="23"/>
      <c r="E6" s="23"/>
      <c r="F6" s="23"/>
      <c r="G6" s="23"/>
      <c r="H6" s="23"/>
      <c r="I6" s="23"/>
      <c r="J6" s="23"/>
      <c r="K6" s="23"/>
      <c r="L6" s="23"/>
      <c r="M6" s="23"/>
      <c r="N6" s="23"/>
      <c r="O6" s="23"/>
      <c r="P6" s="23"/>
      <c r="Q6" s="23"/>
      <c r="R6" s="23"/>
    </row>
    <row r="7" spans="1:18">
      <c r="A7" s="25"/>
      <c r="B7" s="12"/>
      <c r="C7" s="12"/>
      <c r="D7" s="12"/>
      <c r="E7" s="12"/>
      <c r="F7" s="12"/>
      <c r="G7" s="12"/>
      <c r="H7" s="12"/>
      <c r="I7" s="12"/>
      <c r="J7" s="12"/>
      <c r="K7" s="12"/>
      <c r="L7" s="12"/>
      <c r="M7" s="12"/>
      <c r="N7" s="12"/>
      <c r="O7" s="12"/>
      <c r="P7" s="12"/>
      <c r="Q7" s="12"/>
      <c r="R7" s="12"/>
    </row>
    <row r="8" spans="1:18" ht="15.75" thickBot="1">
      <c r="A8" s="25"/>
      <c r="B8" s="35"/>
      <c r="C8" s="16"/>
      <c r="D8" s="37" t="s">
        <v>361</v>
      </c>
      <c r="E8" s="37"/>
      <c r="F8" s="37"/>
      <c r="G8" s="37"/>
      <c r="H8" s="37"/>
      <c r="I8" s="37"/>
      <c r="J8" s="37"/>
      <c r="K8" s="37"/>
      <c r="L8" s="37"/>
      <c r="M8" s="37"/>
      <c r="N8" s="37"/>
      <c r="O8" s="37"/>
      <c r="P8" s="37"/>
      <c r="Q8" s="37"/>
      <c r="R8" s="37"/>
    </row>
    <row r="9" spans="1:18" ht="15.75" thickBot="1">
      <c r="A9" s="25"/>
      <c r="B9" s="108" t="s">
        <v>362</v>
      </c>
      <c r="C9" s="18"/>
      <c r="D9" s="104" t="s">
        <v>110</v>
      </c>
      <c r="E9" s="104"/>
      <c r="F9" s="104"/>
      <c r="G9" s="18"/>
      <c r="H9" s="104" t="s">
        <v>363</v>
      </c>
      <c r="I9" s="104"/>
      <c r="J9" s="104"/>
      <c r="K9" s="18"/>
      <c r="L9" s="104" t="s">
        <v>364</v>
      </c>
      <c r="M9" s="104"/>
      <c r="N9" s="104"/>
      <c r="O9" s="18"/>
      <c r="P9" s="104" t="s">
        <v>365</v>
      </c>
      <c r="Q9" s="104"/>
      <c r="R9" s="104"/>
    </row>
    <row r="10" spans="1:18">
      <c r="A10" s="25"/>
      <c r="B10" s="109" t="s">
        <v>366</v>
      </c>
      <c r="C10" s="16"/>
      <c r="D10" s="88"/>
      <c r="E10" s="88"/>
      <c r="F10" s="88"/>
      <c r="G10" s="16"/>
      <c r="H10" s="88"/>
      <c r="I10" s="88"/>
      <c r="J10" s="88"/>
      <c r="K10" s="16"/>
      <c r="L10" s="88"/>
      <c r="M10" s="88"/>
      <c r="N10" s="88"/>
      <c r="O10" s="16"/>
      <c r="P10" s="88"/>
      <c r="Q10" s="88"/>
      <c r="R10" s="88"/>
    </row>
    <row r="11" spans="1:18">
      <c r="A11" s="25"/>
      <c r="B11" s="32" t="s">
        <v>367</v>
      </c>
      <c r="C11" s="18"/>
      <c r="D11" s="45"/>
      <c r="E11" s="45"/>
      <c r="F11" s="45"/>
      <c r="G11" s="18"/>
      <c r="H11" s="45"/>
      <c r="I11" s="45"/>
      <c r="J11" s="45"/>
      <c r="K11" s="18"/>
      <c r="L11" s="45"/>
      <c r="M11" s="45"/>
      <c r="N11" s="45"/>
      <c r="O11" s="18"/>
      <c r="P11" s="45"/>
      <c r="Q11" s="45"/>
      <c r="R11" s="45"/>
    </row>
    <row r="12" spans="1:18">
      <c r="A12" s="25"/>
      <c r="B12" s="77" t="s">
        <v>289</v>
      </c>
      <c r="C12" s="53"/>
      <c r="D12" s="47" t="s">
        <v>269</v>
      </c>
      <c r="E12" s="50">
        <v>38667</v>
      </c>
      <c r="F12" s="53"/>
      <c r="G12" s="53"/>
      <c r="H12" s="47" t="s">
        <v>269</v>
      </c>
      <c r="I12" s="78" t="s">
        <v>298</v>
      </c>
      <c r="J12" s="53"/>
      <c r="K12" s="53"/>
      <c r="L12" s="47" t="s">
        <v>269</v>
      </c>
      <c r="M12" s="50">
        <v>38667</v>
      </c>
      <c r="N12" s="53"/>
      <c r="O12" s="53"/>
      <c r="P12" s="47" t="s">
        <v>269</v>
      </c>
      <c r="Q12" s="78" t="s">
        <v>298</v>
      </c>
      <c r="R12" s="53"/>
    </row>
    <row r="13" spans="1:18">
      <c r="A13" s="25"/>
      <c r="B13" s="77"/>
      <c r="C13" s="53"/>
      <c r="D13" s="47"/>
      <c r="E13" s="50"/>
      <c r="F13" s="53"/>
      <c r="G13" s="53"/>
      <c r="H13" s="47"/>
      <c r="I13" s="78"/>
      <c r="J13" s="53"/>
      <c r="K13" s="53"/>
      <c r="L13" s="47"/>
      <c r="M13" s="50"/>
      <c r="N13" s="53"/>
      <c r="O13" s="53"/>
      <c r="P13" s="47"/>
      <c r="Q13" s="78"/>
      <c r="R13" s="53"/>
    </row>
    <row r="14" spans="1:18">
      <c r="A14" s="25"/>
      <c r="B14" s="70" t="s">
        <v>290</v>
      </c>
      <c r="C14" s="45"/>
      <c r="D14" s="62">
        <v>12752</v>
      </c>
      <c r="E14" s="62"/>
      <c r="F14" s="45"/>
      <c r="G14" s="45"/>
      <c r="H14" s="58" t="s">
        <v>298</v>
      </c>
      <c r="I14" s="58"/>
      <c r="J14" s="45"/>
      <c r="K14" s="45"/>
      <c r="L14" s="62">
        <v>12752</v>
      </c>
      <c r="M14" s="62"/>
      <c r="N14" s="45"/>
      <c r="O14" s="45"/>
      <c r="P14" s="58" t="s">
        <v>298</v>
      </c>
      <c r="Q14" s="58"/>
      <c r="R14" s="45"/>
    </row>
    <row r="15" spans="1:18">
      <c r="A15" s="25"/>
      <c r="B15" s="70"/>
      <c r="C15" s="45"/>
      <c r="D15" s="62"/>
      <c r="E15" s="62"/>
      <c r="F15" s="45"/>
      <c r="G15" s="45"/>
      <c r="H15" s="58"/>
      <c r="I15" s="58"/>
      <c r="J15" s="45"/>
      <c r="K15" s="45"/>
      <c r="L15" s="62"/>
      <c r="M15" s="62"/>
      <c r="N15" s="45"/>
      <c r="O15" s="45"/>
      <c r="P15" s="58"/>
      <c r="Q15" s="58"/>
      <c r="R15" s="45"/>
    </row>
    <row r="16" spans="1:18">
      <c r="A16" s="25"/>
      <c r="B16" s="77" t="s">
        <v>291</v>
      </c>
      <c r="C16" s="53"/>
      <c r="D16" s="50">
        <v>1296</v>
      </c>
      <c r="E16" s="50"/>
      <c r="F16" s="53"/>
      <c r="G16" s="53"/>
      <c r="H16" s="78" t="s">
        <v>298</v>
      </c>
      <c r="I16" s="78"/>
      <c r="J16" s="53"/>
      <c r="K16" s="53"/>
      <c r="L16" s="50">
        <v>1296</v>
      </c>
      <c r="M16" s="50"/>
      <c r="N16" s="53"/>
      <c r="O16" s="53"/>
      <c r="P16" s="78" t="s">
        <v>298</v>
      </c>
      <c r="Q16" s="78"/>
      <c r="R16" s="53"/>
    </row>
    <row r="17" spans="1:18">
      <c r="A17" s="25"/>
      <c r="B17" s="77"/>
      <c r="C17" s="53"/>
      <c r="D17" s="50"/>
      <c r="E17" s="50"/>
      <c r="F17" s="53"/>
      <c r="G17" s="53"/>
      <c r="H17" s="78"/>
      <c r="I17" s="78"/>
      <c r="J17" s="53"/>
      <c r="K17" s="53"/>
      <c r="L17" s="50"/>
      <c r="M17" s="50"/>
      <c r="N17" s="53"/>
      <c r="O17" s="53"/>
      <c r="P17" s="78"/>
      <c r="Q17" s="78"/>
      <c r="R17" s="53"/>
    </row>
    <row r="18" spans="1:18">
      <c r="A18" s="25"/>
      <c r="B18" s="70" t="s">
        <v>292</v>
      </c>
      <c r="C18" s="45"/>
      <c r="D18" s="62">
        <v>15899</v>
      </c>
      <c r="E18" s="62"/>
      <c r="F18" s="45"/>
      <c r="G18" s="45"/>
      <c r="H18" s="58" t="s">
        <v>298</v>
      </c>
      <c r="I18" s="58"/>
      <c r="J18" s="45"/>
      <c r="K18" s="45"/>
      <c r="L18" s="62">
        <v>15899</v>
      </c>
      <c r="M18" s="62"/>
      <c r="N18" s="45"/>
      <c r="O18" s="45"/>
      <c r="P18" s="58" t="s">
        <v>298</v>
      </c>
      <c r="Q18" s="58"/>
      <c r="R18" s="45"/>
    </row>
    <row r="19" spans="1:18">
      <c r="A19" s="25"/>
      <c r="B19" s="70"/>
      <c r="C19" s="45"/>
      <c r="D19" s="62"/>
      <c r="E19" s="62"/>
      <c r="F19" s="45"/>
      <c r="G19" s="45"/>
      <c r="H19" s="58"/>
      <c r="I19" s="58"/>
      <c r="J19" s="45"/>
      <c r="K19" s="45"/>
      <c r="L19" s="62"/>
      <c r="M19" s="62"/>
      <c r="N19" s="45"/>
      <c r="O19" s="45"/>
      <c r="P19" s="58"/>
      <c r="Q19" s="58"/>
      <c r="R19" s="45"/>
    </row>
    <row r="20" spans="1:18" ht="26.25">
      <c r="A20" s="25"/>
      <c r="B20" s="65" t="s">
        <v>368</v>
      </c>
      <c r="C20" s="53"/>
      <c r="D20" s="50">
        <v>18272</v>
      </c>
      <c r="E20" s="50"/>
      <c r="F20" s="53"/>
      <c r="G20" s="53"/>
      <c r="H20" s="50">
        <v>18272</v>
      </c>
      <c r="I20" s="50"/>
      <c r="J20" s="53"/>
      <c r="K20" s="53"/>
      <c r="L20" s="78" t="s">
        <v>298</v>
      </c>
      <c r="M20" s="78"/>
      <c r="N20" s="53"/>
      <c r="O20" s="53"/>
      <c r="P20" s="78" t="s">
        <v>298</v>
      </c>
      <c r="Q20" s="78"/>
      <c r="R20" s="53"/>
    </row>
    <row r="21" spans="1:18" ht="26.25">
      <c r="A21" s="25"/>
      <c r="B21" s="65" t="s">
        <v>369</v>
      </c>
      <c r="C21" s="53"/>
      <c r="D21" s="50"/>
      <c r="E21" s="50"/>
      <c r="F21" s="53"/>
      <c r="G21" s="53"/>
      <c r="H21" s="50"/>
      <c r="I21" s="50"/>
      <c r="J21" s="53"/>
      <c r="K21" s="53"/>
      <c r="L21" s="78"/>
      <c r="M21" s="78"/>
      <c r="N21" s="53"/>
      <c r="O21" s="53"/>
      <c r="P21" s="78"/>
      <c r="Q21" s="78"/>
      <c r="R21" s="53"/>
    </row>
    <row r="22" spans="1:18">
      <c r="A22" s="25"/>
      <c r="B22" s="56" t="s">
        <v>33</v>
      </c>
      <c r="C22" s="45"/>
      <c r="D22" s="58">
        <v>19</v>
      </c>
      <c r="E22" s="58"/>
      <c r="F22" s="45"/>
      <c r="G22" s="45"/>
      <c r="H22" s="58">
        <v>19</v>
      </c>
      <c r="I22" s="58"/>
      <c r="J22" s="45"/>
      <c r="K22" s="45"/>
      <c r="L22" s="58" t="s">
        <v>298</v>
      </c>
      <c r="M22" s="58"/>
      <c r="N22" s="45"/>
      <c r="O22" s="45"/>
      <c r="P22" s="58" t="s">
        <v>298</v>
      </c>
      <c r="Q22" s="58"/>
      <c r="R22" s="45"/>
    </row>
    <row r="23" spans="1:18">
      <c r="A23" s="25"/>
      <c r="B23" s="56"/>
      <c r="C23" s="45"/>
      <c r="D23" s="58"/>
      <c r="E23" s="58"/>
      <c r="F23" s="45"/>
      <c r="G23" s="45"/>
      <c r="H23" s="58"/>
      <c r="I23" s="58"/>
      <c r="J23" s="45"/>
      <c r="K23" s="45"/>
      <c r="L23" s="58"/>
      <c r="M23" s="58"/>
      <c r="N23" s="45"/>
      <c r="O23" s="45"/>
      <c r="P23" s="58"/>
      <c r="Q23" s="58"/>
      <c r="R23" s="45"/>
    </row>
    <row r="24" spans="1:18">
      <c r="A24" s="25"/>
      <c r="B24" s="47" t="s">
        <v>370</v>
      </c>
      <c r="C24" s="53"/>
      <c r="D24" s="50">
        <v>4995</v>
      </c>
      <c r="E24" s="50"/>
      <c r="F24" s="53"/>
      <c r="G24" s="53"/>
      <c r="H24" s="50">
        <v>3879</v>
      </c>
      <c r="I24" s="50"/>
      <c r="J24" s="53"/>
      <c r="K24" s="53"/>
      <c r="L24" s="78" t="s">
        <v>298</v>
      </c>
      <c r="M24" s="78"/>
      <c r="N24" s="53"/>
      <c r="O24" s="53"/>
      <c r="P24" s="50">
        <v>1116</v>
      </c>
      <c r="Q24" s="50"/>
      <c r="R24" s="53"/>
    </row>
    <row r="25" spans="1:18" ht="15.75" thickBot="1">
      <c r="A25" s="25"/>
      <c r="B25" s="47"/>
      <c r="C25" s="53"/>
      <c r="D25" s="93"/>
      <c r="E25" s="93"/>
      <c r="F25" s="91"/>
      <c r="G25" s="53"/>
      <c r="H25" s="93"/>
      <c r="I25" s="93"/>
      <c r="J25" s="91"/>
      <c r="K25" s="53"/>
      <c r="L25" s="90"/>
      <c r="M25" s="90"/>
      <c r="N25" s="91"/>
      <c r="O25" s="53"/>
      <c r="P25" s="93"/>
      <c r="Q25" s="93"/>
      <c r="R25" s="91"/>
    </row>
    <row r="26" spans="1:18">
      <c r="A26" s="25"/>
      <c r="B26" s="106" t="s">
        <v>371</v>
      </c>
      <c r="C26" s="45"/>
      <c r="D26" s="39" t="s">
        <v>269</v>
      </c>
      <c r="E26" s="41">
        <v>91900</v>
      </c>
      <c r="F26" s="43"/>
      <c r="G26" s="45"/>
      <c r="H26" s="39" t="s">
        <v>269</v>
      </c>
      <c r="I26" s="41">
        <v>22170</v>
      </c>
      <c r="J26" s="43"/>
      <c r="K26" s="45"/>
      <c r="L26" s="39" t="s">
        <v>269</v>
      </c>
      <c r="M26" s="41">
        <v>68614</v>
      </c>
      <c r="N26" s="43"/>
      <c r="O26" s="45"/>
      <c r="P26" s="39" t="s">
        <v>269</v>
      </c>
      <c r="Q26" s="41">
        <v>1116</v>
      </c>
      <c r="R26" s="43"/>
    </row>
    <row r="27" spans="1:18" ht="15.75" thickBot="1">
      <c r="A27" s="25"/>
      <c r="B27" s="106"/>
      <c r="C27" s="45"/>
      <c r="D27" s="40"/>
      <c r="E27" s="42"/>
      <c r="F27" s="44"/>
      <c r="G27" s="45"/>
      <c r="H27" s="40"/>
      <c r="I27" s="42"/>
      <c r="J27" s="44"/>
      <c r="K27" s="45"/>
      <c r="L27" s="40"/>
      <c r="M27" s="42"/>
      <c r="N27" s="44"/>
      <c r="O27" s="45"/>
      <c r="P27" s="40"/>
      <c r="Q27" s="42"/>
      <c r="R27" s="44"/>
    </row>
    <row r="28" spans="1:18" ht="15.75" thickTop="1">
      <c r="A28" s="25"/>
      <c r="B28" s="110" t="s">
        <v>372</v>
      </c>
      <c r="C28" s="53"/>
      <c r="D28" s="112"/>
      <c r="E28" s="112"/>
      <c r="F28" s="112"/>
      <c r="G28" s="53"/>
      <c r="H28" s="113"/>
      <c r="I28" s="113"/>
      <c r="J28" s="54"/>
      <c r="K28" s="53"/>
      <c r="L28" s="113"/>
      <c r="M28" s="113"/>
      <c r="N28" s="54"/>
      <c r="O28" s="53"/>
      <c r="P28" s="113"/>
      <c r="Q28" s="113"/>
      <c r="R28" s="54"/>
    </row>
    <row r="29" spans="1:18">
      <c r="A29" s="25"/>
      <c r="B29" s="110"/>
      <c r="C29" s="53"/>
      <c r="D29" s="111"/>
      <c r="E29" s="111"/>
      <c r="F29" s="111"/>
      <c r="G29" s="53"/>
      <c r="H29" s="78"/>
      <c r="I29" s="78"/>
      <c r="J29" s="53"/>
      <c r="K29" s="53"/>
      <c r="L29" s="78"/>
      <c r="M29" s="78"/>
      <c r="N29" s="53"/>
      <c r="O29" s="53"/>
      <c r="P29" s="78"/>
      <c r="Q29" s="78"/>
      <c r="R29" s="53"/>
    </row>
    <row r="30" spans="1:18">
      <c r="A30" s="25"/>
      <c r="B30" s="56" t="s">
        <v>373</v>
      </c>
      <c r="C30" s="45"/>
      <c r="D30" s="56" t="s">
        <v>269</v>
      </c>
      <c r="E30" s="58" t="s">
        <v>374</v>
      </c>
      <c r="F30" s="56" t="s">
        <v>330</v>
      </c>
      <c r="G30" s="45"/>
      <c r="H30" s="56" t="s">
        <v>269</v>
      </c>
      <c r="I30" s="58" t="s">
        <v>298</v>
      </c>
      <c r="J30" s="45"/>
      <c r="K30" s="45"/>
      <c r="L30" s="56" t="s">
        <v>269</v>
      </c>
      <c r="M30" s="58" t="s">
        <v>298</v>
      </c>
      <c r="N30" s="45"/>
      <c r="O30" s="45"/>
      <c r="P30" s="56" t="s">
        <v>269</v>
      </c>
      <c r="Q30" s="58" t="s">
        <v>374</v>
      </c>
      <c r="R30" s="56" t="s">
        <v>330</v>
      </c>
    </row>
    <row r="31" spans="1:18" ht="15.75" thickBot="1">
      <c r="A31" s="25"/>
      <c r="B31" s="56"/>
      <c r="C31" s="45"/>
      <c r="D31" s="100"/>
      <c r="E31" s="81"/>
      <c r="F31" s="100"/>
      <c r="G31" s="45"/>
      <c r="H31" s="100"/>
      <c r="I31" s="81"/>
      <c r="J31" s="80"/>
      <c r="K31" s="45"/>
      <c r="L31" s="100"/>
      <c r="M31" s="81"/>
      <c r="N31" s="80"/>
      <c r="O31" s="45"/>
      <c r="P31" s="100"/>
      <c r="Q31" s="81"/>
      <c r="R31" s="100"/>
    </row>
    <row r="32" spans="1:18">
      <c r="A32" s="25"/>
      <c r="B32" s="110" t="s">
        <v>375</v>
      </c>
      <c r="C32" s="53"/>
      <c r="D32" s="88" t="s">
        <v>269</v>
      </c>
      <c r="E32" s="86" t="s">
        <v>374</v>
      </c>
      <c r="F32" s="88" t="s">
        <v>330</v>
      </c>
      <c r="G32" s="53"/>
      <c r="H32" s="88" t="s">
        <v>269</v>
      </c>
      <c r="I32" s="86" t="s">
        <v>298</v>
      </c>
      <c r="J32" s="84"/>
      <c r="K32" s="53"/>
      <c r="L32" s="88" t="s">
        <v>269</v>
      </c>
      <c r="M32" s="86" t="s">
        <v>298</v>
      </c>
      <c r="N32" s="84"/>
      <c r="O32" s="53"/>
      <c r="P32" s="88" t="s">
        <v>269</v>
      </c>
      <c r="Q32" s="86" t="s">
        <v>374</v>
      </c>
      <c r="R32" s="88" t="s">
        <v>330</v>
      </c>
    </row>
    <row r="33" spans="1:18" ht="15.75" thickBot="1">
      <c r="A33" s="25"/>
      <c r="B33" s="110"/>
      <c r="C33" s="53"/>
      <c r="D33" s="49"/>
      <c r="E33" s="89"/>
      <c r="F33" s="49"/>
      <c r="G33" s="53"/>
      <c r="H33" s="49"/>
      <c r="I33" s="89"/>
      <c r="J33" s="55"/>
      <c r="K33" s="53"/>
      <c r="L33" s="49"/>
      <c r="M33" s="89"/>
      <c r="N33" s="55"/>
      <c r="O33" s="53"/>
      <c r="P33" s="49"/>
      <c r="Q33" s="89"/>
      <c r="R33" s="49"/>
    </row>
    <row r="34" spans="1:18" ht="15.75" thickTop="1">
      <c r="A34" s="25"/>
      <c r="B34" s="27" t="s">
        <v>402</v>
      </c>
      <c r="C34" s="27"/>
      <c r="D34" s="27"/>
      <c r="E34" s="27"/>
      <c r="F34" s="27"/>
      <c r="G34" s="27"/>
      <c r="H34" s="27"/>
      <c r="I34" s="27"/>
      <c r="J34" s="27"/>
      <c r="K34" s="27"/>
      <c r="L34" s="27"/>
      <c r="M34" s="27"/>
      <c r="N34" s="27"/>
      <c r="O34" s="27"/>
      <c r="P34" s="27"/>
      <c r="Q34" s="27"/>
      <c r="R34" s="27"/>
    </row>
    <row r="35" spans="1:18">
      <c r="A35" s="25"/>
      <c r="B35" s="23"/>
      <c r="C35" s="23"/>
      <c r="D35" s="23"/>
      <c r="E35" s="23"/>
      <c r="F35" s="23"/>
      <c r="G35" s="23"/>
      <c r="H35" s="23"/>
      <c r="I35" s="23"/>
      <c r="J35" s="23"/>
      <c r="K35" s="23"/>
      <c r="L35" s="23"/>
      <c r="M35" s="23"/>
      <c r="N35" s="23"/>
      <c r="O35" s="23"/>
      <c r="P35" s="23"/>
      <c r="Q35" s="23"/>
      <c r="R35" s="23"/>
    </row>
    <row r="36" spans="1:18">
      <c r="A36" s="25"/>
      <c r="B36" s="12"/>
      <c r="C36" s="12"/>
      <c r="D36" s="12"/>
      <c r="E36" s="12"/>
      <c r="F36" s="12"/>
      <c r="G36" s="12"/>
      <c r="H36" s="12"/>
      <c r="I36" s="12"/>
      <c r="J36" s="12"/>
      <c r="K36" s="12"/>
      <c r="L36" s="12"/>
      <c r="M36" s="12"/>
      <c r="N36" s="12"/>
      <c r="O36" s="12"/>
      <c r="P36" s="12"/>
      <c r="Q36" s="12"/>
      <c r="R36" s="12"/>
    </row>
    <row r="37" spans="1:18" ht="15.75" thickBot="1">
      <c r="A37" s="25"/>
      <c r="B37" s="35"/>
      <c r="C37" s="16"/>
      <c r="D37" s="37" t="s">
        <v>361</v>
      </c>
      <c r="E37" s="37"/>
      <c r="F37" s="37"/>
      <c r="G37" s="37"/>
      <c r="H37" s="37"/>
      <c r="I37" s="37"/>
      <c r="J37" s="37"/>
      <c r="K37" s="37"/>
      <c r="L37" s="37"/>
      <c r="M37" s="37"/>
      <c r="N37" s="37"/>
      <c r="O37" s="37"/>
      <c r="P37" s="37"/>
      <c r="Q37" s="37"/>
      <c r="R37" s="37"/>
    </row>
    <row r="38" spans="1:18" ht="15.75" thickBot="1">
      <c r="A38" s="25"/>
      <c r="B38" s="108" t="s">
        <v>362</v>
      </c>
      <c r="C38" s="18"/>
      <c r="D38" s="104" t="s">
        <v>110</v>
      </c>
      <c r="E38" s="104"/>
      <c r="F38" s="104"/>
      <c r="G38" s="18"/>
      <c r="H38" s="104" t="s">
        <v>363</v>
      </c>
      <c r="I38" s="104"/>
      <c r="J38" s="104"/>
      <c r="K38" s="18"/>
      <c r="L38" s="104" t="s">
        <v>364</v>
      </c>
      <c r="M38" s="104"/>
      <c r="N38" s="104"/>
      <c r="O38" s="18"/>
      <c r="P38" s="104" t="s">
        <v>365</v>
      </c>
      <c r="Q38" s="104"/>
      <c r="R38" s="104"/>
    </row>
    <row r="39" spans="1:18">
      <c r="A39" s="25"/>
      <c r="B39" s="109" t="s">
        <v>366</v>
      </c>
      <c r="C39" s="16"/>
      <c r="D39" s="88"/>
      <c r="E39" s="88"/>
      <c r="F39" s="88"/>
      <c r="G39" s="16"/>
      <c r="H39" s="88"/>
      <c r="I39" s="88"/>
      <c r="J39" s="88"/>
      <c r="K39" s="16"/>
      <c r="L39" s="88"/>
      <c r="M39" s="88"/>
      <c r="N39" s="88"/>
      <c r="O39" s="16"/>
      <c r="P39" s="88"/>
      <c r="Q39" s="88"/>
      <c r="R39" s="88"/>
    </row>
    <row r="40" spans="1:18">
      <c r="A40" s="25"/>
      <c r="B40" s="32" t="s">
        <v>367</v>
      </c>
      <c r="C40" s="18"/>
      <c r="D40" s="45"/>
      <c r="E40" s="45"/>
      <c r="F40" s="45"/>
      <c r="G40" s="18"/>
      <c r="H40" s="45"/>
      <c r="I40" s="45"/>
      <c r="J40" s="45"/>
      <c r="K40" s="18"/>
      <c r="L40" s="45"/>
      <c r="M40" s="45"/>
      <c r="N40" s="45"/>
      <c r="O40" s="18"/>
      <c r="P40" s="45"/>
      <c r="Q40" s="45"/>
      <c r="R40" s="45"/>
    </row>
    <row r="41" spans="1:18">
      <c r="A41" s="25"/>
      <c r="B41" s="77" t="s">
        <v>289</v>
      </c>
      <c r="C41" s="53"/>
      <c r="D41" s="47" t="s">
        <v>269</v>
      </c>
      <c r="E41" s="50">
        <v>36816</v>
      </c>
      <c r="F41" s="53"/>
      <c r="G41" s="53"/>
      <c r="H41" s="47" t="s">
        <v>269</v>
      </c>
      <c r="I41" s="78" t="s">
        <v>298</v>
      </c>
      <c r="J41" s="53"/>
      <c r="K41" s="53"/>
      <c r="L41" s="47" t="s">
        <v>269</v>
      </c>
      <c r="M41" s="50">
        <v>36816</v>
      </c>
      <c r="N41" s="53"/>
      <c r="O41" s="53"/>
      <c r="P41" s="47" t="s">
        <v>269</v>
      </c>
      <c r="Q41" s="78" t="s">
        <v>298</v>
      </c>
      <c r="R41" s="53"/>
    </row>
    <row r="42" spans="1:18">
      <c r="A42" s="25"/>
      <c r="B42" s="77"/>
      <c r="C42" s="53"/>
      <c r="D42" s="47"/>
      <c r="E42" s="50"/>
      <c r="F42" s="53"/>
      <c r="G42" s="53"/>
      <c r="H42" s="47"/>
      <c r="I42" s="78"/>
      <c r="J42" s="53"/>
      <c r="K42" s="53"/>
      <c r="L42" s="47"/>
      <c r="M42" s="50"/>
      <c r="N42" s="53"/>
      <c r="O42" s="53"/>
      <c r="P42" s="47"/>
      <c r="Q42" s="78"/>
      <c r="R42" s="53"/>
    </row>
    <row r="43" spans="1:18">
      <c r="A43" s="25"/>
      <c r="B43" s="70" t="s">
        <v>300</v>
      </c>
      <c r="C43" s="45"/>
      <c r="D43" s="58">
        <v>571</v>
      </c>
      <c r="E43" s="58"/>
      <c r="F43" s="45"/>
      <c r="G43" s="45"/>
      <c r="H43" s="58" t="s">
        <v>298</v>
      </c>
      <c r="I43" s="58"/>
      <c r="J43" s="45"/>
      <c r="K43" s="45"/>
      <c r="L43" s="58">
        <v>571</v>
      </c>
      <c r="M43" s="58"/>
      <c r="N43" s="45"/>
      <c r="O43" s="45"/>
      <c r="P43" s="58" t="s">
        <v>298</v>
      </c>
      <c r="Q43" s="58"/>
      <c r="R43" s="45"/>
    </row>
    <row r="44" spans="1:18">
      <c r="A44" s="25"/>
      <c r="B44" s="70"/>
      <c r="C44" s="45"/>
      <c r="D44" s="58"/>
      <c r="E44" s="58"/>
      <c r="F44" s="45"/>
      <c r="G44" s="45"/>
      <c r="H44" s="58"/>
      <c r="I44" s="58"/>
      <c r="J44" s="45"/>
      <c r="K44" s="45"/>
      <c r="L44" s="58"/>
      <c r="M44" s="58"/>
      <c r="N44" s="45"/>
      <c r="O44" s="45"/>
      <c r="P44" s="58"/>
      <c r="Q44" s="58"/>
      <c r="R44" s="45"/>
    </row>
    <row r="45" spans="1:18">
      <c r="A45" s="25"/>
      <c r="B45" s="77" t="s">
        <v>290</v>
      </c>
      <c r="C45" s="53"/>
      <c r="D45" s="50">
        <v>7140</v>
      </c>
      <c r="E45" s="50"/>
      <c r="F45" s="53"/>
      <c r="G45" s="53"/>
      <c r="H45" s="78" t="s">
        <v>298</v>
      </c>
      <c r="I45" s="78"/>
      <c r="J45" s="53"/>
      <c r="K45" s="53"/>
      <c r="L45" s="50">
        <v>7140</v>
      </c>
      <c r="M45" s="50"/>
      <c r="N45" s="53"/>
      <c r="O45" s="53"/>
      <c r="P45" s="78" t="s">
        <v>298</v>
      </c>
      <c r="Q45" s="78"/>
      <c r="R45" s="53"/>
    </row>
    <row r="46" spans="1:18">
      <c r="A46" s="25"/>
      <c r="B46" s="77"/>
      <c r="C46" s="53"/>
      <c r="D46" s="50"/>
      <c r="E46" s="50"/>
      <c r="F46" s="53"/>
      <c r="G46" s="53"/>
      <c r="H46" s="78"/>
      <c r="I46" s="78"/>
      <c r="J46" s="53"/>
      <c r="K46" s="53"/>
      <c r="L46" s="50"/>
      <c r="M46" s="50"/>
      <c r="N46" s="53"/>
      <c r="O46" s="53"/>
      <c r="P46" s="78"/>
      <c r="Q46" s="78"/>
      <c r="R46" s="53"/>
    </row>
    <row r="47" spans="1:18">
      <c r="A47" s="25"/>
      <c r="B47" s="70" t="s">
        <v>291</v>
      </c>
      <c r="C47" s="45"/>
      <c r="D47" s="62">
        <v>2186</v>
      </c>
      <c r="E47" s="62"/>
      <c r="F47" s="45"/>
      <c r="G47" s="45"/>
      <c r="H47" s="58" t="s">
        <v>298</v>
      </c>
      <c r="I47" s="58"/>
      <c r="J47" s="45"/>
      <c r="K47" s="45"/>
      <c r="L47" s="62">
        <v>2186</v>
      </c>
      <c r="M47" s="62"/>
      <c r="N47" s="45"/>
      <c r="O47" s="45"/>
      <c r="P47" s="58" t="s">
        <v>298</v>
      </c>
      <c r="Q47" s="58"/>
      <c r="R47" s="45"/>
    </row>
    <row r="48" spans="1:18">
      <c r="A48" s="25"/>
      <c r="B48" s="70"/>
      <c r="C48" s="45"/>
      <c r="D48" s="62"/>
      <c r="E48" s="62"/>
      <c r="F48" s="45"/>
      <c r="G48" s="45"/>
      <c r="H48" s="58"/>
      <c r="I48" s="58"/>
      <c r="J48" s="45"/>
      <c r="K48" s="45"/>
      <c r="L48" s="62"/>
      <c r="M48" s="62"/>
      <c r="N48" s="45"/>
      <c r="O48" s="45"/>
      <c r="P48" s="58"/>
      <c r="Q48" s="58"/>
      <c r="R48" s="45"/>
    </row>
    <row r="49" spans="1:18">
      <c r="A49" s="25"/>
      <c r="B49" s="77" t="s">
        <v>292</v>
      </c>
      <c r="C49" s="53"/>
      <c r="D49" s="50">
        <v>16741</v>
      </c>
      <c r="E49" s="50"/>
      <c r="F49" s="53"/>
      <c r="G49" s="53"/>
      <c r="H49" s="78" t="s">
        <v>298</v>
      </c>
      <c r="I49" s="78"/>
      <c r="J49" s="53"/>
      <c r="K49" s="53"/>
      <c r="L49" s="50">
        <v>16741</v>
      </c>
      <c r="M49" s="50"/>
      <c r="N49" s="53"/>
      <c r="O49" s="53"/>
      <c r="P49" s="78" t="s">
        <v>298</v>
      </c>
      <c r="Q49" s="78"/>
      <c r="R49" s="53"/>
    </row>
    <row r="50" spans="1:18">
      <c r="A50" s="25"/>
      <c r="B50" s="77"/>
      <c r="C50" s="53"/>
      <c r="D50" s="50"/>
      <c r="E50" s="50"/>
      <c r="F50" s="53"/>
      <c r="G50" s="53"/>
      <c r="H50" s="78"/>
      <c r="I50" s="78"/>
      <c r="J50" s="53"/>
      <c r="K50" s="53"/>
      <c r="L50" s="50"/>
      <c r="M50" s="50"/>
      <c r="N50" s="53"/>
      <c r="O50" s="53"/>
      <c r="P50" s="78"/>
      <c r="Q50" s="78"/>
      <c r="R50" s="53"/>
    </row>
    <row r="51" spans="1:18" ht="26.25">
      <c r="A51" s="25"/>
      <c r="B51" s="64" t="s">
        <v>368</v>
      </c>
      <c r="C51" s="45"/>
      <c r="D51" s="62">
        <v>15980</v>
      </c>
      <c r="E51" s="62"/>
      <c r="F51" s="45"/>
      <c r="G51" s="45"/>
      <c r="H51" s="62">
        <v>15980</v>
      </c>
      <c r="I51" s="62"/>
      <c r="J51" s="45"/>
      <c r="K51" s="45"/>
      <c r="L51" s="58" t="s">
        <v>298</v>
      </c>
      <c r="M51" s="58"/>
      <c r="N51" s="45"/>
      <c r="O51" s="45"/>
      <c r="P51" s="58" t="s">
        <v>298</v>
      </c>
      <c r="Q51" s="58"/>
      <c r="R51" s="45"/>
    </row>
    <row r="52" spans="1:18" ht="26.25">
      <c r="A52" s="25"/>
      <c r="B52" s="64" t="s">
        <v>369</v>
      </c>
      <c r="C52" s="45"/>
      <c r="D52" s="62"/>
      <c r="E52" s="62"/>
      <c r="F52" s="45"/>
      <c r="G52" s="45"/>
      <c r="H52" s="62"/>
      <c r="I52" s="62"/>
      <c r="J52" s="45"/>
      <c r="K52" s="45"/>
      <c r="L52" s="58"/>
      <c r="M52" s="58"/>
      <c r="N52" s="45"/>
      <c r="O52" s="45"/>
      <c r="P52" s="58"/>
      <c r="Q52" s="58"/>
      <c r="R52" s="45"/>
    </row>
    <row r="53" spans="1:18">
      <c r="A53" s="25"/>
      <c r="B53" s="47" t="s">
        <v>33</v>
      </c>
      <c r="C53" s="53"/>
      <c r="D53" s="78">
        <v>19</v>
      </c>
      <c r="E53" s="78"/>
      <c r="F53" s="53"/>
      <c r="G53" s="53"/>
      <c r="H53" s="78">
        <v>19</v>
      </c>
      <c r="I53" s="78"/>
      <c r="J53" s="53"/>
      <c r="K53" s="53"/>
      <c r="L53" s="78" t="s">
        <v>298</v>
      </c>
      <c r="M53" s="78"/>
      <c r="N53" s="53"/>
      <c r="O53" s="53"/>
      <c r="P53" s="78" t="s">
        <v>298</v>
      </c>
      <c r="Q53" s="78"/>
      <c r="R53" s="53"/>
    </row>
    <row r="54" spans="1:18">
      <c r="A54" s="25"/>
      <c r="B54" s="47"/>
      <c r="C54" s="53"/>
      <c r="D54" s="78"/>
      <c r="E54" s="78"/>
      <c r="F54" s="53"/>
      <c r="G54" s="53"/>
      <c r="H54" s="78"/>
      <c r="I54" s="78"/>
      <c r="J54" s="53"/>
      <c r="K54" s="53"/>
      <c r="L54" s="78"/>
      <c r="M54" s="78"/>
      <c r="N54" s="53"/>
      <c r="O54" s="53"/>
      <c r="P54" s="78"/>
      <c r="Q54" s="78"/>
      <c r="R54" s="53"/>
    </row>
    <row r="55" spans="1:18">
      <c r="A55" s="25"/>
      <c r="B55" s="56" t="s">
        <v>370</v>
      </c>
      <c r="C55" s="45"/>
      <c r="D55" s="62">
        <v>4374</v>
      </c>
      <c r="E55" s="62"/>
      <c r="F55" s="45"/>
      <c r="G55" s="45"/>
      <c r="H55" s="62">
        <v>3499</v>
      </c>
      <c r="I55" s="62"/>
      <c r="J55" s="45"/>
      <c r="K55" s="45"/>
      <c r="L55" s="58" t="s">
        <v>298</v>
      </c>
      <c r="M55" s="58"/>
      <c r="N55" s="45"/>
      <c r="O55" s="45"/>
      <c r="P55" s="58">
        <v>875</v>
      </c>
      <c r="Q55" s="58"/>
      <c r="R55" s="45"/>
    </row>
    <row r="56" spans="1:18" ht="15.75" thickBot="1">
      <c r="A56" s="25"/>
      <c r="B56" s="56"/>
      <c r="C56" s="45"/>
      <c r="D56" s="79"/>
      <c r="E56" s="79"/>
      <c r="F56" s="80"/>
      <c r="G56" s="45"/>
      <c r="H56" s="79"/>
      <c r="I56" s="79"/>
      <c r="J56" s="80"/>
      <c r="K56" s="45"/>
      <c r="L56" s="81"/>
      <c r="M56" s="81"/>
      <c r="N56" s="80"/>
      <c r="O56" s="45"/>
      <c r="P56" s="81"/>
      <c r="Q56" s="81"/>
      <c r="R56" s="80"/>
    </row>
    <row r="57" spans="1:18">
      <c r="A57" s="25"/>
      <c r="B57" s="110" t="s">
        <v>371</v>
      </c>
      <c r="C57" s="53"/>
      <c r="D57" s="88" t="s">
        <v>269</v>
      </c>
      <c r="E57" s="82">
        <v>83827</v>
      </c>
      <c r="F57" s="84"/>
      <c r="G57" s="53"/>
      <c r="H57" s="88" t="s">
        <v>269</v>
      </c>
      <c r="I57" s="82">
        <v>19498</v>
      </c>
      <c r="J57" s="84"/>
      <c r="K57" s="53"/>
      <c r="L57" s="88" t="s">
        <v>269</v>
      </c>
      <c r="M57" s="82">
        <v>63454</v>
      </c>
      <c r="N57" s="84"/>
      <c r="O57" s="53"/>
      <c r="P57" s="88" t="s">
        <v>269</v>
      </c>
      <c r="Q57" s="86">
        <v>875</v>
      </c>
      <c r="R57" s="84"/>
    </row>
    <row r="58" spans="1:18" ht="15.75" thickBot="1">
      <c r="A58" s="25"/>
      <c r="B58" s="110"/>
      <c r="C58" s="53"/>
      <c r="D58" s="49"/>
      <c r="E58" s="52"/>
      <c r="F58" s="55"/>
      <c r="G58" s="53"/>
      <c r="H58" s="49"/>
      <c r="I58" s="52"/>
      <c r="J58" s="55"/>
      <c r="K58" s="53"/>
      <c r="L58" s="49"/>
      <c r="M58" s="52"/>
      <c r="N58" s="55"/>
      <c r="O58" s="53"/>
      <c r="P58" s="49"/>
      <c r="Q58" s="89"/>
      <c r="R58" s="55"/>
    </row>
    <row r="59" spans="1:18" ht="15.75" thickTop="1">
      <c r="A59" s="25"/>
      <c r="B59" s="106" t="s">
        <v>372</v>
      </c>
      <c r="C59" s="45"/>
      <c r="D59" s="59"/>
      <c r="E59" s="59"/>
      <c r="F59" s="61"/>
      <c r="G59" s="45"/>
      <c r="H59" s="59"/>
      <c r="I59" s="59"/>
      <c r="J59" s="61"/>
      <c r="K59" s="45"/>
      <c r="L59" s="59"/>
      <c r="M59" s="59"/>
      <c r="N59" s="61"/>
      <c r="O59" s="45"/>
      <c r="P59" s="59"/>
      <c r="Q59" s="59"/>
      <c r="R59" s="61"/>
    </row>
    <row r="60" spans="1:18">
      <c r="A60" s="25"/>
      <c r="B60" s="106"/>
      <c r="C60" s="45"/>
      <c r="D60" s="58"/>
      <c r="E60" s="58"/>
      <c r="F60" s="45"/>
      <c r="G60" s="45"/>
      <c r="H60" s="58"/>
      <c r="I60" s="58"/>
      <c r="J60" s="45"/>
      <c r="K60" s="45"/>
      <c r="L60" s="58"/>
      <c r="M60" s="58"/>
      <c r="N60" s="45"/>
      <c r="O60" s="45"/>
      <c r="P60" s="58"/>
      <c r="Q60" s="58"/>
      <c r="R60" s="45"/>
    </row>
    <row r="61" spans="1:18">
      <c r="A61" s="25"/>
      <c r="B61" s="47" t="s">
        <v>373</v>
      </c>
      <c r="C61" s="53"/>
      <c r="D61" s="47" t="s">
        <v>269</v>
      </c>
      <c r="E61" s="78" t="s">
        <v>389</v>
      </c>
      <c r="F61" s="47" t="s">
        <v>330</v>
      </c>
      <c r="G61" s="53"/>
      <c r="H61" s="47" t="s">
        <v>269</v>
      </c>
      <c r="I61" s="78" t="s">
        <v>298</v>
      </c>
      <c r="J61" s="53"/>
      <c r="K61" s="53"/>
      <c r="L61" s="47" t="s">
        <v>269</v>
      </c>
      <c r="M61" s="78" t="s">
        <v>298</v>
      </c>
      <c r="N61" s="53"/>
      <c r="O61" s="53"/>
      <c r="P61" s="47" t="s">
        <v>269</v>
      </c>
      <c r="Q61" s="78" t="s">
        <v>389</v>
      </c>
      <c r="R61" s="47" t="s">
        <v>330</v>
      </c>
    </row>
    <row r="62" spans="1:18" ht="15.75" thickBot="1">
      <c r="A62" s="25"/>
      <c r="B62" s="47"/>
      <c r="C62" s="53"/>
      <c r="D62" s="67"/>
      <c r="E62" s="90"/>
      <c r="F62" s="67"/>
      <c r="G62" s="53"/>
      <c r="H62" s="67"/>
      <c r="I62" s="90"/>
      <c r="J62" s="91"/>
      <c r="K62" s="53"/>
      <c r="L62" s="67"/>
      <c r="M62" s="90"/>
      <c r="N62" s="91"/>
      <c r="O62" s="53"/>
      <c r="P62" s="67"/>
      <c r="Q62" s="90"/>
      <c r="R62" s="67"/>
    </row>
    <row r="63" spans="1:18">
      <c r="A63" s="25"/>
      <c r="B63" s="106" t="s">
        <v>375</v>
      </c>
      <c r="C63" s="45"/>
      <c r="D63" s="39" t="s">
        <v>269</v>
      </c>
      <c r="E63" s="75" t="s">
        <v>389</v>
      </c>
      <c r="F63" s="39" t="s">
        <v>330</v>
      </c>
      <c r="G63" s="45"/>
      <c r="H63" s="39" t="s">
        <v>269</v>
      </c>
      <c r="I63" s="75" t="s">
        <v>298</v>
      </c>
      <c r="J63" s="43"/>
      <c r="K63" s="45"/>
      <c r="L63" s="39" t="s">
        <v>269</v>
      </c>
      <c r="M63" s="75" t="s">
        <v>298</v>
      </c>
      <c r="N63" s="43"/>
      <c r="O63" s="45"/>
      <c r="P63" s="39" t="s">
        <v>269</v>
      </c>
      <c r="Q63" s="75" t="s">
        <v>389</v>
      </c>
      <c r="R63" s="39" t="s">
        <v>330</v>
      </c>
    </row>
    <row r="64" spans="1:18" ht="15.75" thickBot="1">
      <c r="A64" s="25"/>
      <c r="B64" s="106"/>
      <c r="C64" s="45"/>
      <c r="D64" s="40"/>
      <c r="E64" s="60"/>
      <c r="F64" s="40"/>
      <c r="G64" s="45"/>
      <c r="H64" s="40"/>
      <c r="I64" s="60"/>
      <c r="J64" s="44"/>
      <c r="K64" s="45"/>
      <c r="L64" s="40"/>
      <c r="M64" s="60"/>
      <c r="N64" s="44"/>
      <c r="O64" s="45"/>
      <c r="P64" s="40"/>
      <c r="Q64" s="60"/>
      <c r="R64" s="40"/>
    </row>
    <row r="65" spans="1:18" ht="15.75" thickTop="1">
      <c r="A65" s="25" t="s">
        <v>852</v>
      </c>
      <c r="B65" s="27" t="s">
        <v>403</v>
      </c>
      <c r="C65" s="27"/>
      <c r="D65" s="27"/>
      <c r="E65" s="27"/>
      <c r="F65" s="27"/>
      <c r="G65" s="27"/>
      <c r="H65" s="27"/>
      <c r="I65" s="27"/>
      <c r="J65" s="27"/>
      <c r="K65" s="27"/>
      <c r="L65" s="27"/>
      <c r="M65" s="27"/>
      <c r="N65" s="27"/>
      <c r="O65" s="27"/>
      <c r="P65" s="27"/>
      <c r="Q65" s="27"/>
      <c r="R65" s="27"/>
    </row>
    <row r="66" spans="1:18">
      <c r="A66" s="25"/>
      <c r="B66" s="23"/>
      <c r="C66" s="23"/>
      <c r="D66" s="23"/>
      <c r="E66" s="23"/>
      <c r="F66" s="23"/>
      <c r="G66" s="23"/>
      <c r="H66" s="23"/>
      <c r="I66" s="23"/>
      <c r="J66" s="23"/>
    </row>
    <row r="67" spans="1:18">
      <c r="A67" s="25"/>
      <c r="B67" s="12"/>
      <c r="C67" s="12"/>
      <c r="D67" s="12"/>
      <c r="E67" s="12"/>
      <c r="F67" s="12"/>
      <c r="G67" s="12"/>
      <c r="H67" s="12"/>
      <c r="I67" s="12"/>
      <c r="J67" s="12"/>
    </row>
    <row r="68" spans="1:18" ht="15.75" thickBot="1">
      <c r="A68" s="25"/>
      <c r="B68" s="114" t="s">
        <v>404</v>
      </c>
      <c r="C68" s="16"/>
      <c r="D68" s="37" t="s">
        <v>386</v>
      </c>
      <c r="E68" s="37"/>
      <c r="F68" s="37"/>
      <c r="G68" s="16"/>
      <c r="H68" s="37" t="s">
        <v>387</v>
      </c>
      <c r="I68" s="37"/>
      <c r="J68" s="37"/>
    </row>
    <row r="69" spans="1:18">
      <c r="A69" s="25"/>
      <c r="B69" s="39" t="s">
        <v>388</v>
      </c>
      <c r="C69" s="45"/>
      <c r="D69" s="39" t="s">
        <v>269</v>
      </c>
      <c r="E69" s="75">
        <v>829</v>
      </c>
      <c r="F69" s="43"/>
      <c r="G69" s="45"/>
      <c r="H69" s="39" t="s">
        <v>269</v>
      </c>
      <c r="I69" s="75" t="s">
        <v>405</v>
      </c>
      <c r="J69" s="39" t="s">
        <v>330</v>
      </c>
    </row>
    <row r="70" spans="1:18">
      <c r="A70" s="25"/>
      <c r="B70" s="56"/>
      <c r="C70" s="45"/>
      <c r="D70" s="72"/>
      <c r="E70" s="76"/>
      <c r="F70" s="74"/>
      <c r="G70" s="45"/>
      <c r="H70" s="72"/>
      <c r="I70" s="76"/>
      <c r="J70" s="72"/>
    </row>
    <row r="71" spans="1:18">
      <c r="A71" s="25"/>
      <c r="B71" s="77" t="s">
        <v>390</v>
      </c>
      <c r="C71" s="53"/>
      <c r="D71" s="78"/>
      <c r="E71" s="78"/>
      <c r="F71" s="53"/>
      <c r="G71" s="53"/>
      <c r="H71" s="78"/>
      <c r="I71" s="78"/>
      <c r="J71" s="53"/>
    </row>
    <row r="72" spans="1:18">
      <c r="A72" s="25"/>
      <c r="B72" s="77"/>
      <c r="C72" s="53"/>
      <c r="D72" s="78"/>
      <c r="E72" s="78"/>
      <c r="F72" s="53"/>
      <c r="G72" s="53"/>
      <c r="H72" s="78"/>
      <c r="I72" s="78"/>
      <c r="J72" s="53"/>
    </row>
    <row r="73" spans="1:18">
      <c r="A73" s="25"/>
      <c r="B73" s="38" t="s">
        <v>391</v>
      </c>
      <c r="C73" s="45"/>
      <c r="D73" s="58" t="s">
        <v>298</v>
      </c>
      <c r="E73" s="58"/>
      <c r="F73" s="45"/>
      <c r="G73" s="45"/>
      <c r="H73" s="58" t="s">
        <v>298</v>
      </c>
      <c r="I73" s="58"/>
      <c r="J73" s="45"/>
    </row>
    <row r="74" spans="1:18">
      <c r="A74" s="25"/>
      <c r="B74" s="38"/>
      <c r="C74" s="45"/>
      <c r="D74" s="58"/>
      <c r="E74" s="58"/>
      <c r="F74" s="45"/>
      <c r="G74" s="45"/>
      <c r="H74" s="58"/>
      <c r="I74" s="58"/>
      <c r="J74" s="45"/>
    </row>
    <row r="75" spans="1:18">
      <c r="A75" s="25"/>
      <c r="B75" s="46" t="s">
        <v>392</v>
      </c>
      <c r="C75" s="53"/>
      <c r="D75" s="78">
        <v>46</v>
      </c>
      <c r="E75" s="78"/>
      <c r="F75" s="53"/>
      <c r="G75" s="53"/>
      <c r="H75" s="78">
        <v>624</v>
      </c>
      <c r="I75" s="78"/>
      <c r="J75" s="53"/>
    </row>
    <row r="76" spans="1:18">
      <c r="A76" s="25"/>
      <c r="B76" s="46"/>
      <c r="C76" s="53"/>
      <c r="D76" s="78"/>
      <c r="E76" s="78"/>
      <c r="F76" s="53"/>
      <c r="G76" s="53"/>
      <c r="H76" s="78"/>
      <c r="I76" s="78"/>
      <c r="J76" s="53"/>
    </row>
    <row r="77" spans="1:18">
      <c r="A77" s="25"/>
      <c r="B77" s="70" t="s">
        <v>394</v>
      </c>
      <c r="C77" s="45"/>
      <c r="D77" s="58" t="s">
        <v>298</v>
      </c>
      <c r="E77" s="58"/>
      <c r="F77" s="45"/>
      <c r="G77" s="45"/>
      <c r="H77" s="58" t="s">
        <v>298</v>
      </c>
      <c r="I77" s="58"/>
      <c r="J77" s="45"/>
    </row>
    <row r="78" spans="1:18">
      <c r="A78" s="25"/>
      <c r="B78" s="70"/>
      <c r="C78" s="45"/>
      <c r="D78" s="58"/>
      <c r="E78" s="58"/>
      <c r="F78" s="45"/>
      <c r="G78" s="45"/>
      <c r="H78" s="58"/>
      <c r="I78" s="58"/>
      <c r="J78" s="45"/>
    </row>
    <row r="79" spans="1:18">
      <c r="A79" s="25"/>
      <c r="B79" s="77" t="s">
        <v>395</v>
      </c>
      <c r="C79" s="53"/>
      <c r="D79" s="78" t="s">
        <v>298</v>
      </c>
      <c r="E79" s="78"/>
      <c r="F79" s="53"/>
      <c r="G79" s="53"/>
      <c r="H79" s="78" t="s">
        <v>298</v>
      </c>
      <c r="I79" s="78"/>
      <c r="J79" s="53"/>
    </row>
    <row r="80" spans="1:18">
      <c r="A80" s="25"/>
      <c r="B80" s="77"/>
      <c r="C80" s="53"/>
      <c r="D80" s="78"/>
      <c r="E80" s="78"/>
      <c r="F80" s="53"/>
      <c r="G80" s="53"/>
      <c r="H80" s="78"/>
      <c r="I80" s="78"/>
      <c r="J80" s="53"/>
    </row>
    <row r="81" spans="1:18">
      <c r="A81" s="25"/>
      <c r="B81" s="70" t="s">
        <v>396</v>
      </c>
      <c r="C81" s="45"/>
      <c r="D81" s="58" t="s">
        <v>298</v>
      </c>
      <c r="E81" s="58"/>
      <c r="F81" s="45"/>
      <c r="G81" s="45"/>
      <c r="H81" s="58" t="s">
        <v>298</v>
      </c>
      <c r="I81" s="58"/>
      <c r="J81" s="45"/>
    </row>
    <row r="82" spans="1:18">
      <c r="A82" s="25"/>
      <c r="B82" s="70"/>
      <c r="C82" s="45"/>
      <c r="D82" s="58"/>
      <c r="E82" s="58"/>
      <c r="F82" s="45"/>
      <c r="G82" s="45"/>
      <c r="H82" s="58"/>
      <c r="I82" s="58"/>
      <c r="J82" s="45"/>
    </row>
    <row r="83" spans="1:18">
      <c r="A83" s="25"/>
      <c r="B83" s="77" t="s">
        <v>397</v>
      </c>
      <c r="C83" s="53"/>
      <c r="D83" s="78" t="s">
        <v>298</v>
      </c>
      <c r="E83" s="78"/>
      <c r="F83" s="53"/>
      <c r="G83" s="53"/>
      <c r="H83" s="78" t="s">
        <v>298</v>
      </c>
      <c r="I83" s="78"/>
      <c r="J83" s="53"/>
    </row>
    <row r="84" spans="1:18">
      <c r="A84" s="25"/>
      <c r="B84" s="77"/>
      <c r="C84" s="53"/>
      <c r="D84" s="78"/>
      <c r="E84" s="78"/>
      <c r="F84" s="53"/>
      <c r="G84" s="53"/>
      <c r="H84" s="78"/>
      <c r="I84" s="78"/>
      <c r="J84" s="53"/>
    </row>
    <row r="85" spans="1:18">
      <c r="A85" s="25"/>
      <c r="B85" s="70" t="s">
        <v>398</v>
      </c>
      <c r="C85" s="45"/>
      <c r="D85" s="58" t="s">
        <v>298</v>
      </c>
      <c r="E85" s="58"/>
      <c r="F85" s="45"/>
      <c r="G85" s="45"/>
      <c r="H85" s="58" t="s">
        <v>298</v>
      </c>
      <c r="I85" s="58"/>
      <c r="J85" s="45"/>
    </row>
    <row r="86" spans="1:18" ht="15.75" thickBot="1">
      <c r="A86" s="25"/>
      <c r="B86" s="70"/>
      <c r="C86" s="45"/>
      <c r="D86" s="81"/>
      <c r="E86" s="81"/>
      <c r="F86" s="80"/>
      <c r="G86" s="45"/>
      <c r="H86" s="81"/>
      <c r="I86" s="81"/>
      <c r="J86" s="80"/>
    </row>
    <row r="87" spans="1:18">
      <c r="A87" s="25"/>
      <c r="B87" s="47" t="s">
        <v>399</v>
      </c>
      <c r="C87" s="53"/>
      <c r="D87" s="88" t="s">
        <v>269</v>
      </c>
      <c r="E87" s="86">
        <v>875</v>
      </c>
      <c r="F87" s="84"/>
      <c r="G87" s="53"/>
      <c r="H87" s="88" t="s">
        <v>269</v>
      </c>
      <c r="I87" s="86" t="s">
        <v>389</v>
      </c>
      <c r="J87" s="88" t="s">
        <v>330</v>
      </c>
    </row>
    <row r="88" spans="1:18" ht="15.75" thickBot="1">
      <c r="A88" s="25"/>
      <c r="B88" s="47"/>
      <c r="C88" s="53"/>
      <c r="D88" s="49"/>
      <c r="E88" s="89"/>
      <c r="F88" s="55"/>
      <c r="G88" s="53"/>
      <c r="H88" s="49"/>
      <c r="I88" s="89"/>
      <c r="J88" s="49"/>
    </row>
    <row r="89" spans="1:18" ht="48" customHeight="1" thickTop="1">
      <c r="A89" s="25"/>
      <c r="B89" s="58" t="s">
        <v>406</v>
      </c>
      <c r="C89" s="45"/>
      <c r="D89" s="57" t="s">
        <v>269</v>
      </c>
      <c r="E89" s="59" t="s">
        <v>298</v>
      </c>
      <c r="F89" s="61"/>
      <c r="G89" s="45"/>
      <c r="H89" s="57" t="s">
        <v>269</v>
      </c>
      <c r="I89" s="59" t="s">
        <v>298</v>
      </c>
      <c r="J89" s="61"/>
    </row>
    <row r="90" spans="1:18" ht="15.75" thickBot="1">
      <c r="A90" s="25"/>
      <c r="B90" s="58"/>
      <c r="C90" s="45"/>
      <c r="D90" s="40"/>
      <c r="E90" s="60"/>
      <c r="F90" s="44"/>
      <c r="G90" s="45"/>
      <c r="H90" s="40"/>
      <c r="I90" s="60"/>
      <c r="J90" s="44"/>
    </row>
    <row r="91" spans="1:18" ht="15.75" thickTop="1">
      <c r="A91" s="25"/>
      <c r="B91" s="27" t="s">
        <v>384</v>
      </c>
      <c r="C91" s="27"/>
      <c r="D91" s="27"/>
      <c r="E91" s="27"/>
      <c r="F91" s="27"/>
      <c r="G91" s="27"/>
      <c r="H91" s="27"/>
      <c r="I91" s="27"/>
      <c r="J91" s="27"/>
      <c r="K91" s="27"/>
      <c r="L91" s="27"/>
      <c r="M91" s="27"/>
      <c r="N91" s="27"/>
      <c r="O91" s="27"/>
      <c r="P91" s="27"/>
      <c r="Q91" s="27"/>
      <c r="R91" s="27"/>
    </row>
    <row r="92" spans="1:18">
      <c r="A92" s="25"/>
      <c r="B92" s="23"/>
      <c r="C92" s="23"/>
      <c r="D92" s="23"/>
      <c r="E92" s="23"/>
      <c r="F92" s="23"/>
      <c r="G92" s="23"/>
      <c r="H92" s="23"/>
      <c r="I92" s="23"/>
      <c r="J92" s="23"/>
    </row>
    <row r="93" spans="1:18">
      <c r="A93" s="25"/>
      <c r="B93" s="12"/>
      <c r="C93" s="12"/>
      <c r="D93" s="12"/>
      <c r="E93" s="12"/>
      <c r="F93" s="12"/>
      <c r="G93" s="12"/>
      <c r="H93" s="12"/>
      <c r="I93" s="12"/>
      <c r="J93" s="12"/>
    </row>
    <row r="94" spans="1:18" ht="15.75" thickBot="1">
      <c r="A94" s="25"/>
      <c r="B94" s="114" t="s">
        <v>385</v>
      </c>
      <c r="C94" s="16"/>
      <c r="D94" s="37" t="s">
        <v>386</v>
      </c>
      <c r="E94" s="37"/>
      <c r="F94" s="37"/>
      <c r="G94" s="16"/>
      <c r="H94" s="37" t="s">
        <v>387</v>
      </c>
      <c r="I94" s="37"/>
      <c r="J94" s="37"/>
    </row>
    <row r="95" spans="1:18">
      <c r="A95" s="25"/>
      <c r="B95" s="39" t="s">
        <v>388</v>
      </c>
      <c r="C95" s="45"/>
      <c r="D95" s="39" t="s">
        <v>269</v>
      </c>
      <c r="E95" s="75">
        <v>875</v>
      </c>
      <c r="F95" s="43"/>
      <c r="G95" s="45"/>
      <c r="H95" s="39" t="s">
        <v>269</v>
      </c>
      <c r="I95" s="75" t="s">
        <v>389</v>
      </c>
      <c r="J95" s="39" t="s">
        <v>330</v>
      </c>
    </row>
    <row r="96" spans="1:18">
      <c r="A96" s="25"/>
      <c r="B96" s="56"/>
      <c r="C96" s="45"/>
      <c r="D96" s="56"/>
      <c r="E96" s="58"/>
      <c r="F96" s="45"/>
      <c r="G96" s="45"/>
      <c r="H96" s="56"/>
      <c r="I96" s="58"/>
      <c r="J96" s="56"/>
    </row>
    <row r="97" spans="1:10">
      <c r="A97" s="25"/>
      <c r="B97" s="47" t="s">
        <v>390</v>
      </c>
      <c r="C97" s="53"/>
      <c r="D97" s="78"/>
      <c r="E97" s="78"/>
      <c r="F97" s="53"/>
      <c r="G97" s="53"/>
      <c r="H97" s="78"/>
      <c r="I97" s="78"/>
      <c r="J97" s="53"/>
    </row>
    <row r="98" spans="1:10">
      <c r="A98" s="25"/>
      <c r="B98" s="47"/>
      <c r="C98" s="53"/>
      <c r="D98" s="78"/>
      <c r="E98" s="78"/>
      <c r="F98" s="53"/>
      <c r="G98" s="53"/>
      <c r="H98" s="78"/>
      <c r="I98" s="78"/>
      <c r="J98" s="53"/>
    </row>
    <row r="99" spans="1:10">
      <c r="A99" s="25"/>
      <c r="B99" s="38" t="s">
        <v>391</v>
      </c>
      <c r="C99" s="45"/>
      <c r="D99" s="58" t="s">
        <v>298</v>
      </c>
      <c r="E99" s="58"/>
      <c r="F99" s="45"/>
      <c r="G99" s="45"/>
      <c r="H99" s="58" t="s">
        <v>298</v>
      </c>
      <c r="I99" s="58"/>
      <c r="J99" s="45"/>
    </row>
    <row r="100" spans="1:10">
      <c r="A100" s="25"/>
      <c r="B100" s="38"/>
      <c r="C100" s="45"/>
      <c r="D100" s="58"/>
      <c r="E100" s="58"/>
      <c r="F100" s="45"/>
      <c r="G100" s="45"/>
      <c r="H100" s="58"/>
      <c r="I100" s="58"/>
      <c r="J100" s="45"/>
    </row>
    <row r="101" spans="1:10">
      <c r="A101" s="25"/>
      <c r="B101" s="46" t="s">
        <v>392</v>
      </c>
      <c r="C101" s="53"/>
      <c r="D101" s="78">
        <v>241</v>
      </c>
      <c r="E101" s="78"/>
      <c r="F101" s="53"/>
      <c r="G101" s="53"/>
      <c r="H101" s="78" t="s">
        <v>393</v>
      </c>
      <c r="I101" s="78"/>
      <c r="J101" s="47" t="s">
        <v>330</v>
      </c>
    </row>
    <row r="102" spans="1:10">
      <c r="A102" s="25"/>
      <c r="B102" s="46"/>
      <c r="C102" s="53"/>
      <c r="D102" s="78"/>
      <c r="E102" s="78"/>
      <c r="F102" s="53"/>
      <c r="G102" s="53"/>
      <c r="H102" s="78"/>
      <c r="I102" s="78"/>
      <c r="J102" s="47"/>
    </row>
    <row r="103" spans="1:10">
      <c r="A103" s="25"/>
      <c r="B103" s="70" t="s">
        <v>394</v>
      </c>
      <c r="C103" s="45"/>
      <c r="D103" s="58" t="s">
        <v>298</v>
      </c>
      <c r="E103" s="58"/>
      <c r="F103" s="45"/>
      <c r="G103" s="45"/>
      <c r="H103" s="58" t="s">
        <v>298</v>
      </c>
      <c r="I103" s="58"/>
      <c r="J103" s="45"/>
    </row>
    <row r="104" spans="1:10">
      <c r="A104" s="25"/>
      <c r="B104" s="70"/>
      <c r="C104" s="45"/>
      <c r="D104" s="58"/>
      <c r="E104" s="58"/>
      <c r="F104" s="45"/>
      <c r="G104" s="45"/>
      <c r="H104" s="58"/>
      <c r="I104" s="58"/>
      <c r="J104" s="45"/>
    </row>
    <row r="105" spans="1:10">
      <c r="A105" s="25"/>
      <c r="B105" s="77" t="s">
        <v>395</v>
      </c>
      <c r="C105" s="53"/>
      <c r="D105" s="78" t="s">
        <v>298</v>
      </c>
      <c r="E105" s="78"/>
      <c r="F105" s="53"/>
      <c r="G105" s="53"/>
      <c r="H105" s="78" t="s">
        <v>298</v>
      </c>
      <c r="I105" s="78"/>
      <c r="J105" s="53"/>
    </row>
    <row r="106" spans="1:10">
      <c r="A106" s="25"/>
      <c r="B106" s="77"/>
      <c r="C106" s="53"/>
      <c r="D106" s="78"/>
      <c r="E106" s="78"/>
      <c r="F106" s="53"/>
      <c r="G106" s="53"/>
      <c r="H106" s="78"/>
      <c r="I106" s="78"/>
      <c r="J106" s="53"/>
    </row>
    <row r="107" spans="1:10">
      <c r="A107" s="25"/>
      <c r="B107" s="70" t="s">
        <v>396</v>
      </c>
      <c r="C107" s="45"/>
      <c r="D107" s="58" t="s">
        <v>298</v>
      </c>
      <c r="E107" s="58"/>
      <c r="F107" s="45"/>
      <c r="G107" s="45"/>
      <c r="H107" s="58" t="s">
        <v>298</v>
      </c>
      <c r="I107" s="58"/>
      <c r="J107" s="45"/>
    </row>
    <row r="108" spans="1:10">
      <c r="A108" s="25"/>
      <c r="B108" s="70"/>
      <c r="C108" s="45"/>
      <c r="D108" s="58"/>
      <c r="E108" s="58"/>
      <c r="F108" s="45"/>
      <c r="G108" s="45"/>
      <c r="H108" s="58"/>
      <c r="I108" s="58"/>
      <c r="J108" s="45"/>
    </row>
    <row r="109" spans="1:10">
      <c r="A109" s="25"/>
      <c r="B109" s="77" t="s">
        <v>397</v>
      </c>
      <c r="C109" s="53"/>
      <c r="D109" s="78" t="s">
        <v>298</v>
      </c>
      <c r="E109" s="78"/>
      <c r="F109" s="53"/>
      <c r="G109" s="53"/>
      <c r="H109" s="78" t="s">
        <v>298</v>
      </c>
      <c r="I109" s="78"/>
      <c r="J109" s="53"/>
    </row>
    <row r="110" spans="1:10">
      <c r="A110" s="25"/>
      <c r="B110" s="77"/>
      <c r="C110" s="53"/>
      <c r="D110" s="78"/>
      <c r="E110" s="78"/>
      <c r="F110" s="53"/>
      <c r="G110" s="53"/>
      <c r="H110" s="78"/>
      <c r="I110" s="78"/>
      <c r="J110" s="53"/>
    </row>
    <row r="111" spans="1:10">
      <c r="A111" s="25"/>
      <c r="B111" s="70" t="s">
        <v>398</v>
      </c>
      <c r="C111" s="45"/>
      <c r="D111" s="58" t="s">
        <v>298</v>
      </c>
      <c r="E111" s="58"/>
      <c r="F111" s="45"/>
      <c r="G111" s="45"/>
      <c r="H111" s="58" t="s">
        <v>298</v>
      </c>
      <c r="I111" s="58"/>
      <c r="J111" s="45"/>
    </row>
    <row r="112" spans="1:10" ht="15.75" thickBot="1">
      <c r="A112" s="25"/>
      <c r="B112" s="70"/>
      <c r="C112" s="45"/>
      <c r="D112" s="81"/>
      <c r="E112" s="81"/>
      <c r="F112" s="80"/>
      <c r="G112" s="45"/>
      <c r="H112" s="81"/>
      <c r="I112" s="81"/>
      <c r="J112" s="80"/>
    </row>
    <row r="113" spans="1:18">
      <c r="A113" s="25"/>
      <c r="B113" s="47" t="s">
        <v>399</v>
      </c>
      <c r="C113" s="53"/>
      <c r="D113" s="88" t="s">
        <v>269</v>
      </c>
      <c r="E113" s="82">
        <v>1116</v>
      </c>
      <c r="F113" s="84"/>
      <c r="G113" s="53"/>
      <c r="H113" s="88" t="s">
        <v>269</v>
      </c>
      <c r="I113" s="86" t="s">
        <v>374</v>
      </c>
      <c r="J113" s="88" t="s">
        <v>330</v>
      </c>
    </row>
    <row r="114" spans="1:18" ht="15.75" thickBot="1">
      <c r="A114" s="25"/>
      <c r="B114" s="47"/>
      <c r="C114" s="53"/>
      <c r="D114" s="49"/>
      <c r="E114" s="52"/>
      <c r="F114" s="55"/>
      <c r="G114" s="53"/>
      <c r="H114" s="49"/>
      <c r="I114" s="89"/>
      <c r="J114" s="49"/>
    </row>
    <row r="115" spans="1:18" ht="48" customHeight="1" thickTop="1">
      <c r="A115" s="25"/>
      <c r="B115" s="58" t="s">
        <v>400</v>
      </c>
      <c r="C115" s="45"/>
      <c r="D115" s="57" t="s">
        <v>269</v>
      </c>
      <c r="E115" s="59" t="s">
        <v>298</v>
      </c>
      <c r="F115" s="61"/>
      <c r="G115" s="45"/>
      <c r="H115" s="57" t="s">
        <v>269</v>
      </c>
      <c r="I115" s="59" t="s">
        <v>298</v>
      </c>
      <c r="J115" s="61"/>
    </row>
    <row r="116" spans="1:18" ht="15.75" thickBot="1">
      <c r="A116" s="25"/>
      <c r="B116" s="58"/>
      <c r="C116" s="45"/>
      <c r="D116" s="40"/>
      <c r="E116" s="60"/>
      <c r="F116" s="44"/>
      <c r="G116" s="45"/>
      <c r="H116" s="40"/>
      <c r="I116" s="60"/>
      <c r="J116" s="44"/>
    </row>
    <row r="117" spans="1:18" ht="15.75" thickTop="1">
      <c r="A117" s="25" t="s">
        <v>853</v>
      </c>
      <c r="B117" s="56" t="s">
        <v>418</v>
      </c>
      <c r="C117" s="56"/>
      <c r="D117" s="56"/>
      <c r="E117" s="56"/>
      <c r="F117" s="56"/>
      <c r="G117" s="56"/>
      <c r="H117" s="56"/>
      <c r="I117" s="56"/>
      <c r="J117" s="56"/>
      <c r="K117" s="56"/>
      <c r="L117" s="56"/>
      <c r="M117" s="56"/>
      <c r="N117" s="56"/>
      <c r="O117" s="56"/>
      <c r="P117" s="56"/>
      <c r="Q117" s="56"/>
      <c r="R117" s="56"/>
    </row>
    <row r="118" spans="1:18">
      <c r="A118" s="25"/>
      <c r="B118" s="23"/>
      <c r="C118" s="23"/>
      <c r="D118" s="23"/>
      <c r="E118" s="23"/>
      <c r="F118" s="23"/>
      <c r="G118" s="23"/>
      <c r="H118" s="23"/>
      <c r="I118" s="23"/>
      <c r="J118" s="23"/>
      <c r="K118" s="23"/>
      <c r="L118" s="23"/>
      <c r="M118" s="23"/>
      <c r="N118" s="23"/>
      <c r="O118" s="23"/>
      <c r="P118" s="23"/>
      <c r="Q118" s="23"/>
      <c r="R118" s="23"/>
    </row>
    <row r="119" spans="1:18">
      <c r="A119" s="25"/>
      <c r="B119" s="12"/>
      <c r="C119" s="12"/>
      <c r="D119" s="12"/>
      <c r="E119" s="12"/>
      <c r="F119" s="12"/>
      <c r="G119" s="12"/>
      <c r="H119" s="12"/>
      <c r="I119" s="12"/>
      <c r="J119" s="12"/>
      <c r="K119" s="12"/>
      <c r="L119" s="12"/>
      <c r="M119" s="12"/>
      <c r="N119" s="12"/>
      <c r="O119" s="12"/>
      <c r="P119" s="12"/>
      <c r="Q119" s="12"/>
      <c r="R119" s="12"/>
    </row>
    <row r="120" spans="1:18" ht="15.75" thickBot="1">
      <c r="A120" s="25"/>
      <c r="B120" s="16"/>
      <c r="C120" s="16"/>
      <c r="D120" s="37" t="s">
        <v>313</v>
      </c>
      <c r="E120" s="37"/>
      <c r="F120" s="37"/>
      <c r="G120" s="37"/>
      <c r="H120" s="37"/>
      <c r="I120" s="37"/>
      <c r="J120" s="37"/>
      <c r="K120" s="16"/>
      <c r="L120" s="37" t="s">
        <v>319</v>
      </c>
      <c r="M120" s="37"/>
      <c r="N120" s="37"/>
      <c r="O120" s="37"/>
      <c r="P120" s="37"/>
      <c r="Q120" s="37"/>
      <c r="R120" s="37"/>
    </row>
    <row r="121" spans="1:18">
      <c r="A121" s="25"/>
      <c r="B121" s="45"/>
      <c r="C121" s="45"/>
      <c r="D121" s="95" t="s">
        <v>419</v>
      </c>
      <c r="E121" s="95"/>
      <c r="F121" s="95"/>
      <c r="G121" s="43"/>
      <c r="H121" s="95" t="s">
        <v>420</v>
      </c>
      <c r="I121" s="95"/>
      <c r="J121" s="95"/>
      <c r="K121" s="45"/>
      <c r="L121" s="95" t="s">
        <v>419</v>
      </c>
      <c r="M121" s="95"/>
      <c r="N121" s="95"/>
      <c r="O121" s="43"/>
      <c r="P121" s="95" t="s">
        <v>420</v>
      </c>
      <c r="Q121" s="95"/>
      <c r="R121" s="95"/>
    </row>
    <row r="122" spans="1:18" ht="15.75" thickBot="1">
      <c r="A122" s="25"/>
      <c r="B122" s="45"/>
      <c r="C122" s="45"/>
      <c r="D122" s="96" t="s">
        <v>288</v>
      </c>
      <c r="E122" s="96"/>
      <c r="F122" s="96"/>
      <c r="G122" s="45"/>
      <c r="H122" s="96" t="s">
        <v>421</v>
      </c>
      <c r="I122" s="96"/>
      <c r="J122" s="96"/>
      <c r="K122" s="45"/>
      <c r="L122" s="96" t="s">
        <v>288</v>
      </c>
      <c r="M122" s="96"/>
      <c r="N122" s="96"/>
      <c r="O122" s="45"/>
      <c r="P122" s="96" t="s">
        <v>421</v>
      </c>
      <c r="Q122" s="96"/>
      <c r="R122" s="96"/>
    </row>
    <row r="123" spans="1:18">
      <c r="A123" s="25"/>
      <c r="B123" s="109" t="s">
        <v>422</v>
      </c>
      <c r="C123" s="16"/>
      <c r="D123" s="88"/>
      <c r="E123" s="88"/>
      <c r="F123" s="88"/>
      <c r="G123" s="16"/>
      <c r="H123" s="88"/>
      <c r="I123" s="88"/>
      <c r="J123" s="88"/>
      <c r="K123" s="16"/>
      <c r="L123" s="88"/>
      <c r="M123" s="88"/>
      <c r="N123" s="88"/>
      <c r="O123" s="16"/>
      <c r="P123" s="88"/>
      <c r="Q123" s="88"/>
      <c r="R123" s="88"/>
    </row>
    <row r="124" spans="1:18">
      <c r="A124" s="25"/>
      <c r="B124" s="56" t="s">
        <v>137</v>
      </c>
      <c r="C124" s="45"/>
      <c r="D124" s="56" t="s">
        <v>269</v>
      </c>
      <c r="E124" s="62">
        <v>3108</v>
      </c>
      <c r="F124" s="45"/>
      <c r="G124" s="45"/>
      <c r="H124" s="56" t="s">
        <v>269</v>
      </c>
      <c r="I124" s="62">
        <v>3182</v>
      </c>
      <c r="J124" s="45"/>
      <c r="K124" s="45"/>
      <c r="L124" s="56" t="s">
        <v>269</v>
      </c>
      <c r="M124" s="58">
        <v>812</v>
      </c>
      <c r="N124" s="45"/>
      <c r="O124" s="45"/>
      <c r="P124" s="56" t="s">
        <v>269</v>
      </c>
      <c r="Q124" s="58">
        <v>853</v>
      </c>
      <c r="R124" s="45"/>
    </row>
    <row r="125" spans="1:18">
      <c r="A125" s="25"/>
      <c r="B125" s="56"/>
      <c r="C125" s="45"/>
      <c r="D125" s="56"/>
      <c r="E125" s="62"/>
      <c r="F125" s="45"/>
      <c r="G125" s="45"/>
      <c r="H125" s="56"/>
      <c r="I125" s="62"/>
      <c r="J125" s="45"/>
      <c r="K125" s="45"/>
      <c r="L125" s="56"/>
      <c r="M125" s="58"/>
      <c r="N125" s="45"/>
      <c r="O125" s="45"/>
      <c r="P125" s="56"/>
      <c r="Q125" s="58"/>
      <c r="R125" s="45"/>
    </row>
    <row r="126" spans="1:18">
      <c r="A126" s="25"/>
      <c r="B126" s="47" t="s">
        <v>423</v>
      </c>
      <c r="C126" s="53"/>
      <c r="D126" s="78">
        <v>210</v>
      </c>
      <c r="E126" s="78"/>
      <c r="F126" s="53"/>
      <c r="G126" s="53"/>
      <c r="H126" s="78">
        <v>210</v>
      </c>
      <c r="I126" s="78"/>
      <c r="J126" s="53"/>
      <c r="K126" s="53"/>
      <c r="L126" s="78">
        <v>333</v>
      </c>
      <c r="M126" s="78"/>
      <c r="N126" s="53"/>
      <c r="O126" s="53"/>
      <c r="P126" s="78">
        <v>333</v>
      </c>
      <c r="Q126" s="78"/>
      <c r="R126" s="53"/>
    </row>
    <row r="127" spans="1:18">
      <c r="A127" s="25"/>
      <c r="B127" s="47"/>
      <c r="C127" s="53"/>
      <c r="D127" s="78"/>
      <c r="E127" s="78"/>
      <c r="F127" s="53"/>
      <c r="G127" s="53"/>
      <c r="H127" s="78"/>
      <c r="I127" s="78"/>
      <c r="J127" s="53"/>
      <c r="K127" s="53"/>
      <c r="L127" s="78"/>
      <c r="M127" s="78"/>
      <c r="N127" s="53"/>
      <c r="O127" s="53"/>
      <c r="P127" s="78"/>
      <c r="Q127" s="78"/>
      <c r="R127" s="53"/>
    </row>
    <row r="128" spans="1:18">
      <c r="A128" s="25"/>
      <c r="B128" s="56" t="s">
        <v>36</v>
      </c>
      <c r="C128" s="45"/>
      <c r="D128" s="62">
        <v>1530</v>
      </c>
      <c r="E128" s="62"/>
      <c r="F128" s="45"/>
      <c r="G128" s="45"/>
      <c r="H128" s="62">
        <v>1530</v>
      </c>
      <c r="I128" s="62"/>
      <c r="J128" s="45"/>
      <c r="K128" s="45"/>
      <c r="L128" s="62">
        <v>1443</v>
      </c>
      <c r="M128" s="62"/>
      <c r="N128" s="45"/>
      <c r="O128" s="45"/>
      <c r="P128" s="62">
        <v>1443</v>
      </c>
      <c r="Q128" s="62"/>
      <c r="R128" s="45"/>
    </row>
    <row r="129" spans="1:18">
      <c r="A129" s="25"/>
      <c r="B129" s="56"/>
      <c r="C129" s="45"/>
      <c r="D129" s="62"/>
      <c r="E129" s="62"/>
      <c r="F129" s="45"/>
      <c r="G129" s="45"/>
      <c r="H129" s="62"/>
      <c r="I129" s="62"/>
      <c r="J129" s="45"/>
      <c r="K129" s="45"/>
      <c r="L129" s="62"/>
      <c r="M129" s="62"/>
      <c r="N129" s="45"/>
      <c r="O129" s="45"/>
      <c r="P129" s="62"/>
      <c r="Q129" s="62"/>
      <c r="R129" s="45"/>
    </row>
    <row r="130" spans="1:18">
      <c r="A130" s="25"/>
      <c r="B130" s="47" t="s">
        <v>37</v>
      </c>
      <c r="C130" s="53"/>
      <c r="D130" s="50">
        <v>5513</v>
      </c>
      <c r="E130" s="50"/>
      <c r="F130" s="53"/>
      <c r="G130" s="53"/>
      <c r="H130" s="50">
        <v>5513</v>
      </c>
      <c r="I130" s="50"/>
      <c r="J130" s="53"/>
      <c r="K130" s="53"/>
      <c r="L130" s="50">
        <v>5858</v>
      </c>
      <c r="M130" s="50"/>
      <c r="N130" s="53"/>
      <c r="O130" s="53"/>
      <c r="P130" s="50">
        <v>5858</v>
      </c>
      <c r="Q130" s="50"/>
      <c r="R130" s="53"/>
    </row>
    <row r="131" spans="1:18">
      <c r="A131" s="25"/>
      <c r="B131" s="47"/>
      <c r="C131" s="53"/>
      <c r="D131" s="50"/>
      <c r="E131" s="50"/>
      <c r="F131" s="53"/>
      <c r="G131" s="53"/>
      <c r="H131" s="50"/>
      <c r="I131" s="50"/>
      <c r="J131" s="53"/>
      <c r="K131" s="53"/>
      <c r="L131" s="50"/>
      <c r="M131" s="50"/>
      <c r="N131" s="53"/>
      <c r="O131" s="53"/>
      <c r="P131" s="50"/>
      <c r="Q131" s="50"/>
      <c r="R131" s="53"/>
    </row>
    <row r="132" spans="1:18">
      <c r="A132" s="25"/>
      <c r="B132" s="56" t="s">
        <v>38</v>
      </c>
      <c r="C132" s="45"/>
      <c r="D132" s="62">
        <v>3553</v>
      </c>
      <c r="E132" s="62"/>
      <c r="F132" s="45"/>
      <c r="G132" s="45"/>
      <c r="H132" s="62">
        <v>3553</v>
      </c>
      <c r="I132" s="62"/>
      <c r="J132" s="45"/>
      <c r="K132" s="45"/>
      <c r="L132" s="62">
        <v>3559</v>
      </c>
      <c r="M132" s="62"/>
      <c r="N132" s="45"/>
      <c r="O132" s="45"/>
      <c r="P132" s="62">
        <v>3559</v>
      </c>
      <c r="Q132" s="62"/>
      <c r="R132" s="45"/>
    </row>
    <row r="133" spans="1:18">
      <c r="A133" s="25"/>
      <c r="B133" s="56"/>
      <c r="C133" s="45"/>
      <c r="D133" s="62"/>
      <c r="E133" s="62"/>
      <c r="F133" s="45"/>
      <c r="G133" s="45"/>
      <c r="H133" s="62"/>
      <c r="I133" s="62"/>
      <c r="J133" s="45"/>
      <c r="K133" s="45"/>
      <c r="L133" s="62"/>
      <c r="M133" s="62"/>
      <c r="N133" s="45"/>
      <c r="O133" s="45"/>
      <c r="P133" s="62"/>
      <c r="Q133" s="62"/>
      <c r="R133" s="45"/>
    </row>
    <row r="134" spans="1:18">
      <c r="A134" s="25"/>
      <c r="B134" s="16"/>
      <c r="C134" s="16"/>
      <c r="D134" s="53"/>
      <c r="E134" s="53"/>
      <c r="F134" s="53"/>
      <c r="G134" s="16"/>
      <c r="H134" s="53"/>
      <c r="I134" s="53"/>
      <c r="J134" s="53"/>
      <c r="K134" s="16"/>
      <c r="L134" s="53"/>
      <c r="M134" s="53"/>
      <c r="N134" s="53"/>
      <c r="O134" s="16"/>
      <c r="P134" s="53"/>
      <c r="Q134" s="53"/>
      <c r="R134" s="53"/>
    </row>
    <row r="135" spans="1:18">
      <c r="A135" s="25"/>
      <c r="B135" s="106" t="s">
        <v>424</v>
      </c>
      <c r="C135" s="45"/>
      <c r="D135" s="58"/>
      <c r="E135" s="58"/>
      <c r="F135" s="45"/>
      <c r="G135" s="45"/>
      <c r="H135" s="58"/>
      <c r="I135" s="58"/>
      <c r="J135" s="45"/>
      <c r="K135" s="45"/>
      <c r="L135" s="58"/>
      <c r="M135" s="58"/>
      <c r="N135" s="45"/>
      <c r="O135" s="45"/>
      <c r="P135" s="58"/>
      <c r="Q135" s="58"/>
      <c r="R135" s="45"/>
    </row>
    <row r="136" spans="1:18">
      <c r="A136" s="25"/>
      <c r="B136" s="106"/>
      <c r="C136" s="45"/>
      <c r="D136" s="58"/>
      <c r="E136" s="58"/>
      <c r="F136" s="45"/>
      <c r="G136" s="45"/>
      <c r="H136" s="58"/>
      <c r="I136" s="58"/>
      <c r="J136" s="45"/>
      <c r="K136" s="45"/>
      <c r="L136" s="58"/>
      <c r="M136" s="58"/>
      <c r="N136" s="45"/>
      <c r="O136" s="45"/>
      <c r="P136" s="58"/>
      <c r="Q136" s="58"/>
      <c r="R136" s="45"/>
    </row>
    <row r="137" spans="1:18">
      <c r="A137" s="25"/>
      <c r="B137" s="47" t="s">
        <v>56</v>
      </c>
      <c r="C137" s="53"/>
      <c r="D137" s="50">
        <v>1510</v>
      </c>
      <c r="E137" s="50"/>
      <c r="F137" s="53"/>
      <c r="G137" s="53"/>
      <c r="H137" s="50">
        <v>1510</v>
      </c>
      <c r="I137" s="50"/>
      <c r="J137" s="53"/>
      <c r="K137" s="53"/>
      <c r="L137" s="50">
        <v>1447</v>
      </c>
      <c r="M137" s="50"/>
      <c r="N137" s="53"/>
      <c r="O137" s="53"/>
      <c r="P137" s="50">
        <v>1447</v>
      </c>
      <c r="Q137" s="50"/>
      <c r="R137" s="53"/>
    </row>
    <row r="138" spans="1:18">
      <c r="A138" s="25"/>
      <c r="B138" s="47"/>
      <c r="C138" s="53"/>
      <c r="D138" s="50"/>
      <c r="E138" s="50"/>
      <c r="F138" s="53"/>
      <c r="G138" s="53"/>
      <c r="H138" s="50"/>
      <c r="I138" s="50"/>
      <c r="J138" s="53"/>
      <c r="K138" s="53"/>
      <c r="L138" s="50"/>
      <c r="M138" s="50"/>
      <c r="N138" s="53"/>
      <c r="O138" s="53"/>
      <c r="P138" s="50"/>
      <c r="Q138" s="50"/>
      <c r="R138" s="53"/>
    </row>
    <row r="139" spans="1:18">
      <c r="A139" s="25"/>
      <c r="B139" s="56" t="s">
        <v>57</v>
      </c>
      <c r="C139" s="45"/>
      <c r="D139" s="58">
        <v>857</v>
      </c>
      <c r="E139" s="58"/>
      <c r="F139" s="45"/>
      <c r="G139" s="45"/>
      <c r="H139" s="58">
        <v>857</v>
      </c>
      <c r="I139" s="58"/>
      <c r="J139" s="45"/>
      <c r="K139" s="45"/>
      <c r="L139" s="62">
        <v>1866</v>
      </c>
      <c r="M139" s="62"/>
      <c r="N139" s="45"/>
      <c r="O139" s="45"/>
      <c r="P139" s="62">
        <v>1866</v>
      </c>
      <c r="Q139" s="62"/>
      <c r="R139" s="45"/>
    </row>
    <row r="140" spans="1:18">
      <c r="A140" s="25"/>
      <c r="B140" s="56"/>
      <c r="C140" s="45"/>
      <c r="D140" s="58"/>
      <c r="E140" s="58"/>
      <c r="F140" s="45"/>
      <c r="G140" s="45"/>
      <c r="H140" s="58"/>
      <c r="I140" s="58"/>
      <c r="J140" s="45"/>
      <c r="K140" s="45"/>
      <c r="L140" s="62"/>
      <c r="M140" s="62"/>
      <c r="N140" s="45"/>
      <c r="O140" s="45"/>
      <c r="P140" s="62"/>
      <c r="Q140" s="62"/>
      <c r="R140" s="45"/>
    </row>
    <row r="141" spans="1:18">
      <c r="A141" s="25"/>
      <c r="B141" s="47" t="s">
        <v>58</v>
      </c>
      <c r="C141" s="53"/>
      <c r="D141" s="50">
        <v>18715</v>
      </c>
      <c r="E141" s="50"/>
      <c r="F141" s="53"/>
      <c r="G141" s="53"/>
      <c r="H141" s="50">
        <v>18715</v>
      </c>
      <c r="I141" s="50"/>
      <c r="J141" s="53"/>
      <c r="K141" s="53"/>
      <c r="L141" s="50">
        <v>20889</v>
      </c>
      <c r="M141" s="50"/>
      <c r="N141" s="53"/>
      <c r="O141" s="53"/>
      <c r="P141" s="50">
        <v>20889</v>
      </c>
      <c r="Q141" s="50"/>
      <c r="R141" s="53"/>
    </row>
    <row r="142" spans="1:18">
      <c r="A142" s="25"/>
      <c r="B142" s="47"/>
      <c r="C142" s="53"/>
      <c r="D142" s="50"/>
      <c r="E142" s="50"/>
      <c r="F142" s="53"/>
      <c r="G142" s="53"/>
      <c r="H142" s="50"/>
      <c r="I142" s="50"/>
      <c r="J142" s="53"/>
      <c r="K142" s="53"/>
      <c r="L142" s="50"/>
      <c r="M142" s="50"/>
      <c r="N142" s="53"/>
      <c r="O142" s="53"/>
      <c r="P142" s="50"/>
      <c r="Q142" s="50"/>
      <c r="R142" s="53"/>
    </row>
  </sheetData>
  <mergeCells count="686">
    <mergeCell ref="B5:R5"/>
    <mergeCell ref="B34:R34"/>
    <mergeCell ref="A65:A116"/>
    <mergeCell ref="B65:R65"/>
    <mergeCell ref="B91:R91"/>
    <mergeCell ref="A117:A142"/>
    <mergeCell ref="B117:R117"/>
    <mergeCell ref="N141:N142"/>
    <mergeCell ref="O141:O142"/>
    <mergeCell ref="P141:Q142"/>
    <mergeCell ref="R141:R142"/>
    <mergeCell ref="A1:A2"/>
    <mergeCell ref="B1:R1"/>
    <mergeCell ref="B2:R2"/>
    <mergeCell ref="B3:R3"/>
    <mergeCell ref="A4:A64"/>
    <mergeCell ref="B4:R4"/>
    <mergeCell ref="R139:R140"/>
    <mergeCell ref="B141:B142"/>
    <mergeCell ref="C141:C142"/>
    <mergeCell ref="D141:E142"/>
    <mergeCell ref="F141:F142"/>
    <mergeCell ref="G141:G142"/>
    <mergeCell ref="H141:I142"/>
    <mergeCell ref="J141:J142"/>
    <mergeCell ref="K141:K142"/>
    <mergeCell ref="L141:M142"/>
    <mergeCell ref="J139:J140"/>
    <mergeCell ref="K139:K140"/>
    <mergeCell ref="L139:M140"/>
    <mergeCell ref="N139:N140"/>
    <mergeCell ref="O139:O140"/>
    <mergeCell ref="P139:Q140"/>
    <mergeCell ref="N137:N138"/>
    <mergeCell ref="O137:O138"/>
    <mergeCell ref="P137:Q138"/>
    <mergeCell ref="R137:R138"/>
    <mergeCell ref="B139:B140"/>
    <mergeCell ref="C139:C140"/>
    <mergeCell ref="D139:E140"/>
    <mergeCell ref="F139:F140"/>
    <mergeCell ref="G139:G140"/>
    <mergeCell ref="H139:I140"/>
    <mergeCell ref="R135:R136"/>
    <mergeCell ref="B137:B138"/>
    <mergeCell ref="C137:C138"/>
    <mergeCell ref="D137:E138"/>
    <mergeCell ref="F137:F138"/>
    <mergeCell ref="G137:G138"/>
    <mergeCell ref="H137:I138"/>
    <mergeCell ref="J137:J138"/>
    <mergeCell ref="K137:K138"/>
    <mergeCell ref="L137:M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L132:M133"/>
    <mergeCell ref="N132:N133"/>
    <mergeCell ref="O132:O133"/>
    <mergeCell ref="P132:Q133"/>
    <mergeCell ref="R132:R133"/>
    <mergeCell ref="D134:F134"/>
    <mergeCell ref="H134:J134"/>
    <mergeCell ref="L134:N134"/>
    <mergeCell ref="P134:R134"/>
    <mergeCell ref="P130:Q131"/>
    <mergeCell ref="R130:R131"/>
    <mergeCell ref="B132:B133"/>
    <mergeCell ref="C132:C133"/>
    <mergeCell ref="D132:E133"/>
    <mergeCell ref="F132:F133"/>
    <mergeCell ref="G132:G133"/>
    <mergeCell ref="H132:I133"/>
    <mergeCell ref="J132:J133"/>
    <mergeCell ref="K132:K133"/>
    <mergeCell ref="H130:I131"/>
    <mergeCell ref="J130:J131"/>
    <mergeCell ref="K130:K131"/>
    <mergeCell ref="L130:M131"/>
    <mergeCell ref="N130:N131"/>
    <mergeCell ref="O130:O131"/>
    <mergeCell ref="L128:M129"/>
    <mergeCell ref="N128:N129"/>
    <mergeCell ref="O128:O129"/>
    <mergeCell ref="P128:Q129"/>
    <mergeCell ref="R128:R129"/>
    <mergeCell ref="B130:B131"/>
    <mergeCell ref="C130:C131"/>
    <mergeCell ref="D130:E131"/>
    <mergeCell ref="F130:F131"/>
    <mergeCell ref="G130:G131"/>
    <mergeCell ref="P126:Q127"/>
    <mergeCell ref="R126:R127"/>
    <mergeCell ref="B128:B129"/>
    <mergeCell ref="C128:C129"/>
    <mergeCell ref="D128:E129"/>
    <mergeCell ref="F128:F129"/>
    <mergeCell ref="G128:G129"/>
    <mergeCell ref="H128:I129"/>
    <mergeCell ref="J128:J129"/>
    <mergeCell ref="K128:K129"/>
    <mergeCell ref="H126:I127"/>
    <mergeCell ref="J126:J127"/>
    <mergeCell ref="K126:K127"/>
    <mergeCell ref="L126:M127"/>
    <mergeCell ref="N126:N127"/>
    <mergeCell ref="O126:O127"/>
    <mergeCell ref="N124:N125"/>
    <mergeCell ref="O124:O125"/>
    <mergeCell ref="P124:P125"/>
    <mergeCell ref="Q124:Q125"/>
    <mergeCell ref="R124:R125"/>
    <mergeCell ref="B126:B127"/>
    <mergeCell ref="C126:C127"/>
    <mergeCell ref="D126:E127"/>
    <mergeCell ref="F126:F127"/>
    <mergeCell ref="G126:G127"/>
    <mergeCell ref="H124:H125"/>
    <mergeCell ref="I124:I125"/>
    <mergeCell ref="J124:J125"/>
    <mergeCell ref="K124:K125"/>
    <mergeCell ref="L124:L125"/>
    <mergeCell ref="M124:M125"/>
    <mergeCell ref="D123:F123"/>
    <mergeCell ref="H123:J123"/>
    <mergeCell ref="L123:N123"/>
    <mergeCell ref="P123:R123"/>
    <mergeCell ref="B124:B125"/>
    <mergeCell ref="C124:C125"/>
    <mergeCell ref="D124:D125"/>
    <mergeCell ref="E124:E125"/>
    <mergeCell ref="F124:F125"/>
    <mergeCell ref="G124:G125"/>
    <mergeCell ref="K121:K122"/>
    <mergeCell ref="L121:N121"/>
    <mergeCell ref="L122:N122"/>
    <mergeCell ref="O121:O122"/>
    <mergeCell ref="P121:R121"/>
    <mergeCell ref="P122:R122"/>
    <mergeCell ref="B121:B122"/>
    <mergeCell ref="C121:C122"/>
    <mergeCell ref="D121:F121"/>
    <mergeCell ref="D122:F122"/>
    <mergeCell ref="G121:G122"/>
    <mergeCell ref="H121:J121"/>
    <mergeCell ref="H122:J122"/>
    <mergeCell ref="H115:H116"/>
    <mergeCell ref="I115:I116"/>
    <mergeCell ref="J115:J116"/>
    <mergeCell ref="B118:R118"/>
    <mergeCell ref="D120:J120"/>
    <mergeCell ref="L120:R120"/>
    <mergeCell ref="B115:B116"/>
    <mergeCell ref="C115:C116"/>
    <mergeCell ref="D115:D116"/>
    <mergeCell ref="E115:E116"/>
    <mergeCell ref="F115:F116"/>
    <mergeCell ref="G115:G116"/>
    <mergeCell ref="J111:J112"/>
    <mergeCell ref="B113:B114"/>
    <mergeCell ref="C113:C114"/>
    <mergeCell ref="D113:D114"/>
    <mergeCell ref="E113:E114"/>
    <mergeCell ref="F113:F114"/>
    <mergeCell ref="G113:G114"/>
    <mergeCell ref="H113:H114"/>
    <mergeCell ref="I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H95:H96"/>
    <mergeCell ref="I95:I96"/>
    <mergeCell ref="J95:J96"/>
    <mergeCell ref="B97:B98"/>
    <mergeCell ref="C97:C98"/>
    <mergeCell ref="D97:E98"/>
    <mergeCell ref="F97:F98"/>
    <mergeCell ref="G97:G98"/>
    <mergeCell ref="H97:I98"/>
    <mergeCell ref="J97:J98"/>
    <mergeCell ref="B95:B96"/>
    <mergeCell ref="C95:C96"/>
    <mergeCell ref="D95:D96"/>
    <mergeCell ref="E95:E96"/>
    <mergeCell ref="F95:F96"/>
    <mergeCell ref="G95:G96"/>
    <mergeCell ref="H89:H90"/>
    <mergeCell ref="I89:I90"/>
    <mergeCell ref="J89:J90"/>
    <mergeCell ref="B92:J92"/>
    <mergeCell ref="D94:F94"/>
    <mergeCell ref="H94:J94"/>
    <mergeCell ref="B89:B90"/>
    <mergeCell ref="C89:C90"/>
    <mergeCell ref="D89:D90"/>
    <mergeCell ref="E89:E90"/>
    <mergeCell ref="F89:F90"/>
    <mergeCell ref="G89:G90"/>
    <mergeCell ref="J85:J86"/>
    <mergeCell ref="B87:B88"/>
    <mergeCell ref="C87:C88"/>
    <mergeCell ref="D87:D88"/>
    <mergeCell ref="E87:E88"/>
    <mergeCell ref="F87:F88"/>
    <mergeCell ref="G87:G88"/>
    <mergeCell ref="H87:H88"/>
    <mergeCell ref="I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D68:F68"/>
    <mergeCell ref="H68:J68"/>
    <mergeCell ref="B69:B70"/>
    <mergeCell ref="C69:C70"/>
    <mergeCell ref="D69:D70"/>
    <mergeCell ref="E69:E70"/>
    <mergeCell ref="F69:F70"/>
    <mergeCell ref="G69:G70"/>
    <mergeCell ref="H69:H70"/>
    <mergeCell ref="I69:I70"/>
    <mergeCell ref="N63:N64"/>
    <mergeCell ref="O63:O64"/>
    <mergeCell ref="P63:P64"/>
    <mergeCell ref="Q63:Q64"/>
    <mergeCell ref="R63:R64"/>
    <mergeCell ref="B66:J66"/>
    <mergeCell ref="H63:H64"/>
    <mergeCell ref="I63:I64"/>
    <mergeCell ref="J63:J64"/>
    <mergeCell ref="K63:K64"/>
    <mergeCell ref="L63:L64"/>
    <mergeCell ref="M63:M64"/>
    <mergeCell ref="B63:B64"/>
    <mergeCell ref="C63:C64"/>
    <mergeCell ref="D63:D64"/>
    <mergeCell ref="E63:E64"/>
    <mergeCell ref="F63:F64"/>
    <mergeCell ref="G63:G64"/>
    <mergeCell ref="M61:M62"/>
    <mergeCell ref="N61:N62"/>
    <mergeCell ref="O61:O62"/>
    <mergeCell ref="P61:P62"/>
    <mergeCell ref="Q61:Q62"/>
    <mergeCell ref="R61:R62"/>
    <mergeCell ref="G61:G62"/>
    <mergeCell ref="H61:H62"/>
    <mergeCell ref="I61:I62"/>
    <mergeCell ref="J61:J62"/>
    <mergeCell ref="K61:K62"/>
    <mergeCell ref="L61:L62"/>
    <mergeCell ref="L59:M60"/>
    <mergeCell ref="N59:N60"/>
    <mergeCell ref="O59:O60"/>
    <mergeCell ref="P59:Q60"/>
    <mergeCell ref="R59:R60"/>
    <mergeCell ref="B61:B62"/>
    <mergeCell ref="C61:C62"/>
    <mergeCell ref="D61:D62"/>
    <mergeCell ref="E61:E62"/>
    <mergeCell ref="F61:F62"/>
    <mergeCell ref="Q57:Q58"/>
    <mergeCell ref="R57:R58"/>
    <mergeCell ref="B59:B60"/>
    <mergeCell ref="C59:C60"/>
    <mergeCell ref="D59:E60"/>
    <mergeCell ref="F59:F60"/>
    <mergeCell ref="G59:G60"/>
    <mergeCell ref="H59:I60"/>
    <mergeCell ref="J59:J60"/>
    <mergeCell ref="K59:K60"/>
    <mergeCell ref="K57:K58"/>
    <mergeCell ref="L57:L58"/>
    <mergeCell ref="M57:M58"/>
    <mergeCell ref="N57:N58"/>
    <mergeCell ref="O57:O58"/>
    <mergeCell ref="P57:P58"/>
    <mergeCell ref="R55:R56"/>
    <mergeCell ref="B57:B58"/>
    <mergeCell ref="C57:C58"/>
    <mergeCell ref="D57:D58"/>
    <mergeCell ref="E57:E58"/>
    <mergeCell ref="F57:F58"/>
    <mergeCell ref="G57:G58"/>
    <mergeCell ref="H57:H58"/>
    <mergeCell ref="I57:I58"/>
    <mergeCell ref="J57:J58"/>
    <mergeCell ref="J55:J56"/>
    <mergeCell ref="K55:K56"/>
    <mergeCell ref="L55:M56"/>
    <mergeCell ref="N55:N56"/>
    <mergeCell ref="O55:O56"/>
    <mergeCell ref="P55:Q56"/>
    <mergeCell ref="N53:N54"/>
    <mergeCell ref="O53:O54"/>
    <mergeCell ref="P53:Q54"/>
    <mergeCell ref="R53:R54"/>
    <mergeCell ref="B55:B56"/>
    <mergeCell ref="C55:C56"/>
    <mergeCell ref="D55:E56"/>
    <mergeCell ref="F55:F56"/>
    <mergeCell ref="G55:G56"/>
    <mergeCell ref="H55:I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L49:M50"/>
    <mergeCell ref="N49:N50"/>
    <mergeCell ref="O49:O50"/>
    <mergeCell ref="P49:Q50"/>
    <mergeCell ref="R49:R50"/>
    <mergeCell ref="C51:C52"/>
    <mergeCell ref="D51:E52"/>
    <mergeCell ref="F51:F52"/>
    <mergeCell ref="G51:G52"/>
    <mergeCell ref="H51:I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L39:N39"/>
    <mergeCell ref="P39:R39"/>
    <mergeCell ref="D40:F40"/>
    <mergeCell ref="H40:J40"/>
    <mergeCell ref="L40:N40"/>
    <mergeCell ref="P40:R40"/>
    <mergeCell ref="P32:P33"/>
    <mergeCell ref="Q32:Q33"/>
    <mergeCell ref="R32:R33"/>
    <mergeCell ref="B35:R35"/>
    <mergeCell ref="D37:R37"/>
    <mergeCell ref="D38:F38"/>
    <mergeCell ref="H38:J38"/>
    <mergeCell ref="L38:N38"/>
    <mergeCell ref="P38:R38"/>
    <mergeCell ref="J32:J33"/>
    <mergeCell ref="K32:K33"/>
    <mergeCell ref="L32:L33"/>
    <mergeCell ref="M32:M33"/>
    <mergeCell ref="N32:N33"/>
    <mergeCell ref="O32:O33"/>
    <mergeCell ref="Q30:Q31"/>
    <mergeCell ref="R30:R31"/>
    <mergeCell ref="B32:B33"/>
    <mergeCell ref="C32:C33"/>
    <mergeCell ref="D32:D33"/>
    <mergeCell ref="E32:E33"/>
    <mergeCell ref="F32:F33"/>
    <mergeCell ref="G32:G33"/>
    <mergeCell ref="H32:H33"/>
    <mergeCell ref="I32:I33"/>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N26:N27"/>
    <mergeCell ref="O26:O27"/>
    <mergeCell ref="P26:P27"/>
    <mergeCell ref="Q26:Q27"/>
    <mergeCell ref="R26:R27"/>
    <mergeCell ref="B28:B29"/>
    <mergeCell ref="C28:C29"/>
    <mergeCell ref="D28:F29"/>
    <mergeCell ref="G28:G29"/>
    <mergeCell ref="H28:I29"/>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P18:Q19"/>
    <mergeCell ref="R18:R19"/>
    <mergeCell ref="C20:C21"/>
    <mergeCell ref="D20:E21"/>
    <mergeCell ref="F20:F21"/>
    <mergeCell ref="G20:G21"/>
    <mergeCell ref="H20:I21"/>
    <mergeCell ref="J20:J21"/>
    <mergeCell ref="K20:K21"/>
    <mergeCell ref="L20:M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6:R6"/>
    <mergeCell ref="D8:R8"/>
    <mergeCell ref="D9:F9"/>
    <mergeCell ref="H9:J9"/>
    <mergeCell ref="L9:N9"/>
    <mergeCell ref="P9: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5" customWidth="1"/>
    <col min="3" max="3" width="2" customWidth="1"/>
    <col min="4" max="4" width="5.85546875" customWidth="1"/>
    <col min="5" max="6" width="9.7109375" customWidth="1"/>
    <col min="7" max="7" width="2" customWidth="1"/>
    <col min="8" max="8" width="5.85546875" customWidth="1"/>
    <col min="9" max="9" width="9.7109375" customWidth="1"/>
  </cols>
  <sheetData>
    <row r="1" spans="1:9" ht="15" customHeight="1">
      <c r="A1" s="8" t="s">
        <v>854</v>
      </c>
      <c r="B1" s="8" t="s">
        <v>1</v>
      </c>
      <c r="C1" s="8"/>
      <c r="D1" s="8"/>
      <c r="E1" s="8"/>
      <c r="F1" s="8"/>
      <c r="G1" s="8"/>
      <c r="H1" s="8"/>
      <c r="I1" s="8"/>
    </row>
    <row r="2" spans="1:9" ht="15" customHeight="1">
      <c r="A2" s="8"/>
      <c r="B2" s="8" t="s">
        <v>2</v>
      </c>
      <c r="C2" s="8"/>
      <c r="D2" s="8"/>
      <c r="E2" s="8"/>
      <c r="F2" s="8"/>
      <c r="G2" s="8"/>
      <c r="H2" s="8"/>
      <c r="I2" s="8"/>
    </row>
    <row r="3" spans="1:9" ht="30">
      <c r="A3" s="3" t="s">
        <v>425</v>
      </c>
      <c r="B3" s="24"/>
      <c r="C3" s="24"/>
      <c r="D3" s="24"/>
      <c r="E3" s="24"/>
      <c r="F3" s="24"/>
      <c r="G3" s="24"/>
      <c r="H3" s="24"/>
      <c r="I3" s="24"/>
    </row>
    <row r="4" spans="1:9">
      <c r="A4" s="25" t="s">
        <v>855</v>
      </c>
      <c r="B4" s="27" t="s">
        <v>427</v>
      </c>
      <c r="C4" s="27"/>
      <c r="D4" s="27"/>
      <c r="E4" s="27"/>
      <c r="F4" s="27"/>
      <c r="G4" s="27"/>
      <c r="H4" s="27"/>
      <c r="I4" s="27"/>
    </row>
    <row r="5" spans="1:9">
      <c r="A5" s="25"/>
      <c r="B5" s="107"/>
      <c r="C5" s="107"/>
      <c r="D5" s="107"/>
      <c r="E5" s="107"/>
      <c r="F5" s="107"/>
      <c r="G5" s="107"/>
      <c r="H5" s="107"/>
      <c r="I5" s="107"/>
    </row>
    <row r="6" spans="1:9">
      <c r="A6" s="25"/>
      <c r="B6" s="23"/>
      <c r="C6" s="23"/>
      <c r="D6" s="23"/>
      <c r="E6" s="23"/>
      <c r="F6" s="23"/>
      <c r="G6" s="23"/>
      <c r="H6" s="23"/>
      <c r="I6" s="23"/>
    </row>
    <row r="7" spans="1:9">
      <c r="A7" s="25"/>
      <c r="B7" s="12"/>
      <c r="C7" s="12"/>
      <c r="D7" s="12"/>
      <c r="E7" s="12"/>
      <c r="F7" s="12"/>
      <c r="G7" s="12"/>
      <c r="H7" s="12"/>
      <c r="I7" s="12"/>
    </row>
    <row r="8" spans="1:9" ht="15.75" thickBot="1">
      <c r="A8" s="25"/>
      <c r="B8" s="16"/>
      <c r="C8" s="37" t="s">
        <v>313</v>
      </c>
      <c r="D8" s="37"/>
      <c r="E8" s="37"/>
      <c r="F8" s="16"/>
      <c r="G8" s="105">
        <v>41639</v>
      </c>
      <c r="H8" s="105"/>
      <c r="I8" s="105"/>
    </row>
    <row r="9" spans="1:9">
      <c r="A9" s="25"/>
      <c r="B9" s="18"/>
      <c r="C9" s="43"/>
      <c r="D9" s="43"/>
      <c r="E9" s="43"/>
      <c r="F9" s="18"/>
      <c r="G9" s="43"/>
      <c r="H9" s="43"/>
      <c r="I9" s="43"/>
    </row>
    <row r="10" spans="1:9">
      <c r="A10" s="25"/>
      <c r="B10" s="47" t="s">
        <v>428</v>
      </c>
      <c r="C10" s="47" t="s">
        <v>269</v>
      </c>
      <c r="D10" s="50">
        <v>3367</v>
      </c>
      <c r="E10" s="53"/>
      <c r="F10" s="53"/>
      <c r="G10" s="47" t="s">
        <v>269</v>
      </c>
      <c r="H10" s="50">
        <v>3185</v>
      </c>
      <c r="I10" s="53"/>
    </row>
    <row r="11" spans="1:9">
      <c r="A11" s="25"/>
      <c r="B11" s="47"/>
      <c r="C11" s="47"/>
      <c r="D11" s="50"/>
      <c r="E11" s="53"/>
      <c r="F11" s="53"/>
      <c r="G11" s="47"/>
      <c r="H11" s="50"/>
      <c r="I11" s="53"/>
    </row>
    <row r="12" spans="1:9">
      <c r="A12" s="25"/>
      <c r="B12" s="56" t="s">
        <v>429</v>
      </c>
      <c r="C12" s="62">
        <v>1570</v>
      </c>
      <c r="D12" s="62"/>
      <c r="E12" s="45"/>
      <c r="F12" s="45"/>
      <c r="G12" s="62">
        <v>1822</v>
      </c>
      <c r="H12" s="62"/>
      <c r="I12" s="45"/>
    </row>
    <row r="13" spans="1:9">
      <c r="A13" s="25"/>
      <c r="B13" s="56"/>
      <c r="C13" s="62"/>
      <c r="D13" s="62"/>
      <c r="E13" s="45"/>
      <c r="F13" s="45"/>
      <c r="G13" s="62"/>
      <c r="H13" s="62"/>
      <c r="I13" s="45"/>
    </row>
    <row r="14" spans="1:9">
      <c r="A14" s="25"/>
      <c r="B14" s="47" t="s">
        <v>430</v>
      </c>
      <c r="C14" s="78">
        <v>606</v>
      </c>
      <c r="D14" s="78"/>
      <c r="E14" s="53"/>
      <c r="F14" s="53"/>
      <c r="G14" s="78">
        <v>874</v>
      </c>
      <c r="H14" s="78"/>
      <c r="I14" s="53"/>
    </row>
    <row r="15" spans="1:9" ht="15.75" thickBot="1">
      <c r="A15" s="25"/>
      <c r="B15" s="47"/>
      <c r="C15" s="90"/>
      <c r="D15" s="90"/>
      <c r="E15" s="91"/>
      <c r="F15" s="53"/>
      <c r="G15" s="90"/>
      <c r="H15" s="90"/>
      <c r="I15" s="91"/>
    </row>
    <row r="16" spans="1:9">
      <c r="A16" s="25"/>
      <c r="B16" s="45"/>
      <c r="C16" s="41">
        <v>5543</v>
      </c>
      <c r="D16" s="41"/>
      <c r="E16" s="43"/>
      <c r="F16" s="45"/>
      <c r="G16" s="41">
        <v>5881</v>
      </c>
      <c r="H16" s="41"/>
      <c r="I16" s="43"/>
    </row>
    <row r="17" spans="1:9">
      <c r="A17" s="25"/>
      <c r="B17" s="45"/>
      <c r="C17" s="62"/>
      <c r="D17" s="62"/>
      <c r="E17" s="45"/>
      <c r="F17" s="45"/>
      <c r="G17" s="62"/>
      <c r="H17" s="62"/>
      <c r="I17" s="45"/>
    </row>
    <row r="18" spans="1:9">
      <c r="A18" s="25"/>
      <c r="B18" s="47" t="s">
        <v>431</v>
      </c>
      <c r="C18" s="50">
        <v>3530</v>
      </c>
      <c r="D18" s="50"/>
      <c r="E18" s="53"/>
      <c r="F18" s="53"/>
      <c r="G18" s="50">
        <v>3804</v>
      </c>
      <c r="H18" s="50"/>
      <c r="I18" s="53"/>
    </row>
    <row r="19" spans="1:9" ht="15.75" thickBot="1">
      <c r="A19" s="25"/>
      <c r="B19" s="47"/>
      <c r="C19" s="93"/>
      <c r="D19" s="93"/>
      <c r="E19" s="91"/>
      <c r="F19" s="53"/>
      <c r="G19" s="93"/>
      <c r="H19" s="93"/>
      <c r="I19" s="91"/>
    </row>
    <row r="20" spans="1:9">
      <c r="A20" s="25"/>
      <c r="B20" s="56" t="s">
        <v>45</v>
      </c>
      <c r="C20" s="39" t="s">
        <v>269</v>
      </c>
      <c r="D20" s="41">
        <v>2013</v>
      </c>
      <c r="E20" s="43"/>
      <c r="F20" s="45"/>
      <c r="G20" s="39" t="s">
        <v>269</v>
      </c>
      <c r="H20" s="41">
        <v>2077</v>
      </c>
      <c r="I20" s="43"/>
    </row>
    <row r="21" spans="1:9" ht="15.75" thickBot="1">
      <c r="A21" s="25"/>
      <c r="B21" s="56"/>
      <c r="C21" s="40"/>
      <c r="D21" s="42"/>
      <c r="E21" s="44"/>
      <c r="F21" s="45"/>
      <c r="G21" s="40"/>
      <c r="H21" s="42"/>
      <c r="I21" s="44"/>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29.7109375" customWidth="1"/>
    <col min="4" max="4" width="16.5703125" customWidth="1"/>
    <col min="5" max="5" width="17.85546875" customWidth="1"/>
    <col min="6" max="6" width="4.5703125" customWidth="1"/>
    <col min="7" max="7" width="16" customWidth="1"/>
    <col min="8" max="8" width="10.28515625" customWidth="1"/>
    <col min="9" max="9" width="17.85546875" customWidth="1"/>
    <col min="10" max="10" width="4.5703125" customWidth="1"/>
  </cols>
  <sheetData>
    <row r="1" spans="1:10" ht="15" customHeight="1">
      <c r="A1" s="8" t="s">
        <v>856</v>
      </c>
      <c r="B1" s="8" t="s">
        <v>1</v>
      </c>
      <c r="C1" s="8"/>
      <c r="D1" s="8"/>
      <c r="E1" s="8"/>
      <c r="F1" s="8"/>
      <c r="G1" s="8"/>
      <c r="H1" s="8"/>
      <c r="I1" s="8"/>
      <c r="J1" s="8"/>
    </row>
    <row r="2" spans="1:10" ht="15" customHeight="1">
      <c r="A2" s="8"/>
      <c r="B2" s="8" t="s">
        <v>2</v>
      </c>
      <c r="C2" s="8"/>
      <c r="D2" s="8"/>
      <c r="E2" s="8"/>
      <c r="F2" s="8"/>
      <c r="G2" s="8"/>
      <c r="H2" s="8"/>
      <c r="I2" s="8"/>
      <c r="J2" s="8"/>
    </row>
    <row r="3" spans="1:10">
      <c r="A3" s="3" t="s">
        <v>433</v>
      </c>
      <c r="B3" s="24"/>
      <c r="C3" s="24"/>
      <c r="D3" s="24"/>
      <c r="E3" s="24"/>
      <c r="F3" s="24"/>
      <c r="G3" s="24"/>
      <c r="H3" s="24"/>
      <c r="I3" s="24"/>
      <c r="J3" s="24"/>
    </row>
    <row r="4" spans="1:10">
      <c r="A4" s="25" t="s">
        <v>857</v>
      </c>
      <c r="B4" s="27" t="s">
        <v>437</v>
      </c>
      <c r="C4" s="27"/>
      <c r="D4" s="27"/>
      <c r="E4" s="27"/>
      <c r="F4" s="27"/>
      <c r="G4" s="27"/>
      <c r="H4" s="27"/>
      <c r="I4" s="27"/>
      <c r="J4" s="27"/>
    </row>
    <row r="5" spans="1:10">
      <c r="A5" s="25"/>
      <c r="B5" s="23"/>
      <c r="C5" s="23"/>
      <c r="D5" s="23"/>
      <c r="E5" s="23"/>
      <c r="F5" s="23"/>
      <c r="G5" s="23"/>
      <c r="H5" s="23"/>
      <c r="I5" s="23"/>
      <c r="J5" s="23"/>
    </row>
    <row r="6" spans="1:10">
      <c r="A6" s="25"/>
      <c r="B6" s="12"/>
      <c r="C6" s="12"/>
      <c r="D6" s="12"/>
      <c r="E6" s="12"/>
      <c r="F6" s="12"/>
      <c r="G6" s="12"/>
      <c r="H6" s="12"/>
      <c r="I6" s="12"/>
      <c r="J6" s="12"/>
    </row>
    <row r="7" spans="1:10" ht="15.75" thickBot="1">
      <c r="A7" s="25"/>
      <c r="B7" s="16"/>
      <c r="C7" s="16"/>
      <c r="D7" s="37" t="s">
        <v>438</v>
      </c>
      <c r="E7" s="37"/>
      <c r="F7" s="37"/>
      <c r="G7" s="16"/>
      <c r="H7" s="37" t="s">
        <v>439</v>
      </c>
      <c r="I7" s="37"/>
      <c r="J7" s="37"/>
    </row>
    <row r="8" spans="1:10">
      <c r="A8" s="25"/>
      <c r="B8" s="56" t="s">
        <v>440</v>
      </c>
      <c r="C8" s="45"/>
      <c r="D8" s="39" t="s">
        <v>269</v>
      </c>
      <c r="E8" s="41">
        <v>1371</v>
      </c>
      <c r="F8" s="43"/>
      <c r="G8" s="45"/>
      <c r="H8" s="39" t="s">
        <v>269</v>
      </c>
      <c r="I8" s="41">
        <v>1326</v>
      </c>
      <c r="J8" s="43"/>
    </row>
    <row r="9" spans="1:10">
      <c r="A9" s="25"/>
      <c r="B9" s="56"/>
      <c r="C9" s="45"/>
      <c r="D9" s="56"/>
      <c r="E9" s="62"/>
      <c r="F9" s="45"/>
      <c r="G9" s="45"/>
      <c r="H9" s="56"/>
      <c r="I9" s="62"/>
      <c r="J9" s="45"/>
    </row>
    <row r="10" spans="1:10">
      <c r="A10" s="25"/>
      <c r="B10" s="47" t="s">
        <v>54</v>
      </c>
      <c r="C10" s="53"/>
      <c r="D10" s="50">
        <v>1961</v>
      </c>
      <c r="E10" s="50"/>
      <c r="F10" s="53"/>
      <c r="G10" s="53"/>
      <c r="H10" s="50">
        <v>1855</v>
      </c>
      <c r="I10" s="50"/>
      <c r="J10" s="53"/>
    </row>
    <row r="11" spans="1:10">
      <c r="A11" s="25"/>
      <c r="B11" s="47"/>
      <c r="C11" s="53"/>
      <c r="D11" s="50"/>
      <c r="E11" s="50"/>
      <c r="F11" s="53"/>
      <c r="G11" s="53"/>
      <c r="H11" s="50"/>
      <c r="I11" s="50"/>
      <c r="J11" s="53"/>
    </row>
    <row r="12" spans="1:10">
      <c r="A12" s="25"/>
      <c r="B12" s="56" t="s">
        <v>441</v>
      </c>
      <c r="C12" s="45"/>
      <c r="D12" s="58">
        <v>849</v>
      </c>
      <c r="E12" s="58"/>
      <c r="F12" s="45"/>
      <c r="G12" s="45"/>
      <c r="H12" s="58">
        <v>700</v>
      </c>
      <c r="I12" s="58"/>
      <c r="J12" s="45"/>
    </row>
    <row r="13" spans="1:10">
      <c r="A13" s="25"/>
      <c r="B13" s="56"/>
      <c r="C13" s="45"/>
      <c r="D13" s="58"/>
      <c r="E13" s="58"/>
      <c r="F13" s="45"/>
      <c r="G13" s="45"/>
      <c r="H13" s="58"/>
      <c r="I13" s="58"/>
      <c r="J13" s="45"/>
    </row>
    <row r="14" spans="1:10">
      <c r="A14" s="25"/>
      <c r="B14" s="47" t="s">
        <v>442</v>
      </c>
      <c r="C14" s="53"/>
      <c r="D14" s="50">
        <v>2040</v>
      </c>
      <c r="E14" s="50"/>
      <c r="F14" s="53"/>
      <c r="G14" s="53"/>
      <c r="H14" s="50">
        <v>3173</v>
      </c>
      <c r="I14" s="50"/>
      <c r="J14" s="53"/>
    </row>
    <row r="15" spans="1:10">
      <c r="A15" s="25"/>
      <c r="B15" s="47"/>
      <c r="C15" s="53"/>
      <c r="D15" s="50"/>
      <c r="E15" s="50"/>
      <c r="F15" s="53"/>
      <c r="G15" s="53"/>
      <c r="H15" s="50"/>
      <c r="I15" s="50"/>
      <c r="J15" s="53"/>
    </row>
    <row r="16" spans="1:10">
      <c r="A16" s="25"/>
      <c r="B16" s="56" t="s">
        <v>443</v>
      </c>
      <c r="C16" s="45"/>
      <c r="D16" s="62">
        <v>1240</v>
      </c>
      <c r="E16" s="62"/>
      <c r="F16" s="45"/>
      <c r="G16" s="45"/>
      <c r="H16" s="58">
        <v>335</v>
      </c>
      <c r="I16" s="58"/>
      <c r="J16" s="45"/>
    </row>
    <row r="17" spans="1:10">
      <c r="A17" s="25"/>
      <c r="B17" s="56"/>
      <c r="C17" s="45"/>
      <c r="D17" s="62"/>
      <c r="E17" s="62"/>
      <c r="F17" s="45"/>
      <c r="G17" s="45"/>
      <c r="H17" s="58"/>
      <c r="I17" s="58"/>
      <c r="J17" s="45"/>
    </row>
    <row r="18" spans="1:10">
      <c r="A18" s="25"/>
      <c r="B18" s="47" t="s">
        <v>444</v>
      </c>
      <c r="C18" s="53"/>
      <c r="D18" s="78" t="s">
        <v>298</v>
      </c>
      <c r="E18" s="78"/>
      <c r="F18" s="53"/>
      <c r="G18" s="53"/>
      <c r="H18" s="78">
        <v>849</v>
      </c>
      <c r="I18" s="78"/>
      <c r="J18" s="53"/>
    </row>
    <row r="19" spans="1:10">
      <c r="A19" s="25"/>
      <c r="B19" s="47"/>
      <c r="C19" s="53"/>
      <c r="D19" s="78"/>
      <c r="E19" s="78"/>
      <c r="F19" s="53"/>
      <c r="G19" s="53"/>
      <c r="H19" s="78"/>
      <c r="I19" s="78"/>
      <c r="J19" s="53"/>
    </row>
    <row r="20" spans="1:10">
      <c r="A20" s="25"/>
      <c r="B20" s="56" t="s">
        <v>445</v>
      </c>
      <c r="C20" s="45"/>
      <c r="D20" s="58">
        <v>187</v>
      </c>
      <c r="E20" s="58"/>
      <c r="F20" s="45"/>
      <c r="G20" s="45"/>
      <c r="H20" s="58" t="s">
        <v>298</v>
      </c>
      <c r="I20" s="58"/>
      <c r="J20" s="45"/>
    </row>
    <row r="21" spans="1:10">
      <c r="A21" s="25"/>
      <c r="B21" s="56"/>
      <c r="C21" s="45"/>
      <c r="D21" s="58"/>
      <c r="E21" s="58"/>
      <c r="F21" s="45"/>
      <c r="G21" s="45"/>
      <c r="H21" s="58"/>
      <c r="I21" s="58"/>
      <c r="J21" s="45"/>
    </row>
    <row r="22" spans="1:10">
      <c r="A22" s="25"/>
      <c r="B22" s="47" t="s">
        <v>446</v>
      </c>
      <c r="C22" s="53"/>
      <c r="D22" s="78">
        <v>421</v>
      </c>
      <c r="E22" s="78"/>
      <c r="F22" s="53"/>
      <c r="G22" s="53"/>
      <c r="H22" s="78">
        <v>305</v>
      </c>
      <c r="I22" s="78"/>
      <c r="J22" s="53"/>
    </row>
    <row r="23" spans="1:10" ht="15.75" thickBot="1">
      <c r="A23" s="25"/>
      <c r="B23" s="47"/>
      <c r="C23" s="53"/>
      <c r="D23" s="90"/>
      <c r="E23" s="90"/>
      <c r="F23" s="91"/>
      <c r="G23" s="53"/>
      <c r="H23" s="90"/>
      <c r="I23" s="90"/>
      <c r="J23" s="91"/>
    </row>
    <row r="24" spans="1:10">
      <c r="A24" s="25"/>
      <c r="B24" s="70" t="s">
        <v>447</v>
      </c>
      <c r="C24" s="45"/>
      <c r="D24" s="41">
        <v>8069</v>
      </c>
      <c r="E24" s="41"/>
      <c r="F24" s="43"/>
      <c r="G24" s="45"/>
      <c r="H24" s="41">
        <v>8543</v>
      </c>
      <c r="I24" s="41"/>
      <c r="J24" s="43"/>
    </row>
    <row r="25" spans="1:10" ht="15.75" thickBot="1">
      <c r="A25" s="25"/>
      <c r="B25" s="70"/>
      <c r="C25" s="45"/>
      <c r="D25" s="79"/>
      <c r="E25" s="79"/>
      <c r="F25" s="80"/>
      <c r="G25" s="45"/>
      <c r="H25" s="79"/>
      <c r="I25" s="79"/>
      <c r="J25" s="80"/>
    </row>
    <row r="26" spans="1:10">
      <c r="A26" s="25"/>
      <c r="B26" s="16"/>
      <c r="C26" s="16"/>
      <c r="D26" s="84"/>
      <c r="E26" s="84"/>
      <c r="F26" s="84"/>
      <c r="G26" s="16"/>
      <c r="H26" s="84"/>
      <c r="I26" s="84"/>
      <c r="J26" s="84"/>
    </row>
    <row r="27" spans="1:10">
      <c r="A27" s="25"/>
      <c r="B27" s="32" t="s">
        <v>448</v>
      </c>
      <c r="C27" s="18"/>
      <c r="D27" s="58" t="s">
        <v>449</v>
      </c>
      <c r="E27" s="58"/>
      <c r="F27" s="32" t="s">
        <v>330</v>
      </c>
      <c r="G27" s="18"/>
      <c r="H27" s="58" t="s">
        <v>450</v>
      </c>
      <c r="I27" s="58"/>
      <c r="J27" s="32" t="s">
        <v>330</v>
      </c>
    </row>
    <row r="28" spans="1:10">
      <c r="A28" s="25"/>
      <c r="B28" s="35" t="s">
        <v>44</v>
      </c>
      <c r="C28" s="16"/>
      <c r="D28" s="78" t="s">
        <v>451</v>
      </c>
      <c r="E28" s="78"/>
      <c r="F28" s="35" t="s">
        <v>330</v>
      </c>
      <c r="G28" s="16"/>
      <c r="H28" s="78" t="s">
        <v>452</v>
      </c>
      <c r="I28" s="78"/>
      <c r="J28" s="35" t="s">
        <v>330</v>
      </c>
    </row>
    <row r="29" spans="1:10" ht="27" thickBot="1">
      <c r="A29" s="25"/>
      <c r="B29" s="32" t="s">
        <v>453</v>
      </c>
      <c r="C29" s="18"/>
      <c r="D29" s="81" t="s">
        <v>454</v>
      </c>
      <c r="E29" s="81"/>
      <c r="F29" s="32" t="s">
        <v>330</v>
      </c>
      <c r="G29" s="18"/>
      <c r="H29" s="81" t="s">
        <v>455</v>
      </c>
      <c r="I29" s="81"/>
      <c r="J29" s="32" t="s">
        <v>330</v>
      </c>
    </row>
    <row r="30" spans="1:10" ht="15.75" thickBot="1">
      <c r="A30" s="25"/>
      <c r="B30" s="65" t="s">
        <v>456</v>
      </c>
      <c r="C30" s="16"/>
      <c r="D30" s="120" t="s">
        <v>457</v>
      </c>
      <c r="E30" s="120"/>
      <c r="F30" s="119" t="s">
        <v>330</v>
      </c>
      <c r="G30" s="16"/>
      <c r="H30" s="120" t="s">
        <v>458</v>
      </c>
      <c r="I30" s="120"/>
      <c r="J30" s="119" t="s">
        <v>330</v>
      </c>
    </row>
    <row r="31" spans="1:10">
      <c r="A31" s="25"/>
      <c r="B31" s="56" t="s">
        <v>459</v>
      </c>
      <c r="C31" s="45"/>
      <c r="D31" s="39" t="s">
        <v>269</v>
      </c>
      <c r="E31" s="41">
        <v>3189</v>
      </c>
      <c r="F31" s="43"/>
      <c r="G31" s="45"/>
      <c r="H31" s="39" t="s">
        <v>269</v>
      </c>
      <c r="I31" s="41">
        <v>4654</v>
      </c>
      <c r="J31" s="43"/>
    </row>
    <row r="32" spans="1:10" ht="15.75" thickBot="1">
      <c r="A32" s="25"/>
      <c r="B32" s="56"/>
      <c r="C32" s="45"/>
      <c r="D32" s="40"/>
      <c r="E32" s="42"/>
      <c r="F32" s="44"/>
      <c r="G32" s="45"/>
      <c r="H32" s="40"/>
      <c r="I32" s="42"/>
      <c r="J32" s="44"/>
    </row>
    <row r="33" spans="1:10" ht="15.75" thickTop="1">
      <c r="A33" s="25" t="s">
        <v>858</v>
      </c>
      <c r="B33" s="56" t="s">
        <v>460</v>
      </c>
      <c r="C33" s="56"/>
      <c r="D33" s="56"/>
      <c r="E33" s="56"/>
      <c r="F33" s="56"/>
      <c r="G33" s="56"/>
      <c r="H33" s="56"/>
      <c r="I33" s="56"/>
      <c r="J33" s="56"/>
    </row>
    <row r="34" spans="1:10">
      <c r="A34" s="25"/>
      <c r="B34" s="23"/>
      <c r="C34" s="23"/>
      <c r="D34" s="23"/>
      <c r="E34" s="23"/>
      <c r="F34" s="23"/>
      <c r="G34" s="23"/>
      <c r="H34" s="23"/>
      <c r="I34" s="23"/>
      <c r="J34" s="23"/>
    </row>
    <row r="35" spans="1:10">
      <c r="A35" s="25"/>
      <c r="B35" s="12"/>
      <c r="C35" s="12"/>
      <c r="D35" s="12"/>
      <c r="E35" s="12"/>
      <c r="F35" s="12"/>
      <c r="G35" s="12"/>
      <c r="H35" s="12"/>
      <c r="I35" s="12"/>
      <c r="J35" s="12"/>
    </row>
    <row r="36" spans="1:10" ht="15.75" thickBot="1">
      <c r="A36" s="25"/>
      <c r="B36" s="20"/>
      <c r="C36" s="16"/>
      <c r="D36" s="37" t="s">
        <v>325</v>
      </c>
      <c r="E36" s="37"/>
      <c r="F36" s="37"/>
      <c r="G36" s="37"/>
      <c r="H36" s="37"/>
      <c r="I36" s="37"/>
      <c r="J36" s="37"/>
    </row>
    <row r="37" spans="1:10" ht="15.75" thickBot="1">
      <c r="A37" s="25"/>
      <c r="B37" s="32"/>
      <c r="C37" s="18"/>
      <c r="D37" s="104">
        <v>2014</v>
      </c>
      <c r="E37" s="104"/>
      <c r="F37" s="104"/>
      <c r="G37" s="18"/>
      <c r="H37" s="104">
        <v>2013</v>
      </c>
      <c r="I37" s="104"/>
      <c r="J37" s="104"/>
    </row>
    <row r="38" spans="1:10">
      <c r="A38" s="25"/>
      <c r="B38" s="35" t="s">
        <v>44</v>
      </c>
      <c r="C38" s="16"/>
      <c r="D38" s="35" t="s">
        <v>269</v>
      </c>
      <c r="E38" s="66" t="s">
        <v>461</v>
      </c>
      <c r="F38" s="35" t="s">
        <v>330</v>
      </c>
      <c r="G38" s="16"/>
      <c r="H38" s="35" t="s">
        <v>269</v>
      </c>
      <c r="I38" s="66" t="s">
        <v>462</v>
      </c>
      <c r="J38" s="35" t="s">
        <v>330</v>
      </c>
    </row>
    <row r="39" spans="1:10">
      <c r="A39" s="25"/>
      <c r="B39" s="56" t="s">
        <v>463</v>
      </c>
      <c r="C39" s="45"/>
      <c r="D39" s="58" t="s">
        <v>298</v>
      </c>
      <c r="E39" s="58"/>
      <c r="F39" s="45"/>
      <c r="G39" s="45"/>
      <c r="H39" s="58">
        <v>164</v>
      </c>
      <c r="I39" s="58"/>
      <c r="J39" s="45"/>
    </row>
    <row r="40" spans="1:10">
      <c r="A40" s="25"/>
      <c r="B40" s="56"/>
      <c r="C40" s="45"/>
      <c r="D40" s="58"/>
      <c r="E40" s="58"/>
      <c r="F40" s="45"/>
      <c r="G40" s="45"/>
      <c r="H40" s="58"/>
      <c r="I40" s="58"/>
      <c r="J40" s="45"/>
    </row>
    <row r="41" spans="1:10">
      <c r="A41" s="25"/>
      <c r="B41" s="47" t="s">
        <v>464</v>
      </c>
      <c r="C41" s="53"/>
      <c r="D41" s="78" t="s">
        <v>465</v>
      </c>
      <c r="E41" s="78"/>
      <c r="F41" s="47" t="s">
        <v>330</v>
      </c>
      <c r="G41" s="53"/>
      <c r="H41" s="78" t="s">
        <v>298</v>
      </c>
      <c r="I41" s="78"/>
      <c r="J41" s="53"/>
    </row>
    <row r="42" spans="1:10">
      <c r="A42" s="25"/>
      <c r="B42" s="47"/>
      <c r="C42" s="53"/>
      <c r="D42" s="78"/>
      <c r="E42" s="78"/>
      <c r="F42" s="47"/>
      <c r="G42" s="53"/>
      <c r="H42" s="78"/>
      <c r="I42" s="78"/>
      <c r="J42" s="53"/>
    </row>
    <row r="43" spans="1:10">
      <c r="A43" s="25"/>
      <c r="B43" s="56" t="s">
        <v>33</v>
      </c>
      <c r="C43" s="45"/>
      <c r="D43" s="58" t="s">
        <v>298</v>
      </c>
      <c r="E43" s="58"/>
      <c r="F43" s="45"/>
      <c r="G43" s="45"/>
      <c r="H43" s="58" t="s">
        <v>466</v>
      </c>
      <c r="I43" s="58"/>
      <c r="J43" s="56" t="s">
        <v>330</v>
      </c>
    </row>
    <row r="44" spans="1:10">
      <c r="A44" s="25"/>
      <c r="B44" s="56"/>
      <c r="C44" s="45"/>
      <c r="D44" s="58"/>
      <c r="E44" s="58"/>
      <c r="F44" s="45"/>
      <c r="G44" s="45"/>
      <c r="H44" s="58"/>
      <c r="I44" s="58"/>
      <c r="J44" s="56"/>
    </row>
    <row r="45" spans="1:10">
      <c r="A45" s="25"/>
      <c r="B45" s="35" t="s">
        <v>54</v>
      </c>
      <c r="C45" s="16"/>
      <c r="D45" s="78" t="s">
        <v>467</v>
      </c>
      <c r="E45" s="78"/>
      <c r="F45" s="35" t="s">
        <v>330</v>
      </c>
      <c r="G45" s="16"/>
      <c r="H45" s="78" t="s">
        <v>468</v>
      </c>
      <c r="I45" s="78"/>
      <c r="J45" s="35" t="s">
        <v>330</v>
      </c>
    </row>
    <row r="46" spans="1:10">
      <c r="A46" s="25"/>
      <c r="B46" s="32" t="s">
        <v>440</v>
      </c>
      <c r="C46" s="18"/>
      <c r="D46" s="58" t="s">
        <v>469</v>
      </c>
      <c r="E46" s="58"/>
      <c r="F46" s="32" t="s">
        <v>330</v>
      </c>
      <c r="G46" s="18"/>
      <c r="H46" s="58" t="s">
        <v>470</v>
      </c>
      <c r="I46" s="58"/>
      <c r="J46" s="32" t="s">
        <v>330</v>
      </c>
    </row>
    <row r="47" spans="1:10">
      <c r="A47" s="25"/>
      <c r="B47" s="47" t="s">
        <v>448</v>
      </c>
      <c r="C47" s="53"/>
      <c r="D47" s="78" t="s">
        <v>471</v>
      </c>
      <c r="E47" s="78"/>
      <c r="F47" s="47" t="s">
        <v>330</v>
      </c>
      <c r="G47" s="53"/>
      <c r="H47" s="78">
        <v>25</v>
      </c>
      <c r="I47" s="78"/>
      <c r="J47" s="53"/>
    </row>
    <row r="48" spans="1:10">
      <c r="A48" s="25"/>
      <c r="B48" s="47"/>
      <c r="C48" s="53"/>
      <c r="D48" s="78"/>
      <c r="E48" s="78"/>
      <c r="F48" s="47"/>
      <c r="G48" s="53"/>
      <c r="H48" s="78"/>
      <c r="I48" s="78"/>
      <c r="J48" s="53"/>
    </row>
    <row r="49" spans="1:10">
      <c r="A49" s="25"/>
      <c r="B49" s="32" t="s">
        <v>441</v>
      </c>
      <c r="C49" s="18"/>
      <c r="D49" s="58" t="s">
        <v>472</v>
      </c>
      <c r="E49" s="58"/>
      <c r="F49" s="32" t="s">
        <v>330</v>
      </c>
      <c r="G49" s="18"/>
      <c r="H49" s="58" t="s">
        <v>473</v>
      </c>
      <c r="I49" s="58"/>
      <c r="J49" s="32" t="s">
        <v>330</v>
      </c>
    </row>
    <row r="50" spans="1:10">
      <c r="A50" s="25"/>
      <c r="B50" s="47" t="s">
        <v>442</v>
      </c>
      <c r="C50" s="53"/>
      <c r="D50" s="50">
        <v>1133</v>
      </c>
      <c r="E50" s="50"/>
      <c r="F50" s="53"/>
      <c r="G50" s="53"/>
      <c r="H50" s="78">
        <v>397</v>
      </c>
      <c r="I50" s="78"/>
      <c r="J50" s="53"/>
    </row>
    <row r="51" spans="1:10">
      <c r="A51" s="25"/>
      <c r="B51" s="47"/>
      <c r="C51" s="53"/>
      <c r="D51" s="50"/>
      <c r="E51" s="50"/>
      <c r="F51" s="53"/>
      <c r="G51" s="53"/>
      <c r="H51" s="78"/>
      <c r="I51" s="78"/>
      <c r="J51" s="53"/>
    </row>
    <row r="52" spans="1:10">
      <c r="A52" s="25"/>
      <c r="B52" s="32" t="s">
        <v>443</v>
      </c>
      <c r="C52" s="18"/>
      <c r="D52" s="58" t="s">
        <v>474</v>
      </c>
      <c r="E52" s="58"/>
      <c r="F52" s="32" t="s">
        <v>330</v>
      </c>
      <c r="G52" s="18"/>
      <c r="H52" s="58" t="s">
        <v>475</v>
      </c>
      <c r="I52" s="58"/>
      <c r="J52" s="32" t="s">
        <v>330</v>
      </c>
    </row>
    <row r="53" spans="1:10">
      <c r="A53" s="25"/>
      <c r="B53" s="47" t="s">
        <v>444</v>
      </c>
      <c r="C53" s="53"/>
      <c r="D53" s="78">
        <v>849</v>
      </c>
      <c r="E53" s="78"/>
      <c r="F53" s="53"/>
      <c r="G53" s="53"/>
      <c r="H53" s="50">
        <v>1862</v>
      </c>
      <c r="I53" s="50"/>
      <c r="J53" s="53"/>
    </row>
    <row r="54" spans="1:10" ht="15.75" thickBot="1">
      <c r="A54" s="25"/>
      <c r="B54" s="47"/>
      <c r="C54" s="53"/>
      <c r="D54" s="90"/>
      <c r="E54" s="90"/>
      <c r="F54" s="91"/>
      <c r="G54" s="53"/>
      <c r="H54" s="93"/>
      <c r="I54" s="93"/>
      <c r="J54" s="91"/>
    </row>
    <row r="55" spans="1:10">
      <c r="A55" s="25"/>
      <c r="B55" s="18"/>
      <c r="C55" s="18"/>
      <c r="D55" s="43"/>
      <c r="E55" s="43"/>
      <c r="F55" s="43"/>
      <c r="G55" s="18"/>
      <c r="H55" s="43"/>
      <c r="I55" s="43"/>
      <c r="J55" s="43"/>
    </row>
    <row r="56" spans="1:10">
      <c r="A56" s="25"/>
      <c r="B56" s="47" t="s">
        <v>476</v>
      </c>
      <c r="C56" s="53"/>
      <c r="D56" s="47" t="s">
        <v>269</v>
      </c>
      <c r="E56" s="78">
        <v>519</v>
      </c>
      <c r="F56" s="53"/>
      <c r="G56" s="53"/>
      <c r="H56" s="47" t="s">
        <v>269</v>
      </c>
      <c r="I56" s="50">
        <v>1573</v>
      </c>
      <c r="J56" s="53"/>
    </row>
    <row r="57" spans="1:10" ht="15.75" thickBot="1">
      <c r="A57" s="25"/>
      <c r="B57" s="47"/>
      <c r="C57" s="53"/>
      <c r="D57" s="49"/>
      <c r="E57" s="89"/>
      <c r="F57" s="55"/>
      <c r="G57" s="53"/>
      <c r="H57" s="49"/>
      <c r="I57" s="52"/>
      <c r="J57" s="55"/>
    </row>
    <row r="58" spans="1:10" ht="25.5" customHeight="1" thickTop="1">
      <c r="A58" s="25" t="s">
        <v>859</v>
      </c>
      <c r="B58" s="27" t="s">
        <v>477</v>
      </c>
      <c r="C58" s="27"/>
      <c r="D58" s="27"/>
      <c r="E58" s="27"/>
      <c r="F58" s="27"/>
      <c r="G58" s="27"/>
      <c r="H58" s="27"/>
      <c r="I58" s="27"/>
      <c r="J58" s="27"/>
    </row>
    <row r="59" spans="1:10">
      <c r="A59" s="25"/>
      <c r="B59" s="23"/>
      <c r="C59" s="23"/>
      <c r="D59" s="23"/>
      <c r="E59" s="23"/>
      <c r="F59" s="23"/>
      <c r="G59" s="23"/>
      <c r="H59" s="23"/>
    </row>
    <row r="60" spans="1:10">
      <c r="A60" s="25"/>
      <c r="B60" s="12"/>
      <c r="C60" s="12"/>
      <c r="D60" s="12"/>
      <c r="E60" s="12"/>
      <c r="F60" s="12"/>
      <c r="G60" s="12"/>
      <c r="H60" s="12"/>
    </row>
    <row r="61" spans="1:10" ht="15.75" thickBot="1">
      <c r="A61" s="25"/>
      <c r="B61" s="35"/>
      <c r="C61" s="16"/>
      <c r="D61" s="37" t="s">
        <v>478</v>
      </c>
      <c r="E61" s="37"/>
      <c r="F61" s="37"/>
      <c r="G61" s="37"/>
      <c r="H61" s="37"/>
    </row>
    <row r="62" spans="1:10" ht="15.75" thickBot="1">
      <c r="A62" s="25"/>
      <c r="B62" s="32"/>
      <c r="C62" s="18"/>
      <c r="D62" s="104">
        <v>2014</v>
      </c>
      <c r="E62" s="104"/>
      <c r="F62" s="18"/>
      <c r="G62" s="104">
        <v>2013</v>
      </c>
      <c r="H62" s="104"/>
    </row>
    <row r="63" spans="1:10" ht="26.25">
      <c r="A63" s="25"/>
      <c r="B63" s="35" t="s">
        <v>479</v>
      </c>
      <c r="C63" s="16"/>
      <c r="D63" s="66">
        <v>34</v>
      </c>
      <c r="E63" s="35" t="s">
        <v>480</v>
      </c>
      <c r="F63" s="16"/>
      <c r="G63" s="66">
        <v>34</v>
      </c>
      <c r="H63" s="35" t="s">
        <v>480</v>
      </c>
    </row>
    <row r="64" spans="1:10" ht="26.25">
      <c r="A64" s="25"/>
      <c r="B64" s="32" t="s">
        <v>481</v>
      </c>
      <c r="C64" s="18"/>
      <c r="D64" s="36" t="s">
        <v>482</v>
      </c>
      <c r="E64" s="32" t="s">
        <v>483</v>
      </c>
      <c r="F64" s="18"/>
      <c r="G64" s="36" t="s">
        <v>484</v>
      </c>
      <c r="H64" s="32" t="s">
        <v>483</v>
      </c>
    </row>
    <row r="65" spans="1:8">
      <c r="A65" s="25"/>
      <c r="B65" s="35" t="s">
        <v>37</v>
      </c>
      <c r="C65" s="16"/>
      <c r="D65" s="66" t="s">
        <v>485</v>
      </c>
      <c r="E65" s="35" t="s">
        <v>483</v>
      </c>
      <c r="F65" s="16"/>
      <c r="G65" s="66">
        <v>0.3</v>
      </c>
      <c r="H65" s="35" t="s">
        <v>480</v>
      </c>
    </row>
    <row r="66" spans="1:8">
      <c r="A66" s="25"/>
      <c r="B66" s="32" t="s">
        <v>486</v>
      </c>
      <c r="C66" s="18"/>
      <c r="D66" s="36" t="s">
        <v>487</v>
      </c>
      <c r="E66" s="32" t="s">
        <v>483</v>
      </c>
      <c r="F66" s="18"/>
      <c r="G66" s="36" t="s">
        <v>488</v>
      </c>
      <c r="H66" s="32" t="s">
        <v>483</v>
      </c>
    </row>
    <row r="67" spans="1:8">
      <c r="A67" s="25"/>
      <c r="B67" s="35" t="s">
        <v>489</v>
      </c>
      <c r="C67" s="16"/>
      <c r="D67" s="66" t="s">
        <v>298</v>
      </c>
      <c r="E67" s="35" t="s">
        <v>480</v>
      </c>
      <c r="F67" s="16"/>
      <c r="G67" s="66" t="s">
        <v>490</v>
      </c>
      <c r="H67" s="35" t="s">
        <v>483</v>
      </c>
    </row>
    <row r="68" spans="1:8" ht="15.75" thickBot="1">
      <c r="A68" s="25"/>
      <c r="B68" s="32" t="s">
        <v>134</v>
      </c>
      <c r="C68" s="18"/>
      <c r="D68" s="121">
        <v>1.1000000000000001</v>
      </c>
      <c r="E68" s="108" t="s">
        <v>480</v>
      </c>
      <c r="F68" s="18"/>
      <c r="G68" s="121">
        <v>0.8</v>
      </c>
      <c r="H68" s="108" t="s">
        <v>480</v>
      </c>
    </row>
    <row r="69" spans="1:8" ht="15.75" thickBot="1">
      <c r="A69" s="25"/>
      <c r="B69" s="35" t="s">
        <v>491</v>
      </c>
      <c r="C69" s="16"/>
      <c r="D69" s="122">
        <v>18.8</v>
      </c>
      <c r="E69" s="123" t="s">
        <v>480</v>
      </c>
      <c r="F69" s="16"/>
      <c r="G69" s="122">
        <v>22.7</v>
      </c>
      <c r="H69" s="123" t="s">
        <v>480</v>
      </c>
    </row>
  </sheetData>
  <mergeCells count="166">
    <mergeCell ref="B4:J4"/>
    <mergeCell ref="A33:A57"/>
    <mergeCell ref="B33:J33"/>
    <mergeCell ref="A58:A69"/>
    <mergeCell ref="B58:J58"/>
    <mergeCell ref="J56:J57"/>
    <mergeCell ref="B59:H59"/>
    <mergeCell ref="D61:H61"/>
    <mergeCell ref="D62:E62"/>
    <mergeCell ref="G62:H62"/>
    <mergeCell ref="A1:A2"/>
    <mergeCell ref="B1:J1"/>
    <mergeCell ref="B2:J2"/>
    <mergeCell ref="B3:J3"/>
    <mergeCell ref="A4:A32"/>
    <mergeCell ref="D55:F55"/>
    <mergeCell ref="H55:J55"/>
    <mergeCell ref="B56:B57"/>
    <mergeCell ref="C56:C57"/>
    <mergeCell ref="D56:D57"/>
    <mergeCell ref="E56:E57"/>
    <mergeCell ref="F56:F57"/>
    <mergeCell ref="G56:G57"/>
    <mergeCell ref="H56:H57"/>
    <mergeCell ref="I56:I57"/>
    <mergeCell ref="J50:J51"/>
    <mergeCell ref="D52:E52"/>
    <mergeCell ref="H52:I52"/>
    <mergeCell ref="B53:B54"/>
    <mergeCell ref="C53:C54"/>
    <mergeCell ref="D53:E54"/>
    <mergeCell ref="F53:F54"/>
    <mergeCell ref="G53:G54"/>
    <mergeCell ref="H53:I54"/>
    <mergeCell ref="J53:J54"/>
    <mergeCell ref="H47:I48"/>
    <mergeCell ref="J47:J48"/>
    <mergeCell ref="D49:E49"/>
    <mergeCell ref="H49:I49"/>
    <mergeCell ref="B50:B51"/>
    <mergeCell ref="C50:C51"/>
    <mergeCell ref="D50:E51"/>
    <mergeCell ref="F50:F51"/>
    <mergeCell ref="G50:G51"/>
    <mergeCell ref="H50:I51"/>
    <mergeCell ref="J43:J44"/>
    <mergeCell ref="D45:E45"/>
    <mergeCell ref="H45:I45"/>
    <mergeCell ref="D46:E46"/>
    <mergeCell ref="H46:I46"/>
    <mergeCell ref="B47:B48"/>
    <mergeCell ref="C47:C48"/>
    <mergeCell ref="D47:E48"/>
    <mergeCell ref="F47:F48"/>
    <mergeCell ref="G47:G48"/>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H31:H32"/>
    <mergeCell ref="I31:I32"/>
    <mergeCell ref="J31:J32"/>
    <mergeCell ref="B34:J34"/>
    <mergeCell ref="D36:J36"/>
    <mergeCell ref="D37:F37"/>
    <mergeCell ref="H37:J37"/>
    <mergeCell ref="D29:E29"/>
    <mergeCell ref="H29:I29"/>
    <mergeCell ref="D30:E30"/>
    <mergeCell ref="H30:I30"/>
    <mergeCell ref="B31:B32"/>
    <mergeCell ref="C31:C32"/>
    <mergeCell ref="D31:D32"/>
    <mergeCell ref="E31:E32"/>
    <mergeCell ref="F31:F32"/>
    <mergeCell ref="G31:G32"/>
    <mergeCell ref="J24:J25"/>
    <mergeCell ref="D26:F26"/>
    <mergeCell ref="H26:J26"/>
    <mergeCell ref="D27:E27"/>
    <mergeCell ref="H27:I27"/>
    <mergeCell ref="D28:E28"/>
    <mergeCell ref="H28:I28"/>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workbookViewId="0"/>
  </sheetViews>
  <sheetFormatPr defaultRowHeight="15"/>
  <cols>
    <col min="1" max="2" width="36.5703125" bestFit="1" customWidth="1"/>
    <col min="3" max="3" width="4" customWidth="1"/>
    <col min="4" max="4" width="2" customWidth="1"/>
    <col min="5" max="5" width="6.5703125" customWidth="1"/>
    <col min="6" max="6" width="2" customWidth="1"/>
    <col min="7" max="7" width="5.5703125" customWidth="1"/>
    <col min="8" max="8" width="2" customWidth="1"/>
    <col min="9" max="9" width="6.5703125" customWidth="1"/>
    <col min="10" max="10" width="2" customWidth="1"/>
    <col min="11" max="11" width="5.5703125" customWidth="1"/>
    <col min="14" max="14" width="2" customWidth="1"/>
    <col min="15" max="15" width="4" customWidth="1"/>
    <col min="18" max="18" width="2" customWidth="1"/>
    <col min="19" max="19" width="4" customWidth="1"/>
    <col min="22" max="22" width="2" customWidth="1"/>
    <col min="23" max="23" width="6.5703125" customWidth="1"/>
  </cols>
  <sheetData>
    <row r="1" spans="1:24" ht="15" customHeight="1">
      <c r="A1" s="8" t="s">
        <v>860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495</v>
      </c>
      <c r="B3" s="24"/>
      <c r="C3" s="24"/>
      <c r="D3" s="24"/>
      <c r="E3" s="24"/>
      <c r="F3" s="24"/>
      <c r="G3" s="24"/>
      <c r="H3" s="24"/>
      <c r="I3" s="24"/>
      <c r="J3" s="24"/>
      <c r="K3" s="24"/>
      <c r="L3" s="24"/>
      <c r="M3" s="24"/>
      <c r="N3" s="24"/>
      <c r="O3" s="24"/>
      <c r="P3" s="24"/>
      <c r="Q3" s="24"/>
      <c r="R3" s="24"/>
      <c r="S3" s="24"/>
      <c r="T3" s="24"/>
      <c r="U3" s="24"/>
      <c r="V3" s="24"/>
      <c r="W3" s="24"/>
      <c r="X3" s="24"/>
    </row>
    <row r="4" spans="1:24">
      <c r="A4" s="25" t="s">
        <v>861</v>
      </c>
      <c r="B4" s="27" t="s">
        <v>497</v>
      </c>
      <c r="C4" s="27"/>
      <c r="D4" s="27"/>
      <c r="E4" s="27"/>
      <c r="F4" s="27"/>
      <c r="G4" s="27"/>
      <c r="H4" s="27"/>
      <c r="I4" s="27"/>
      <c r="J4" s="27"/>
      <c r="K4" s="27"/>
      <c r="L4" s="27"/>
      <c r="M4" s="27"/>
      <c r="N4" s="27"/>
      <c r="O4" s="27"/>
      <c r="P4" s="27"/>
      <c r="Q4" s="27"/>
      <c r="R4" s="27"/>
      <c r="S4" s="27"/>
      <c r="T4" s="27"/>
      <c r="U4" s="27"/>
      <c r="V4" s="27"/>
      <c r="W4" s="27"/>
      <c r="X4" s="27"/>
    </row>
    <row r="5" spans="1:24">
      <c r="A5" s="25"/>
      <c r="B5" s="23"/>
      <c r="C5" s="23"/>
      <c r="D5" s="23"/>
      <c r="E5" s="23"/>
      <c r="F5" s="23"/>
      <c r="G5" s="23"/>
      <c r="H5" s="23"/>
      <c r="I5" s="23"/>
      <c r="J5" s="23"/>
      <c r="K5" s="23"/>
      <c r="L5" s="23"/>
      <c r="M5" s="23"/>
      <c r="N5" s="23"/>
      <c r="O5" s="23"/>
      <c r="P5" s="23"/>
      <c r="Q5" s="23"/>
      <c r="R5" s="23"/>
      <c r="S5" s="23"/>
      <c r="T5" s="23"/>
      <c r="U5" s="23"/>
      <c r="V5" s="23"/>
      <c r="W5" s="23"/>
      <c r="X5" s="23"/>
    </row>
    <row r="6" spans="1:24">
      <c r="A6" s="25"/>
      <c r="B6" s="23"/>
      <c r="C6" s="23"/>
      <c r="D6" s="23"/>
      <c r="E6" s="23"/>
      <c r="F6" s="23"/>
      <c r="G6" s="23"/>
      <c r="H6" s="23"/>
      <c r="I6" s="23"/>
      <c r="J6" s="23"/>
    </row>
    <row r="7" spans="1:24">
      <c r="A7" s="25"/>
      <c r="B7" s="12"/>
      <c r="C7" s="12"/>
      <c r="D7" s="12"/>
      <c r="E7" s="12"/>
      <c r="F7" s="12"/>
      <c r="G7" s="12"/>
      <c r="H7" s="12"/>
      <c r="I7" s="12"/>
      <c r="J7" s="12"/>
    </row>
    <row r="8" spans="1:24" ht="15.75" thickBot="1">
      <c r="A8" s="25"/>
      <c r="B8" s="35"/>
      <c r="C8" s="16"/>
      <c r="D8" s="37">
        <v>2014</v>
      </c>
      <c r="E8" s="37"/>
      <c r="F8" s="37"/>
      <c r="G8" s="16"/>
      <c r="H8" s="37">
        <v>2013</v>
      </c>
      <c r="I8" s="37"/>
      <c r="J8" s="37"/>
    </row>
    <row r="9" spans="1:24" ht="48.75" customHeight="1">
      <c r="A9" s="25"/>
      <c r="B9" s="56" t="s">
        <v>498</v>
      </c>
      <c r="C9" s="45"/>
      <c r="D9" s="39" t="s">
        <v>269</v>
      </c>
      <c r="E9" s="75" t="s">
        <v>298</v>
      </c>
      <c r="F9" s="43"/>
      <c r="G9" s="45"/>
      <c r="H9" s="39" t="s">
        <v>269</v>
      </c>
      <c r="I9" s="75">
        <v>700</v>
      </c>
      <c r="J9" s="43"/>
    </row>
    <row r="10" spans="1:24">
      <c r="A10" s="25"/>
      <c r="B10" s="56"/>
      <c r="C10" s="45"/>
      <c r="D10" s="56"/>
      <c r="E10" s="58"/>
      <c r="F10" s="45"/>
      <c r="G10" s="45"/>
      <c r="H10" s="56"/>
      <c r="I10" s="58"/>
      <c r="J10" s="45"/>
    </row>
    <row r="11" spans="1:24" ht="35.25" customHeight="1">
      <c r="A11" s="25"/>
      <c r="B11" s="47" t="s">
        <v>499</v>
      </c>
      <c r="C11" s="53"/>
      <c r="D11" s="78">
        <v>857</v>
      </c>
      <c r="E11" s="78"/>
      <c r="F11" s="53"/>
      <c r="G11" s="53"/>
      <c r="H11" s="50">
        <v>1166</v>
      </c>
      <c r="I11" s="50"/>
      <c r="J11" s="53"/>
    </row>
    <row r="12" spans="1:24" ht="15.75" thickBot="1">
      <c r="A12" s="25"/>
      <c r="B12" s="47"/>
      <c r="C12" s="53"/>
      <c r="D12" s="90"/>
      <c r="E12" s="90"/>
      <c r="F12" s="91"/>
      <c r="G12" s="53"/>
      <c r="H12" s="93"/>
      <c r="I12" s="93"/>
      <c r="J12" s="91"/>
    </row>
    <row r="13" spans="1:24">
      <c r="A13" s="25"/>
      <c r="B13" s="45"/>
      <c r="C13" s="45"/>
      <c r="D13" s="39" t="s">
        <v>269</v>
      </c>
      <c r="E13" s="75">
        <v>857</v>
      </c>
      <c r="F13" s="43"/>
      <c r="G13" s="45"/>
      <c r="H13" s="39" t="s">
        <v>269</v>
      </c>
      <c r="I13" s="41">
        <v>1866</v>
      </c>
      <c r="J13" s="43"/>
    </row>
    <row r="14" spans="1:24" ht="15.75" thickBot="1">
      <c r="A14" s="25"/>
      <c r="B14" s="45"/>
      <c r="C14" s="45"/>
      <c r="D14" s="40"/>
      <c r="E14" s="60"/>
      <c r="F14" s="44"/>
      <c r="G14" s="45"/>
      <c r="H14" s="40"/>
      <c r="I14" s="42"/>
      <c r="J14" s="44"/>
    </row>
    <row r="15" spans="1:24" ht="15.75" thickTop="1">
      <c r="A15" s="25" t="s">
        <v>862</v>
      </c>
      <c r="B15" s="56" t="s">
        <v>500</v>
      </c>
      <c r="C15" s="56"/>
      <c r="D15" s="56"/>
      <c r="E15" s="56"/>
      <c r="F15" s="56"/>
      <c r="G15" s="56"/>
      <c r="H15" s="56"/>
      <c r="I15" s="56"/>
      <c r="J15" s="56"/>
      <c r="K15" s="56"/>
      <c r="L15" s="56"/>
      <c r="M15" s="56"/>
      <c r="N15" s="56"/>
      <c r="O15" s="56"/>
      <c r="P15" s="56"/>
      <c r="Q15" s="56"/>
      <c r="R15" s="56"/>
      <c r="S15" s="56"/>
      <c r="T15" s="56"/>
      <c r="U15" s="56"/>
      <c r="V15" s="56"/>
      <c r="W15" s="56"/>
      <c r="X15" s="56"/>
    </row>
    <row r="16" spans="1:24">
      <c r="A16" s="25"/>
      <c r="B16" s="23"/>
      <c r="C16" s="23"/>
      <c r="D16" s="23"/>
      <c r="E16" s="23"/>
      <c r="F16" s="23"/>
      <c r="G16" s="23"/>
      <c r="H16" s="23"/>
      <c r="I16" s="23"/>
      <c r="J16" s="23"/>
      <c r="K16" s="23"/>
      <c r="L16" s="23"/>
      <c r="M16" s="23"/>
      <c r="N16" s="23"/>
      <c r="O16" s="23"/>
      <c r="P16" s="23"/>
      <c r="Q16" s="23"/>
      <c r="R16" s="23"/>
      <c r="S16" s="23"/>
      <c r="T16" s="23"/>
      <c r="U16" s="23"/>
      <c r="V16" s="23"/>
      <c r="W16" s="23"/>
      <c r="X16" s="23"/>
    </row>
    <row r="17" spans="1:10">
      <c r="A17" s="25"/>
      <c r="B17" s="23"/>
      <c r="C17" s="23"/>
      <c r="D17" s="23"/>
      <c r="E17" s="23"/>
      <c r="F17" s="23"/>
      <c r="G17" s="23"/>
      <c r="H17" s="23"/>
      <c r="I17" s="23"/>
      <c r="J17" s="23"/>
    </row>
    <row r="18" spans="1:10">
      <c r="A18" s="25"/>
      <c r="B18" s="12"/>
      <c r="C18" s="12"/>
      <c r="D18" s="12"/>
      <c r="E18" s="12"/>
      <c r="F18" s="12"/>
      <c r="G18" s="12"/>
      <c r="H18" s="12"/>
      <c r="I18" s="12"/>
      <c r="J18" s="12"/>
    </row>
    <row r="19" spans="1:10" ht="15.75" thickBot="1">
      <c r="A19" s="25"/>
      <c r="B19" s="35"/>
      <c r="C19" s="16"/>
      <c r="D19" s="37">
        <v>2014</v>
      </c>
      <c r="E19" s="37"/>
      <c r="F19" s="37"/>
      <c r="G19" s="16"/>
      <c r="H19" s="37">
        <v>2013</v>
      </c>
      <c r="I19" s="37"/>
      <c r="J19" s="37"/>
    </row>
    <row r="20" spans="1:10" ht="48.75" customHeight="1">
      <c r="A20" s="25"/>
      <c r="B20" s="56" t="s">
        <v>501</v>
      </c>
      <c r="C20" s="45"/>
      <c r="D20" s="39" t="s">
        <v>269</v>
      </c>
      <c r="E20" s="75">
        <v>700</v>
      </c>
      <c r="F20" s="43"/>
      <c r="G20" s="45"/>
      <c r="H20" s="39" t="s">
        <v>269</v>
      </c>
      <c r="I20" s="75" t="s">
        <v>298</v>
      </c>
      <c r="J20" s="43"/>
    </row>
    <row r="21" spans="1:10">
      <c r="A21" s="25"/>
      <c r="B21" s="56"/>
      <c r="C21" s="45"/>
      <c r="D21" s="72"/>
      <c r="E21" s="76"/>
      <c r="F21" s="74"/>
      <c r="G21" s="45"/>
      <c r="H21" s="72"/>
      <c r="I21" s="76"/>
      <c r="J21" s="74"/>
    </row>
    <row r="22" spans="1:10">
      <c r="A22" s="25"/>
      <c r="B22" s="16"/>
      <c r="C22" s="16"/>
      <c r="D22" s="53"/>
      <c r="E22" s="53"/>
      <c r="F22" s="53"/>
      <c r="G22" s="16"/>
      <c r="H22" s="53"/>
      <c r="I22" s="53"/>
      <c r="J22" s="53"/>
    </row>
    <row r="23" spans="1:10" ht="48.75" customHeight="1">
      <c r="A23" s="25"/>
      <c r="B23" s="56" t="s">
        <v>502</v>
      </c>
      <c r="C23" s="45"/>
      <c r="D23" s="58">
        <v>500</v>
      </c>
      <c r="E23" s="58"/>
      <c r="F23" s="45"/>
      <c r="G23" s="45"/>
      <c r="H23" s="58">
        <v>350</v>
      </c>
      <c r="I23" s="58"/>
      <c r="J23" s="45"/>
    </row>
    <row r="24" spans="1:10">
      <c r="A24" s="25"/>
      <c r="B24" s="56"/>
      <c r="C24" s="45"/>
      <c r="D24" s="58"/>
      <c r="E24" s="58"/>
      <c r="F24" s="45"/>
      <c r="G24" s="45"/>
      <c r="H24" s="58"/>
      <c r="I24" s="58"/>
      <c r="J24" s="45"/>
    </row>
    <row r="25" spans="1:10">
      <c r="A25" s="25"/>
      <c r="B25" s="16"/>
      <c r="C25" s="16"/>
      <c r="D25" s="53"/>
      <c r="E25" s="53"/>
      <c r="F25" s="53"/>
      <c r="G25" s="16"/>
      <c r="H25" s="53"/>
      <c r="I25" s="53"/>
      <c r="J25" s="53"/>
    </row>
    <row r="26" spans="1:10" ht="87" customHeight="1">
      <c r="A26" s="25"/>
      <c r="B26" s="56" t="s">
        <v>503</v>
      </c>
      <c r="C26" s="45"/>
      <c r="D26" s="62">
        <v>5143</v>
      </c>
      <c r="E26" s="62"/>
      <c r="F26" s="45"/>
      <c r="G26" s="45"/>
      <c r="H26" s="62">
        <v>8167</v>
      </c>
      <c r="I26" s="62"/>
      <c r="J26" s="45"/>
    </row>
    <row r="27" spans="1:10">
      <c r="A27" s="25"/>
      <c r="B27" s="56"/>
      <c r="C27" s="45"/>
      <c r="D27" s="62"/>
      <c r="E27" s="62"/>
      <c r="F27" s="45"/>
      <c r="G27" s="45"/>
      <c r="H27" s="62"/>
      <c r="I27" s="62"/>
      <c r="J27" s="45"/>
    </row>
    <row r="28" spans="1:10">
      <c r="A28" s="25"/>
      <c r="B28" s="16"/>
      <c r="C28" s="16"/>
      <c r="D28" s="53"/>
      <c r="E28" s="53"/>
      <c r="F28" s="53"/>
      <c r="G28" s="16"/>
      <c r="H28" s="53"/>
      <c r="I28" s="53"/>
      <c r="J28" s="53"/>
    </row>
    <row r="29" spans="1:10" ht="112.5" customHeight="1">
      <c r="A29" s="25"/>
      <c r="B29" s="56" t="s">
        <v>504</v>
      </c>
      <c r="C29" s="45"/>
      <c r="D29" s="62">
        <v>9279</v>
      </c>
      <c r="E29" s="62"/>
      <c r="F29" s="45"/>
      <c r="G29" s="45"/>
      <c r="H29" s="62">
        <v>9279</v>
      </c>
      <c r="I29" s="62"/>
      <c r="J29" s="45"/>
    </row>
    <row r="30" spans="1:10">
      <c r="A30" s="25"/>
      <c r="B30" s="56"/>
      <c r="C30" s="45"/>
      <c r="D30" s="62"/>
      <c r="E30" s="62"/>
      <c r="F30" s="45"/>
      <c r="G30" s="45"/>
      <c r="H30" s="62"/>
      <c r="I30" s="62"/>
      <c r="J30" s="45"/>
    </row>
    <row r="31" spans="1:10">
      <c r="A31" s="25"/>
      <c r="B31" s="16"/>
      <c r="C31" s="16"/>
      <c r="D31" s="53"/>
      <c r="E31" s="53"/>
      <c r="F31" s="53"/>
      <c r="G31" s="16"/>
      <c r="H31" s="53"/>
      <c r="I31" s="53"/>
      <c r="J31" s="53"/>
    </row>
    <row r="32" spans="1:10" ht="86.25" customHeight="1">
      <c r="A32" s="25"/>
      <c r="B32" s="56" t="s">
        <v>505</v>
      </c>
      <c r="C32" s="45"/>
      <c r="D32" s="62">
        <v>3093</v>
      </c>
      <c r="E32" s="62"/>
      <c r="F32" s="45"/>
      <c r="G32" s="45"/>
      <c r="H32" s="62">
        <v>3093</v>
      </c>
      <c r="I32" s="62"/>
      <c r="J32" s="45"/>
    </row>
    <row r="33" spans="1:24" ht="15.75" thickBot="1">
      <c r="A33" s="25"/>
      <c r="B33" s="56"/>
      <c r="C33" s="45"/>
      <c r="D33" s="79"/>
      <c r="E33" s="79"/>
      <c r="F33" s="80"/>
      <c r="G33" s="45"/>
      <c r="H33" s="79"/>
      <c r="I33" s="79"/>
      <c r="J33" s="80"/>
    </row>
    <row r="34" spans="1:24">
      <c r="A34" s="25"/>
      <c r="B34" s="47"/>
      <c r="C34" s="53"/>
      <c r="D34" s="88" t="s">
        <v>269</v>
      </c>
      <c r="E34" s="82">
        <v>18715</v>
      </c>
      <c r="F34" s="84"/>
      <c r="G34" s="53"/>
      <c r="H34" s="88" t="s">
        <v>269</v>
      </c>
      <c r="I34" s="82">
        <v>20889</v>
      </c>
      <c r="J34" s="84"/>
    </row>
    <row r="35" spans="1:24" ht="15.75" thickBot="1">
      <c r="A35" s="25"/>
      <c r="B35" s="47"/>
      <c r="C35" s="53"/>
      <c r="D35" s="49"/>
      <c r="E35" s="52"/>
      <c r="F35" s="55"/>
      <c r="G35" s="53"/>
      <c r="H35" s="49"/>
      <c r="I35" s="52"/>
      <c r="J35" s="55"/>
    </row>
    <row r="36" spans="1:24" ht="15.75" thickTop="1">
      <c r="A36" s="25" t="s">
        <v>863</v>
      </c>
      <c r="B36" s="28" t="s">
        <v>506</v>
      </c>
      <c r="C36" s="28"/>
      <c r="D36" s="28"/>
      <c r="E36" s="28"/>
      <c r="F36" s="28"/>
      <c r="G36" s="28"/>
      <c r="H36" s="28"/>
      <c r="I36" s="28"/>
      <c r="J36" s="28"/>
      <c r="K36" s="28"/>
      <c r="L36" s="28"/>
      <c r="M36" s="28"/>
      <c r="N36" s="28"/>
      <c r="O36" s="28"/>
      <c r="P36" s="28"/>
      <c r="Q36" s="28"/>
      <c r="R36" s="28"/>
      <c r="S36" s="28"/>
      <c r="T36" s="28"/>
      <c r="U36" s="28"/>
      <c r="V36" s="28"/>
      <c r="W36" s="28"/>
      <c r="X36" s="28"/>
    </row>
    <row r="37" spans="1:24">
      <c r="A37" s="25"/>
      <c r="B37" s="23"/>
      <c r="C37" s="23"/>
      <c r="D37" s="23"/>
      <c r="E37" s="23"/>
      <c r="F37" s="23"/>
      <c r="G37" s="23"/>
      <c r="H37" s="23"/>
      <c r="I37" s="23"/>
      <c r="J37" s="23"/>
      <c r="K37" s="23"/>
      <c r="L37" s="23"/>
      <c r="M37" s="23"/>
      <c r="N37" s="23"/>
      <c r="O37" s="23"/>
      <c r="P37" s="23"/>
      <c r="Q37" s="23"/>
      <c r="R37" s="23"/>
      <c r="S37" s="23"/>
      <c r="T37" s="23"/>
      <c r="U37" s="23"/>
      <c r="V37" s="23"/>
      <c r="W37" s="23"/>
      <c r="X37" s="23"/>
    </row>
    <row r="38" spans="1:24">
      <c r="A38" s="25"/>
      <c r="B38" s="12"/>
      <c r="C38" s="12"/>
      <c r="D38" s="12"/>
      <c r="E38" s="12"/>
      <c r="F38" s="12"/>
      <c r="G38" s="12"/>
      <c r="H38" s="12"/>
      <c r="I38" s="12"/>
      <c r="J38" s="12"/>
      <c r="K38" s="12"/>
      <c r="L38" s="12"/>
      <c r="M38" s="12"/>
      <c r="N38" s="12"/>
      <c r="O38" s="12"/>
      <c r="P38" s="12"/>
      <c r="Q38" s="12"/>
      <c r="R38" s="12"/>
      <c r="S38" s="12"/>
      <c r="T38" s="12"/>
      <c r="U38" s="12"/>
      <c r="V38" s="12"/>
      <c r="W38" s="12"/>
      <c r="X38" s="12"/>
    </row>
    <row r="39" spans="1:24" ht="15.75" thickBot="1">
      <c r="A39" s="25"/>
      <c r="B39" s="37">
        <v>2015</v>
      </c>
      <c r="C39" s="37"/>
      <c r="D39" s="37"/>
      <c r="E39" s="16"/>
      <c r="F39" s="37">
        <v>2016</v>
      </c>
      <c r="G39" s="37"/>
      <c r="H39" s="37"/>
      <c r="I39" s="16"/>
      <c r="J39" s="37">
        <v>2017</v>
      </c>
      <c r="K39" s="37"/>
      <c r="L39" s="37"/>
      <c r="M39" s="16"/>
      <c r="N39" s="37">
        <v>2018</v>
      </c>
      <c r="O39" s="37"/>
      <c r="P39" s="37"/>
      <c r="Q39" s="16"/>
      <c r="R39" s="37">
        <v>2019</v>
      </c>
      <c r="S39" s="37"/>
      <c r="T39" s="37"/>
      <c r="U39" s="16"/>
      <c r="V39" s="37" t="s">
        <v>507</v>
      </c>
      <c r="W39" s="37"/>
      <c r="X39" s="37"/>
    </row>
    <row r="40" spans="1:24">
      <c r="A40" s="25"/>
      <c r="B40" s="39" t="s">
        <v>269</v>
      </c>
      <c r="C40" s="75">
        <v>857</v>
      </c>
      <c r="D40" s="43"/>
      <c r="E40" s="45"/>
      <c r="F40" s="39" t="s">
        <v>269</v>
      </c>
      <c r="G40" s="41">
        <v>1557</v>
      </c>
      <c r="H40" s="43"/>
      <c r="I40" s="45"/>
      <c r="J40" s="39" t="s">
        <v>269</v>
      </c>
      <c r="K40" s="41">
        <v>1357</v>
      </c>
      <c r="L40" s="43"/>
      <c r="M40" s="45"/>
      <c r="N40" s="39" t="s">
        <v>269</v>
      </c>
      <c r="O40" s="75">
        <v>857</v>
      </c>
      <c r="P40" s="43"/>
      <c r="Q40" s="45"/>
      <c r="R40" s="39" t="s">
        <v>269</v>
      </c>
      <c r="S40" s="75">
        <v>857</v>
      </c>
      <c r="T40" s="43"/>
      <c r="U40" s="45"/>
      <c r="V40" s="39" t="s">
        <v>269</v>
      </c>
      <c r="W40" s="41">
        <v>14087</v>
      </c>
      <c r="X40" s="43"/>
    </row>
    <row r="41" spans="1:24" ht="15.75" thickBot="1">
      <c r="A41" s="25"/>
      <c r="B41" s="40"/>
      <c r="C41" s="60"/>
      <c r="D41" s="44"/>
      <c r="E41" s="45"/>
      <c r="F41" s="40"/>
      <c r="G41" s="42"/>
      <c r="H41" s="44"/>
      <c r="I41" s="45"/>
      <c r="J41" s="40"/>
      <c r="K41" s="42"/>
      <c r="L41" s="44"/>
      <c r="M41" s="45"/>
      <c r="N41" s="40"/>
      <c r="O41" s="60"/>
      <c r="P41" s="44"/>
      <c r="Q41" s="45"/>
      <c r="R41" s="40"/>
      <c r="S41" s="60"/>
      <c r="T41" s="44"/>
      <c r="U41" s="45"/>
      <c r="V41" s="40"/>
      <c r="W41" s="42"/>
      <c r="X41" s="44"/>
    </row>
    <row r="42" spans="1:24" ht="15.75" thickTop="1"/>
  </sheetData>
  <mergeCells count="127">
    <mergeCell ref="B4:X4"/>
    <mergeCell ref="B5:X5"/>
    <mergeCell ref="A15:A35"/>
    <mergeCell ref="B15:X15"/>
    <mergeCell ref="B16:X16"/>
    <mergeCell ref="A36:A41"/>
    <mergeCell ref="B36:X36"/>
    <mergeCell ref="T40:T41"/>
    <mergeCell ref="U40:U41"/>
    <mergeCell ref="V40:V41"/>
    <mergeCell ref="W40:W41"/>
    <mergeCell ref="X40:X41"/>
    <mergeCell ref="A1:A2"/>
    <mergeCell ref="B1:X1"/>
    <mergeCell ref="B2:X2"/>
    <mergeCell ref="B3:X3"/>
    <mergeCell ref="A4:A14"/>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H34:H35"/>
    <mergeCell ref="I34:I35"/>
    <mergeCell ref="J34:J35"/>
    <mergeCell ref="B37:X37"/>
    <mergeCell ref="B39:D39"/>
    <mergeCell ref="F39:H39"/>
    <mergeCell ref="J39:L39"/>
    <mergeCell ref="N39:P39"/>
    <mergeCell ref="R39:T39"/>
    <mergeCell ref="V39:X39"/>
    <mergeCell ref="B34:B35"/>
    <mergeCell ref="C34:C35"/>
    <mergeCell ref="D34:D35"/>
    <mergeCell ref="E34:E35"/>
    <mergeCell ref="F34:F35"/>
    <mergeCell ref="G34:G35"/>
    <mergeCell ref="D31:F31"/>
    <mergeCell ref="H31:J31"/>
    <mergeCell ref="B32:B33"/>
    <mergeCell ref="C32:C33"/>
    <mergeCell ref="D32:E33"/>
    <mergeCell ref="F32:F33"/>
    <mergeCell ref="G32:G33"/>
    <mergeCell ref="H32:I33"/>
    <mergeCell ref="J32:J33"/>
    <mergeCell ref="J26:J27"/>
    <mergeCell ref="D28:F28"/>
    <mergeCell ref="H28:J28"/>
    <mergeCell ref="B29:B30"/>
    <mergeCell ref="C29:C30"/>
    <mergeCell ref="D29:E30"/>
    <mergeCell ref="F29:F30"/>
    <mergeCell ref="G29:G30"/>
    <mergeCell ref="H29:I30"/>
    <mergeCell ref="J29:J30"/>
    <mergeCell ref="H23:I24"/>
    <mergeCell ref="J23:J24"/>
    <mergeCell ref="D25:F25"/>
    <mergeCell ref="H25:J25"/>
    <mergeCell ref="B26:B27"/>
    <mergeCell ref="C26:C27"/>
    <mergeCell ref="D26:E27"/>
    <mergeCell ref="F26:F27"/>
    <mergeCell ref="G26:G27"/>
    <mergeCell ref="H26:I27"/>
    <mergeCell ref="H20:H21"/>
    <mergeCell ref="I20:I21"/>
    <mergeCell ref="J20:J21"/>
    <mergeCell ref="D22:F22"/>
    <mergeCell ref="H22:J22"/>
    <mergeCell ref="B23:B24"/>
    <mergeCell ref="C23:C24"/>
    <mergeCell ref="D23:E24"/>
    <mergeCell ref="F23:F24"/>
    <mergeCell ref="G23:G24"/>
    <mergeCell ref="B20:B21"/>
    <mergeCell ref="C20:C21"/>
    <mergeCell ref="D20:D21"/>
    <mergeCell ref="E20:E21"/>
    <mergeCell ref="F20:F21"/>
    <mergeCell ref="G20:G21"/>
    <mergeCell ref="H13:H14"/>
    <mergeCell ref="I13:I14"/>
    <mergeCell ref="J13:J14"/>
    <mergeCell ref="B17:J17"/>
    <mergeCell ref="D19:F19"/>
    <mergeCell ref="H19:J19"/>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3.85546875" customWidth="1"/>
    <col min="4" max="4" width="10.85546875" customWidth="1"/>
    <col min="5" max="6" width="17.7109375" customWidth="1"/>
    <col min="7" max="7" width="3.85546875" customWidth="1"/>
    <col min="8" max="8" width="12.7109375" customWidth="1"/>
    <col min="9" max="9" width="3" customWidth="1"/>
  </cols>
  <sheetData>
    <row r="1" spans="1:9" ht="15" customHeight="1">
      <c r="A1" s="8" t="s">
        <v>864</v>
      </c>
      <c r="B1" s="8" t="s">
        <v>1</v>
      </c>
      <c r="C1" s="8"/>
      <c r="D1" s="8"/>
      <c r="E1" s="8"/>
      <c r="F1" s="8"/>
      <c r="G1" s="8"/>
      <c r="H1" s="8"/>
      <c r="I1" s="8"/>
    </row>
    <row r="2" spans="1:9" ht="15" customHeight="1">
      <c r="A2" s="8"/>
      <c r="B2" s="8" t="s">
        <v>2</v>
      </c>
      <c r="C2" s="8"/>
      <c r="D2" s="8"/>
      <c r="E2" s="8"/>
      <c r="F2" s="8"/>
      <c r="G2" s="8"/>
      <c r="H2" s="8"/>
      <c r="I2" s="8"/>
    </row>
    <row r="3" spans="1:9">
      <c r="A3" s="3" t="s">
        <v>513</v>
      </c>
      <c r="B3" s="24"/>
      <c r="C3" s="24"/>
      <c r="D3" s="24"/>
      <c r="E3" s="24"/>
      <c r="F3" s="24"/>
      <c r="G3" s="24"/>
      <c r="H3" s="24"/>
      <c r="I3" s="24"/>
    </row>
    <row r="4" spans="1:9" ht="25.5" customHeight="1">
      <c r="A4" s="25" t="s">
        <v>865</v>
      </c>
      <c r="B4" s="27" t="s">
        <v>516</v>
      </c>
      <c r="C4" s="27"/>
      <c r="D4" s="27"/>
      <c r="E4" s="27"/>
      <c r="F4" s="27"/>
      <c r="G4" s="27"/>
      <c r="H4" s="27"/>
      <c r="I4" s="27"/>
    </row>
    <row r="5" spans="1:9">
      <c r="A5" s="25"/>
      <c r="B5" s="23"/>
      <c r="C5" s="23"/>
      <c r="D5" s="23"/>
      <c r="E5" s="23"/>
      <c r="F5" s="23"/>
      <c r="G5" s="23"/>
      <c r="H5" s="23"/>
      <c r="I5" s="23"/>
    </row>
    <row r="6" spans="1:9">
      <c r="A6" s="25"/>
      <c r="B6" s="12"/>
      <c r="C6" s="12"/>
      <c r="D6" s="12"/>
      <c r="E6" s="12"/>
      <c r="F6" s="12"/>
      <c r="G6" s="12"/>
      <c r="H6" s="12"/>
      <c r="I6" s="12"/>
    </row>
    <row r="7" spans="1:9" ht="15.75" thickBot="1">
      <c r="A7" s="25"/>
      <c r="B7" s="16"/>
      <c r="C7" s="37" t="s">
        <v>478</v>
      </c>
      <c r="D7" s="37"/>
      <c r="E7" s="37"/>
      <c r="F7" s="37"/>
      <c r="G7" s="37"/>
      <c r="H7" s="37"/>
      <c r="I7" s="37"/>
    </row>
    <row r="8" spans="1:9" ht="15.75" thickBot="1">
      <c r="A8" s="25"/>
      <c r="B8" s="18"/>
      <c r="C8" s="104">
        <v>2014</v>
      </c>
      <c r="D8" s="104"/>
      <c r="E8" s="104"/>
      <c r="F8" s="18"/>
      <c r="G8" s="104">
        <v>2013</v>
      </c>
      <c r="H8" s="104"/>
      <c r="I8" s="104"/>
    </row>
    <row r="9" spans="1:9" ht="26.25">
      <c r="A9" s="25"/>
      <c r="B9" s="35" t="s">
        <v>517</v>
      </c>
      <c r="C9" s="84"/>
      <c r="D9" s="84"/>
      <c r="E9" s="84"/>
      <c r="F9" s="16"/>
      <c r="G9" s="84"/>
      <c r="H9" s="84"/>
      <c r="I9" s="84"/>
    </row>
    <row r="10" spans="1:9">
      <c r="A10" s="25"/>
      <c r="B10" s="56" t="s">
        <v>518</v>
      </c>
      <c r="C10" s="56" t="s">
        <v>269</v>
      </c>
      <c r="D10" s="62">
        <v>8734</v>
      </c>
      <c r="E10" s="45"/>
      <c r="F10" s="45"/>
      <c r="G10" s="56" t="s">
        <v>269</v>
      </c>
      <c r="H10" s="62">
        <v>11214</v>
      </c>
      <c r="I10" s="45"/>
    </row>
    <row r="11" spans="1:9">
      <c r="A11" s="25"/>
      <c r="B11" s="56"/>
      <c r="C11" s="56"/>
      <c r="D11" s="62"/>
      <c r="E11" s="45"/>
      <c r="F11" s="45"/>
      <c r="G11" s="56"/>
      <c r="H11" s="62"/>
      <c r="I11" s="45"/>
    </row>
    <row r="12" spans="1:9">
      <c r="A12" s="25"/>
      <c r="B12" s="47" t="s">
        <v>519</v>
      </c>
      <c r="C12" s="78">
        <v>782</v>
      </c>
      <c r="D12" s="78"/>
      <c r="E12" s="53"/>
      <c r="F12" s="53"/>
      <c r="G12" s="50">
        <v>1229</v>
      </c>
      <c r="H12" s="50"/>
      <c r="I12" s="53"/>
    </row>
    <row r="13" spans="1:9" ht="15.75" thickBot="1">
      <c r="A13" s="25"/>
      <c r="B13" s="47"/>
      <c r="C13" s="90"/>
      <c r="D13" s="90"/>
      <c r="E13" s="91"/>
      <c r="F13" s="53"/>
      <c r="G13" s="93"/>
      <c r="H13" s="93"/>
      <c r="I13" s="91"/>
    </row>
    <row r="14" spans="1:9">
      <c r="A14" s="25"/>
      <c r="B14" s="56" t="s">
        <v>520</v>
      </c>
      <c r="C14" s="41">
        <v>7952</v>
      </c>
      <c r="D14" s="41"/>
      <c r="E14" s="43"/>
      <c r="F14" s="45"/>
      <c r="G14" s="41">
        <v>9985</v>
      </c>
      <c r="H14" s="41"/>
      <c r="I14" s="43"/>
    </row>
    <row r="15" spans="1:9">
      <c r="A15" s="25"/>
      <c r="B15" s="56"/>
      <c r="C15" s="73"/>
      <c r="D15" s="73"/>
      <c r="E15" s="74"/>
      <c r="F15" s="45"/>
      <c r="G15" s="62"/>
      <c r="H15" s="62"/>
      <c r="I15" s="45"/>
    </row>
    <row r="16" spans="1:9">
      <c r="A16" s="25"/>
      <c r="B16" s="35" t="s">
        <v>521</v>
      </c>
      <c r="C16" s="53"/>
      <c r="D16" s="53"/>
      <c r="E16" s="53"/>
      <c r="F16" s="16"/>
      <c r="G16" s="53"/>
      <c r="H16" s="53"/>
      <c r="I16" s="53"/>
    </row>
    <row r="17" spans="1:9">
      <c r="A17" s="25"/>
      <c r="B17" s="56" t="s">
        <v>522</v>
      </c>
      <c r="C17" s="62">
        <v>25385</v>
      </c>
      <c r="D17" s="62"/>
      <c r="E17" s="45"/>
      <c r="F17" s="45"/>
      <c r="G17" s="62">
        <v>27091</v>
      </c>
      <c r="H17" s="62"/>
      <c r="I17" s="45"/>
    </row>
    <row r="18" spans="1:9">
      <c r="A18" s="25"/>
      <c r="B18" s="56"/>
      <c r="C18" s="62"/>
      <c r="D18" s="62"/>
      <c r="E18" s="45"/>
      <c r="F18" s="45"/>
      <c r="G18" s="62"/>
      <c r="H18" s="62"/>
      <c r="I18" s="45"/>
    </row>
    <row r="19" spans="1:9">
      <c r="A19" s="25"/>
      <c r="B19" s="47" t="s">
        <v>523</v>
      </c>
      <c r="C19" s="78">
        <v>846</v>
      </c>
      <c r="D19" s="78"/>
      <c r="E19" s="53"/>
      <c r="F19" s="53"/>
      <c r="G19" s="78" t="s">
        <v>524</v>
      </c>
      <c r="H19" s="78"/>
      <c r="I19" s="47" t="s">
        <v>330</v>
      </c>
    </row>
    <row r="20" spans="1:9" ht="15.75" thickBot="1">
      <c r="A20" s="25"/>
      <c r="B20" s="47"/>
      <c r="C20" s="90"/>
      <c r="D20" s="90"/>
      <c r="E20" s="91"/>
      <c r="F20" s="53"/>
      <c r="G20" s="90"/>
      <c r="H20" s="90"/>
      <c r="I20" s="67"/>
    </row>
    <row r="21" spans="1:9">
      <c r="A21" s="25"/>
      <c r="B21" s="56" t="s">
        <v>525</v>
      </c>
      <c r="C21" s="41">
        <v>26231</v>
      </c>
      <c r="D21" s="41"/>
      <c r="E21" s="43"/>
      <c r="F21" s="45"/>
      <c r="G21" s="41">
        <v>26939</v>
      </c>
      <c r="H21" s="41"/>
      <c r="I21" s="43"/>
    </row>
    <row r="22" spans="1:9">
      <c r="A22" s="25"/>
      <c r="B22" s="56"/>
      <c r="C22" s="62"/>
      <c r="D22" s="62"/>
      <c r="E22" s="45"/>
      <c r="F22" s="45"/>
      <c r="G22" s="73"/>
      <c r="H22" s="73"/>
      <c r="I22" s="74"/>
    </row>
    <row r="23" spans="1:9" ht="26.25">
      <c r="A23" s="25"/>
      <c r="B23" s="35" t="s">
        <v>526</v>
      </c>
      <c r="C23" s="53"/>
      <c r="D23" s="53"/>
      <c r="E23" s="53"/>
      <c r="F23" s="16"/>
      <c r="G23" s="53"/>
      <c r="H23" s="53"/>
      <c r="I23" s="53"/>
    </row>
    <row r="24" spans="1:9">
      <c r="A24" s="25"/>
      <c r="B24" s="70" t="s">
        <v>527</v>
      </c>
      <c r="C24" s="62">
        <v>22300</v>
      </c>
      <c r="D24" s="62"/>
      <c r="E24" s="45"/>
      <c r="F24" s="45"/>
      <c r="G24" s="62">
        <v>23823</v>
      </c>
      <c r="H24" s="62"/>
      <c r="I24" s="45"/>
    </row>
    <row r="25" spans="1:9">
      <c r="A25" s="25"/>
      <c r="B25" s="70"/>
      <c r="C25" s="62"/>
      <c r="D25" s="62"/>
      <c r="E25" s="45"/>
      <c r="F25" s="45"/>
      <c r="G25" s="62"/>
      <c r="H25" s="62"/>
      <c r="I25" s="45"/>
    </row>
    <row r="26" spans="1:9">
      <c r="A26" s="25"/>
      <c r="B26" s="77" t="s">
        <v>528</v>
      </c>
      <c r="C26" s="50">
        <v>4401</v>
      </c>
      <c r="D26" s="50"/>
      <c r="E26" s="53"/>
      <c r="F26" s="53"/>
      <c r="G26" s="50">
        <v>5149</v>
      </c>
      <c r="H26" s="50"/>
      <c r="I26" s="53"/>
    </row>
    <row r="27" spans="1:9" ht="15.75" thickBot="1">
      <c r="A27" s="25"/>
      <c r="B27" s="77"/>
      <c r="C27" s="93"/>
      <c r="D27" s="93"/>
      <c r="E27" s="91"/>
      <c r="F27" s="53"/>
      <c r="G27" s="93"/>
      <c r="H27" s="93"/>
      <c r="I27" s="91"/>
    </row>
    <row r="28" spans="1:9">
      <c r="A28" s="25"/>
      <c r="B28" s="56" t="s">
        <v>529</v>
      </c>
      <c r="C28" s="41">
        <v>26701</v>
      </c>
      <c r="D28" s="41"/>
      <c r="E28" s="43"/>
      <c r="F28" s="45"/>
      <c r="G28" s="41">
        <v>28972</v>
      </c>
      <c r="H28" s="41"/>
      <c r="I28" s="43"/>
    </row>
    <row r="29" spans="1:9" ht="15.75" thickBot="1">
      <c r="A29" s="25"/>
      <c r="B29" s="56"/>
      <c r="C29" s="79"/>
      <c r="D29" s="79"/>
      <c r="E29" s="80"/>
      <c r="F29" s="45"/>
      <c r="G29" s="79"/>
      <c r="H29" s="79"/>
      <c r="I29" s="80"/>
    </row>
    <row r="30" spans="1:9">
      <c r="A30" s="25"/>
      <c r="B30" s="47" t="s">
        <v>530</v>
      </c>
      <c r="C30" s="82">
        <v>7482</v>
      </c>
      <c r="D30" s="82"/>
      <c r="E30" s="84"/>
      <c r="F30" s="53"/>
      <c r="G30" s="82">
        <v>7952</v>
      </c>
      <c r="H30" s="82"/>
      <c r="I30" s="84"/>
    </row>
    <row r="31" spans="1:9">
      <c r="A31" s="25"/>
      <c r="B31" s="47"/>
      <c r="C31" s="50"/>
      <c r="D31" s="50"/>
      <c r="E31" s="53"/>
      <c r="F31" s="53"/>
      <c r="G31" s="50"/>
      <c r="H31" s="50"/>
      <c r="I31" s="53"/>
    </row>
    <row r="32" spans="1:9">
      <c r="A32" s="25"/>
      <c r="B32" s="56" t="s">
        <v>531</v>
      </c>
      <c r="C32" s="58">
        <v>839</v>
      </c>
      <c r="D32" s="58"/>
      <c r="E32" s="45"/>
      <c r="F32" s="45"/>
      <c r="G32" s="58">
        <v>782</v>
      </c>
      <c r="H32" s="58"/>
      <c r="I32" s="45"/>
    </row>
    <row r="33" spans="1:9" ht="15.75" thickBot="1">
      <c r="A33" s="25"/>
      <c r="B33" s="56"/>
      <c r="C33" s="81"/>
      <c r="D33" s="81"/>
      <c r="E33" s="80"/>
      <c r="F33" s="45"/>
      <c r="G33" s="81"/>
      <c r="H33" s="81"/>
      <c r="I33" s="80"/>
    </row>
    <row r="34" spans="1:9">
      <c r="A34" s="25"/>
      <c r="B34" s="47" t="s">
        <v>532</v>
      </c>
      <c r="C34" s="88" t="s">
        <v>269</v>
      </c>
      <c r="D34" s="82">
        <v>8321</v>
      </c>
      <c r="E34" s="84"/>
      <c r="F34" s="53"/>
      <c r="G34" s="88" t="s">
        <v>269</v>
      </c>
      <c r="H34" s="82">
        <v>8734</v>
      </c>
      <c r="I34" s="84"/>
    </row>
    <row r="35" spans="1:9" ht="15.75" thickBot="1">
      <c r="A35" s="25"/>
      <c r="B35" s="47"/>
      <c r="C35" s="49"/>
      <c r="D35" s="52"/>
      <c r="E35" s="55"/>
      <c r="F35" s="53"/>
      <c r="G35" s="49"/>
      <c r="H35" s="52"/>
      <c r="I35" s="55"/>
    </row>
    <row r="36" spans="1:9" ht="15.75" thickTop="1"/>
  </sheetData>
  <mergeCells count="92">
    <mergeCell ref="H34:H35"/>
    <mergeCell ref="I34:I35"/>
    <mergeCell ref="A1:A2"/>
    <mergeCell ref="B1:I1"/>
    <mergeCell ref="B2:I2"/>
    <mergeCell ref="B3:I3"/>
    <mergeCell ref="A4:A35"/>
    <mergeCell ref="B4:I4"/>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75</v>
      </c>
      <c r="B1" s="8" t="s">
        <v>1</v>
      </c>
      <c r="C1" s="8"/>
    </row>
    <row r="2" spans="1:3" ht="30">
      <c r="A2" s="1" t="s">
        <v>76</v>
      </c>
      <c r="B2" s="1" t="s">
        <v>2</v>
      </c>
      <c r="C2" s="1" t="s">
        <v>28</v>
      </c>
    </row>
    <row r="3" spans="1:3">
      <c r="A3" s="3" t="s">
        <v>77</v>
      </c>
      <c r="B3" s="4"/>
      <c r="C3" s="4"/>
    </row>
    <row r="4" spans="1:3">
      <c r="A4" s="2" t="s">
        <v>78</v>
      </c>
      <c r="B4" s="7">
        <v>56653</v>
      </c>
      <c r="C4" s="7">
        <v>52366</v>
      </c>
    </row>
    <row r="5" spans="1:3">
      <c r="A5" s="2" t="s">
        <v>79</v>
      </c>
      <c r="B5" s="6">
        <v>3738</v>
      </c>
      <c r="C5" s="6">
        <v>3746</v>
      </c>
    </row>
    <row r="6" spans="1:3">
      <c r="A6" s="2" t="s">
        <v>80</v>
      </c>
      <c r="B6" s="4">
        <v>100</v>
      </c>
      <c r="C6" s="6">
        <v>4439</v>
      </c>
    </row>
    <row r="7" spans="1:3">
      <c r="A7" s="2" t="s">
        <v>81</v>
      </c>
      <c r="B7" s="6">
        <v>3256</v>
      </c>
      <c r="C7" s="4">
        <v>0</v>
      </c>
    </row>
    <row r="8" spans="1:3">
      <c r="A8" s="2" t="s">
        <v>82</v>
      </c>
      <c r="B8" s="4">
        <v>560</v>
      </c>
      <c r="C8" s="4">
        <v>609</v>
      </c>
    </row>
    <row r="9" spans="1:3">
      <c r="A9" s="2" t="s">
        <v>83</v>
      </c>
      <c r="B9" s="6">
        <v>64307</v>
      </c>
      <c r="C9" s="6">
        <v>61160</v>
      </c>
    </row>
    <row r="10" spans="1:3">
      <c r="A10" s="3" t="s">
        <v>84</v>
      </c>
      <c r="B10" s="4"/>
      <c r="C10" s="4"/>
    </row>
    <row r="11" spans="1:3" ht="30">
      <c r="A11" s="2" t="s">
        <v>85</v>
      </c>
      <c r="B11" s="6">
        <v>30882</v>
      </c>
      <c r="C11" s="6">
        <v>31146</v>
      </c>
    </row>
    <row r="12" spans="1:3" ht="30">
      <c r="A12" s="2" t="s">
        <v>86</v>
      </c>
      <c r="B12" s="6">
        <v>3590</v>
      </c>
      <c r="C12" s="6">
        <v>3613</v>
      </c>
    </row>
    <row r="13" spans="1:3">
      <c r="A13" s="2" t="s">
        <v>87</v>
      </c>
      <c r="B13" s="6">
        <v>7459</v>
      </c>
      <c r="C13" s="6">
        <v>7103</v>
      </c>
    </row>
    <row r="14" spans="1:3">
      <c r="A14" s="2" t="s">
        <v>88</v>
      </c>
      <c r="B14" s="6">
        <v>9343</v>
      </c>
      <c r="C14" s="6">
        <v>8443</v>
      </c>
    </row>
    <row r="15" spans="1:3">
      <c r="A15" s="2" t="s">
        <v>89</v>
      </c>
      <c r="B15" s="6">
        <v>2137</v>
      </c>
      <c r="C15" s="6">
        <v>1846</v>
      </c>
    </row>
    <row r="16" spans="1:3">
      <c r="A16" s="2" t="s">
        <v>90</v>
      </c>
      <c r="B16" s="6">
        <v>1521</v>
      </c>
      <c r="C16" s="6">
        <v>1686</v>
      </c>
    </row>
    <row r="17" spans="1:3">
      <c r="A17" s="2" t="s">
        <v>91</v>
      </c>
      <c r="B17" s="6">
        <v>54932</v>
      </c>
      <c r="C17" s="6">
        <v>53837</v>
      </c>
    </row>
    <row r="18" spans="1:3">
      <c r="A18" s="2" t="s">
        <v>92</v>
      </c>
      <c r="B18" s="6">
        <v>9375</v>
      </c>
      <c r="C18" s="6">
        <v>7323</v>
      </c>
    </row>
    <row r="19" spans="1:3">
      <c r="A19" s="3" t="s">
        <v>93</v>
      </c>
      <c r="B19" s="4"/>
      <c r="C19" s="4"/>
    </row>
    <row r="20" spans="1:3">
      <c r="A20" s="2" t="s">
        <v>94</v>
      </c>
      <c r="B20" s="6">
        <v>1240</v>
      </c>
      <c r="C20" s="4">
        <v>92</v>
      </c>
    </row>
    <row r="21" spans="1:3">
      <c r="A21" s="2" t="s">
        <v>95</v>
      </c>
      <c r="B21" s="4">
        <v>519</v>
      </c>
      <c r="C21" s="6">
        <v>1573</v>
      </c>
    </row>
    <row r="22" spans="1:3">
      <c r="A22" s="2" t="s">
        <v>96</v>
      </c>
      <c r="B22" s="6">
        <v>1759</v>
      </c>
      <c r="C22" s="6">
        <v>1665</v>
      </c>
    </row>
    <row r="23" spans="1:3">
      <c r="A23" s="2" t="s">
        <v>97</v>
      </c>
      <c r="B23" s="7">
        <v>7616</v>
      </c>
      <c r="C23" s="7">
        <v>5658</v>
      </c>
    </row>
    <row r="24" spans="1:3" ht="30">
      <c r="A24" s="2" t="s">
        <v>98</v>
      </c>
      <c r="B24" s="9">
        <v>3.04</v>
      </c>
      <c r="C24" s="9">
        <v>2.2799999999999998</v>
      </c>
    </row>
    <row r="25" spans="1:3">
      <c r="A25" s="2" t="s">
        <v>99</v>
      </c>
      <c r="B25" s="9">
        <v>0.12</v>
      </c>
      <c r="C25" s="9">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2.140625" bestFit="1" customWidth="1"/>
    <col min="2" max="2" width="12.42578125" customWidth="1"/>
    <col min="3" max="3" width="36.5703125" bestFit="1" customWidth="1"/>
  </cols>
  <sheetData>
    <row r="1" spans="1:3" ht="15" customHeight="1">
      <c r="A1" s="8" t="s">
        <v>866</v>
      </c>
      <c r="B1" s="8" t="s">
        <v>1</v>
      </c>
      <c r="C1" s="8"/>
    </row>
    <row r="2" spans="1:3" ht="15" customHeight="1">
      <c r="A2" s="8"/>
      <c r="B2" s="8" t="s">
        <v>2</v>
      </c>
      <c r="C2" s="8"/>
    </row>
    <row r="3" spans="1:3">
      <c r="A3" s="3" t="s">
        <v>536</v>
      </c>
      <c r="B3" s="24"/>
      <c r="C3" s="24"/>
    </row>
    <row r="4" spans="1:3" ht="25.5" customHeight="1">
      <c r="A4" s="25" t="s">
        <v>867</v>
      </c>
      <c r="B4" s="27" t="s">
        <v>868</v>
      </c>
      <c r="C4" s="27"/>
    </row>
    <row r="5" spans="1:3">
      <c r="A5" s="25"/>
      <c r="B5" s="23"/>
      <c r="C5" s="23"/>
    </row>
    <row r="6" spans="1:3">
      <c r="A6" s="25"/>
      <c r="B6" s="12"/>
      <c r="C6" s="12"/>
    </row>
    <row r="7" spans="1:3">
      <c r="A7" s="25"/>
      <c r="B7" s="109" t="s">
        <v>541</v>
      </c>
      <c r="C7" s="109" t="s">
        <v>542</v>
      </c>
    </row>
    <row r="8" spans="1:3" ht="26.25">
      <c r="A8" s="25"/>
      <c r="B8" s="32" t="s">
        <v>543</v>
      </c>
      <c r="C8" s="32" t="s">
        <v>544</v>
      </c>
    </row>
    <row r="9" spans="1:3" ht="26.25">
      <c r="A9" s="25"/>
      <c r="B9" s="35" t="s">
        <v>545</v>
      </c>
      <c r="C9" s="35" t="s">
        <v>546</v>
      </c>
    </row>
    <row r="10" spans="1:3" ht="26.25">
      <c r="A10" s="25"/>
      <c r="B10" s="32" t="s">
        <v>547</v>
      </c>
      <c r="C10" s="32" t="s">
        <v>548</v>
      </c>
    </row>
    <row r="11" spans="1:3" ht="26.25">
      <c r="A11" s="25"/>
      <c r="B11" s="35" t="s">
        <v>549</v>
      </c>
      <c r="C11" s="35" t="s">
        <v>550</v>
      </c>
    </row>
  </sheetData>
  <mergeCells count="7">
    <mergeCell ref="B5:C5"/>
    <mergeCell ref="A1:A2"/>
    <mergeCell ref="B1:C1"/>
    <mergeCell ref="B2:C2"/>
    <mergeCell ref="B3:C3"/>
    <mergeCell ref="A4:A11"/>
    <mergeCell ref="B4:C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3.85546875" bestFit="1" customWidth="1"/>
    <col min="2" max="2" width="32.7109375" bestFit="1" customWidth="1"/>
  </cols>
  <sheetData>
    <row r="1" spans="1:19" ht="15" customHeight="1">
      <c r="A1" s="8" t="s">
        <v>869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572</v>
      </c>
      <c r="B3" s="24"/>
      <c r="C3" s="24"/>
      <c r="D3" s="24"/>
      <c r="E3" s="24"/>
      <c r="F3" s="24"/>
      <c r="G3" s="24"/>
      <c r="H3" s="24"/>
      <c r="I3" s="24"/>
      <c r="J3" s="24"/>
      <c r="K3" s="24"/>
      <c r="L3" s="24"/>
      <c r="M3" s="24"/>
      <c r="N3" s="24"/>
      <c r="O3" s="24"/>
      <c r="P3" s="24"/>
      <c r="Q3" s="24"/>
      <c r="R3" s="24"/>
      <c r="S3" s="24"/>
    </row>
    <row r="4" spans="1:19">
      <c r="A4" s="25" t="s">
        <v>870</v>
      </c>
      <c r="B4" s="27" t="s">
        <v>581</v>
      </c>
      <c r="C4" s="27"/>
      <c r="D4" s="27"/>
      <c r="E4" s="27"/>
      <c r="F4" s="27"/>
      <c r="G4" s="27"/>
      <c r="H4" s="27"/>
      <c r="I4" s="27"/>
      <c r="J4" s="27"/>
      <c r="K4" s="27"/>
      <c r="L4" s="27"/>
      <c r="M4" s="27"/>
      <c r="N4" s="27"/>
      <c r="O4" s="27"/>
      <c r="P4" s="27"/>
      <c r="Q4" s="27"/>
      <c r="R4" s="27"/>
      <c r="S4" s="27"/>
    </row>
    <row r="5" spans="1:19">
      <c r="A5" s="25"/>
      <c r="B5" s="23"/>
      <c r="C5" s="23"/>
      <c r="D5" s="23"/>
      <c r="E5" s="23"/>
      <c r="F5" s="23"/>
      <c r="G5" s="23"/>
      <c r="H5" s="23"/>
      <c r="I5" s="23"/>
      <c r="J5" s="23"/>
      <c r="K5" s="23"/>
      <c r="L5" s="23"/>
      <c r="M5" s="23"/>
      <c r="N5" s="23"/>
      <c r="O5" s="23"/>
      <c r="P5" s="23"/>
      <c r="Q5" s="23"/>
      <c r="R5" s="23"/>
      <c r="S5" s="23"/>
    </row>
    <row r="6" spans="1:19">
      <c r="A6" s="25"/>
      <c r="B6" s="12"/>
      <c r="C6" s="12"/>
      <c r="D6" s="12"/>
      <c r="E6" s="12"/>
      <c r="F6" s="12"/>
      <c r="G6" s="12"/>
      <c r="H6" s="12"/>
      <c r="I6" s="12"/>
      <c r="J6" s="12"/>
      <c r="K6" s="12"/>
      <c r="L6" s="12"/>
      <c r="M6" s="12"/>
      <c r="N6" s="12"/>
      <c r="O6" s="12"/>
      <c r="P6" s="12"/>
      <c r="Q6" s="12"/>
      <c r="R6" s="12"/>
      <c r="S6" s="12"/>
    </row>
    <row r="7" spans="1:19" ht="15.75" thickBot="1">
      <c r="A7" s="25"/>
      <c r="B7" s="16"/>
      <c r="C7" s="37" t="s">
        <v>313</v>
      </c>
      <c r="D7" s="37"/>
      <c r="E7" s="37"/>
      <c r="F7" s="37"/>
      <c r="G7" s="37"/>
      <c r="H7" s="37"/>
      <c r="I7" s="37"/>
      <c r="J7" s="37"/>
      <c r="K7" s="16"/>
      <c r="L7" s="105">
        <v>41639</v>
      </c>
      <c r="M7" s="105"/>
      <c r="N7" s="105"/>
      <c r="O7" s="105"/>
      <c r="P7" s="105"/>
      <c r="Q7" s="105"/>
      <c r="R7" s="105"/>
      <c r="S7" s="105"/>
    </row>
    <row r="8" spans="1:19" ht="15.75" thickBot="1">
      <c r="A8" s="25"/>
      <c r="B8" s="18"/>
      <c r="C8" s="104" t="s">
        <v>582</v>
      </c>
      <c r="D8" s="104"/>
      <c r="E8" s="18"/>
      <c r="F8" s="104" t="s">
        <v>583</v>
      </c>
      <c r="G8" s="104"/>
      <c r="H8" s="18"/>
      <c r="I8" s="104" t="s">
        <v>584</v>
      </c>
      <c r="J8" s="104"/>
      <c r="K8" s="18"/>
      <c r="L8" s="104" t="s">
        <v>582</v>
      </c>
      <c r="M8" s="104"/>
      <c r="N8" s="18"/>
      <c r="O8" s="104" t="s">
        <v>583</v>
      </c>
      <c r="P8" s="104"/>
      <c r="Q8" s="18"/>
      <c r="R8" s="104" t="s">
        <v>584</v>
      </c>
      <c r="S8" s="104"/>
    </row>
    <row r="9" spans="1:19">
      <c r="A9" s="25"/>
      <c r="B9" s="47" t="s">
        <v>585</v>
      </c>
      <c r="C9" s="82">
        <v>500000</v>
      </c>
      <c r="D9" s="84"/>
      <c r="E9" s="53"/>
      <c r="F9" s="86" t="s">
        <v>298</v>
      </c>
      <c r="G9" s="84"/>
      <c r="H9" s="53"/>
      <c r="I9" s="86" t="s">
        <v>298</v>
      </c>
      <c r="J9" s="84"/>
      <c r="K9" s="53"/>
      <c r="L9" s="82">
        <v>500000</v>
      </c>
      <c r="M9" s="84"/>
      <c r="N9" s="53"/>
      <c r="O9" s="86" t="s">
        <v>298</v>
      </c>
      <c r="P9" s="84"/>
      <c r="Q9" s="53"/>
      <c r="R9" s="86" t="s">
        <v>298</v>
      </c>
      <c r="S9" s="84"/>
    </row>
    <row r="10" spans="1:19">
      <c r="A10" s="25"/>
      <c r="B10" s="47"/>
      <c r="C10" s="50"/>
      <c r="D10" s="53"/>
      <c r="E10" s="53"/>
      <c r="F10" s="78"/>
      <c r="G10" s="53"/>
      <c r="H10" s="53"/>
      <c r="I10" s="78"/>
      <c r="J10" s="53"/>
      <c r="K10" s="53"/>
      <c r="L10" s="50"/>
      <c r="M10" s="53"/>
      <c r="N10" s="53"/>
      <c r="O10" s="78"/>
      <c r="P10" s="53"/>
      <c r="Q10" s="53"/>
      <c r="R10" s="78"/>
      <c r="S10" s="53"/>
    </row>
    <row r="11" spans="1:19">
      <c r="A11" s="25"/>
      <c r="B11" s="56" t="s">
        <v>586</v>
      </c>
      <c r="C11" s="62">
        <v>2000000</v>
      </c>
      <c r="D11" s="45"/>
      <c r="E11" s="45"/>
      <c r="F11" s="58" t="s">
        <v>298</v>
      </c>
      <c r="G11" s="45"/>
      <c r="H11" s="45"/>
      <c r="I11" s="58" t="s">
        <v>298</v>
      </c>
      <c r="J11" s="45"/>
      <c r="K11" s="45"/>
      <c r="L11" s="62">
        <v>2000000</v>
      </c>
      <c r="M11" s="45"/>
      <c r="N11" s="45"/>
      <c r="O11" s="58" t="s">
        <v>298</v>
      </c>
      <c r="P11" s="45"/>
      <c r="Q11" s="45"/>
      <c r="R11" s="58" t="s">
        <v>298</v>
      </c>
      <c r="S11" s="45"/>
    </row>
    <row r="12" spans="1:19">
      <c r="A12" s="25"/>
      <c r="B12" s="56"/>
      <c r="C12" s="62"/>
      <c r="D12" s="45"/>
      <c r="E12" s="45"/>
      <c r="F12" s="58"/>
      <c r="G12" s="45"/>
      <c r="H12" s="45"/>
      <c r="I12" s="58"/>
      <c r="J12" s="45"/>
      <c r="K12" s="45"/>
      <c r="L12" s="62"/>
      <c r="M12" s="45"/>
      <c r="N12" s="45"/>
      <c r="O12" s="58"/>
      <c r="P12" s="45"/>
      <c r="Q12" s="45"/>
      <c r="R12" s="58"/>
      <c r="S12" s="45"/>
    </row>
    <row r="13" spans="1:19">
      <c r="A13" s="25"/>
      <c r="B13" s="47" t="s">
        <v>587</v>
      </c>
      <c r="C13" s="50">
        <v>3000000</v>
      </c>
      <c r="D13" s="53"/>
      <c r="E13" s="53"/>
      <c r="F13" s="50">
        <v>2507452</v>
      </c>
      <c r="G13" s="53"/>
      <c r="H13" s="53"/>
      <c r="I13" s="50">
        <v>2507452</v>
      </c>
      <c r="J13" s="53"/>
      <c r="K13" s="53"/>
      <c r="L13" s="50">
        <v>3000000</v>
      </c>
      <c r="M13" s="53"/>
      <c r="N13" s="53"/>
      <c r="O13" s="50">
        <v>2494480</v>
      </c>
      <c r="P13" s="53"/>
      <c r="Q13" s="53"/>
      <c r="R13" s="50">
        <v>2494480</v>
      </c>
      <c r="S13" s="53"/>
    </row>
    <row r="14" spans="1:19">
      <c r="A14" s="25"/>
      <c r="B14" s="47"/>
      <c r="C14" s="50"/>
      <c r="D14" s="53"/>
      <c r="E14" s="53"/>
      <c r="F14" s="50"/>
      <c r="G14" s="53"/>
      <c r="H14" s="53"/>
      <c r="I14" s="50"/>
      <c r="J14" s="53"/>
      <c r="K14" s="53"/>
      <c r="L14" s="50"/>
      <c r="M14" s="53"/>
      <c r="N14" s="53"/>
      <c r="O14" s="50"/>
      <c r="P14" s="53"/>
      <c r="Q14" s="53"/>
      <c r="R14" s="50"/>
      <c r="S14" s="53"/>
    </row>
  </sheetData>
  <mergeCells count="69">
    <mergeCell ref="A1:A2"/>
    <mergeCell ref="B1:S1"/>
    <mergeCell ref="B2:S2"/>
    <mergeCell ref="B3:S3"/>
    <mergeCell ref="A4:A14"/>
    <mergeCell ref="B4:S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S5"/>
    <mergeCell ref="C7:J7"/>
    <mergeCell ref="L7:S7"/>
    <mergeCell ref="C8:D8"/>
    <mergeCell ref="F8:G8"/>
    <mergeCell ref="I8:J8"/>
    <mergeCell ref="L8:M8"/>
    <mergeCell ref="O8:P8"/>
    <mergeCell ref="R8:S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2" width="36.5703125" bestFit="1" customWidth="1"/>
    <col min="4" max="4" width="13.28515625" customWidth="1"/>
    <col min="5" max="5" width="36.5703125" customWidth="1"/>
    <col min="6" max="6" width="10.42578125" customWidth="1"/>
    <col min="8" max="8" width="36.5703125" bestFit="1" customWidth="1"/>
    <col min="9" max="9" width="6.140625" customWidth="1"/>
    <col min="10" max="10" width="1.5703125" customWidth="1"/>
  </cols>
  <sheetData>
    <row r="1" spans="1:10" ht="15" customHeight="1">
      <c r="A1" s="8" t="s">
        <v>871</v>
      </c>
      <c r="B1" s="8" t="s">
        <v>1</v>
      </c>
      <c r="C1" s="8"/>
      <c r="D1" s="8"/>
      <c r="E1" s="8"/>
      <c r="F1" s="8"/>
      <c r="G1" s="8"/>
      <c r="H1" s="8"/>
      <c r="I1" s="8"/>
      <c r="J1" s="8"/>
    </row>
    <row r="2" spans="1:10" ht="15" customHeight="1">
      <c r="A2" s="8"/>
      <c r="B2" s="8" t="s">
        <v>2</v>
      </c>
      <c r="C2" s="8"/>
      <c r="D2" s="8"/>
      <c r="E2" s="8"/>
      <c r="F2" s="8"/>
      <c r="G2" s="8"/>
      <c r="H2" s="8"/>
      <c r="I2" s="8"/>
      <c r="J2" s="8"/>
    </row>
    <row r="3" spans="1:10">
      <c r="A3" s="3" t="s">
        <v>590</v>
      </c>
      <c r="B3" s="24"/>
      <c r="C3" s="24"/>
      <c r="D3" s="24"/>
      <c r="E3" s="24"/>
      <c r="F3" s="24"/>
      <c r="G3" s="24"/>
      <c r="H3" s="24"/>
      <c r="I3" s="24"/>
      <c r="J3" s="24"/>
    </row>
    <row r="4" spans="1:10">
      <c r="A4" s="25" t="s">
        <v>872</v>
      </c>
      <c r="B4" s="27" t="s">
        <v>873</v>
      </c>
      <c r="C4" s="27"/>
      <c r="D4" s="27"/>
      <c r="E4" s="27"/>
      <c r="F4" s="27"/>
      <c r="G4" s="27"/>
      <c r="H4" s="27"/>
      <c r="I4" s="27"/>
      <c r="J4" s="27"/>
    </row>
    <row r="5" spans="1:10">
      <c r="A5" s="25"/>
      <c r="B5" s="23"/>
      <c r="C5" s="23"/>
      <c r="D5" s="23"/>
      <c r="E5" s="23"/>
      <c r="F5" s="23"/>
      <c r="G5" s="23"/>
      <c r="H5" s="23"/>
      <c r="I5" s="23"/>
      <c r="J5" s="23"/>
    </row>
    <row r="6" spans="1:10">
      <c r="A6" s="25"/>
      <c r="B6" s="12"/>
      <c r="C6" s="12"/>
      <c r="D6" s="12"/>
      <c r="E6" s="12"/>
      <c r="F6" s="12"/>
      <c r="G6" s="12"/>
      <c r="H6" s="12"/>
      <c r="I6" s="12"/>
      <c r="J6" s="12"/>
    </row>
    <row r="7" spans="1:10" ht="15.75" thickBot="1">
      <c r="A7" s="25"/>
      <c r="B7" s="16"/>
      <c r="C7" s="16"/>
      <c r="D7" s="37" t="s">
        <v>478</v>
      </c>
      <c r="E7" s="37"/>
      <c r="F7" s="37"/>
      <c r="G7" s="37"/>
      <c r="H7" s="37"/>
      <c r="I7" s="37"/>
      <c r="J7" s="37"/>
    </row>
    <row r="8" spans="1:10" ht="15.75" thickBot="1">
      <c r="A8" s="25"/>
      <c r="B8" s="18"/>
      <c r="C8" s="18"/>
      <c r="D8" s="104">
        <v>2014</v>
      </c>
      <c r="E8" s="104"/>
      <c r="F8" s="104"/>
      <c r="G8" s="18"/>
      <c r="H8" s="104">
        <v>2013</v>
      </c>
      <c r="I8" s="104"/>
      <c r="J8" s="104"/>
    </row>
    <row r="9" spans="1:10" ht="26.25">
      <c r="A9" s="25"/>
      <c r="B9" s="109" t="s">
        <v>593</v>
      </c>
      <c r="C9" s="16"/>
      <c r="D9" s="84"/>
      <c r="E9" s="84"/>
      <c r="F9" s="84"/>
      <c r="G9" s="16"/>
      <c r="H9" s="84"/>
      <c r="I9" s="84"/>
      <c r="J9" s="84"/>
    </row>
    <row r="10" spans="1:10">
      <c r="A10" s="25"/>
      <c r="B10" s="32" t="s">
        <v>594</v>
      </c>
      <c r="C10" s="18"/>
      <c r="D10" s="32" t="s">
        <v>269</v>
      </c>
      <c r="E10" s="36" t="s">
        <v>595</v>
      </c>
      <c r="F10" s="32" t="s">
        <v>330</v>
      </c>
      <c r="G10" s="18"/>
      <c r="H10" s="32" t="s">
        <v>269</v>
      </c>
      <c r="I10" s="36" t="s">
        <v>596</v>
      </c>
      <c r="J10" s="32" t="s">
        <v>330</v>
      </c>
    </row>
    <row r="11" spans="1:10" ht="26.25">
      <c r="A11" s="25"/>
      <c r="B11" s="65" t="s">
        <v>597</v>
      </c>
      <c r="C11" s="16"/>
      <c r="D11" s="53"/>
      <c r="E11" s="53"/>
      <c r="F11" s="53"/>
      <c r="G11" s="16"/>
      <c r="H11" s="53"/>
      <c r="I11" s="53"/>
      <c r="J11" s="53"/>
    </row>
    <row r="12" spans="1:10">
      <c r="A12" s="25"/>
      <c r="B12" s="38" t="s">
        <v>598</v>
      </c>
      <c r="C12" s="45"/>
      <c r="D12" s="58" t="s">
        <v>599</v>
      </c>
      <c r="E12" s="58"/>
      <c r="F12" s="56" t="s">
        <v>330</v>
      </c>
      <c r="G12" s="45"/>
      <c r="H12" s="58">
        <v>412</v>
      </c>
      <c r="I12" s="58"/>
      <c r="J12" s="45"/>
    </row>
    <row r="13" spans="1:10">
      <c r="A13" s="25"/>
      <c r="B13" s="38"/>
      <c r="C13" s="45"/>
      <c r="D13" s="58"/>
      <c r="E13" s="58"/>
      <c r="F13" s="56"/>
      <c r="G13" s="45"/>
      <c r="H13" s="58"/>
      <c r="I13" s="58"/>
      <c r="J13" s="45"/>
    </row>
    <row r="14" spans="1:10">
      <c r="A14" s="25"/>
      <c r="B14" s="46" t="s">
        <v>600</v>
      </c>
      <c r="C14" s="53"/>
      <c r="D14" s="78" t="s">
        <v>298</v>
      </c>
      <c r="E14" s="78"/>
      <c r="F14" s="53"/>
      <c r="G14" s="53"/>
      <c r="H14" s="78" t="s">
        <v>298</v>
      </c>
      <c r="I14" s="78"/>
      <c r="J14" s="53"/>
    </row>
    <row r="15" spans="1:10" ht="15.75" thickBot="1">
      <c r="A15" s="25"/>
      <c r="B15" s="46"/>
      <c r="C15" s="53"/>
      <c r="D15" s="90"/>
      <c r="E15" s="90"/>
      <c r="F15" s="91"/>
      <c r="G15" s="53"/>
      <c r="H15" s="90"/>
      <c r="I15" s="90"/>
      <c r="J15" s="91"/>
    </row>
    <row r="16" spans="1:10">
      <c r="A16" s="25"/>
      <c r="B16" s="70" t="s">
        <v>601</v>
      </c>
      <c r="C16" s="45"/>
      <c r="D16" s="75" t="s">
        <v>599</v>
      </c>
      <c r="E16" s="75"/>
      <c r="F16" s="39" t="s">
        <v>330</v>
      </c>
      <c r="G16" s="45"/>
      <c r="H16" s="75">
        <v>412</v>
      </c>
      <c r="I16" s="75"/>
      <c r="J16" s="43"/>
    </row>
    <row r="17" spans="1:10" ht="15.75" thickBot="1">
      <c r="A17" s="25"/>
      <c r="B17" s="70"/>
      <c r="C17" s="45"/>
      <c r="D17" s="81"/>
      <c r="E17" s="81"/>
      <c r="F17" s="100"/>
      <c r="G17" s="45"/>
      <c r="H17" s="81"/>
      <c r="I17" s="81"/>
      <c r="J17" s="80"/>
    </row>
    <row r="18" spans="1:10" ht="15.75" thickBot="1">
      <c r="A18" s="25"/>
      <c r="B18" s="35" t="s">
        <v>602</v>
      </c>
      <c r="C18" s="16"/>
      <c r="D18" s="123" t="s">
        <v>269</v>
      </c>
      <c r="E18" s="122" t="s">
        <v>603</v>
      </c>
      <c r="F18" s="123" t="s">
        <v>330</v>
      </c>
      <c r="G18" s="16"/>
      <c r="H18" s="123" t="s">
        <v>269</v>
      </c>
      <c r="I18" s="122" t="s">
        <v>595</v>
      </c>
      <c r="J18" s="123" t="s">
        <v>330</v>
      </c>
    </row>
    <row r="19" spans="1:10" ht="27" thickTop="1">
      <c r="A19" s="25"/>
      <c r="B19" s="30" t="s">
        <v>604</v>
      </c>
      <c r="C19" s="18"/>
      <c r="D19" s="61"/>
      <c r="E19" s="61"/>
      <c r="F19" s="61"/>
      <c r="G19" s="18"/>
      <c r="H19" s="61"/>
      <c r="I19" s="61"/>
      <c r="J19" s="61"/>
    </row>
    <row r="20" spans="1:10">
      <c r="A20" s="25"/>
      <c r="B20" s="111" t="s">
        <v>594</v>
      </c>
      <c r="C20" s="53"/>
      <c r="D20" s="47" t="s">
        <v>269</v>
      </c>
      <c r="E20" s="50">
        <v>1527</v>
      </c>
      <c r="F20" s="53"/>
      <c r="G20" s="53"/>
      <c r="H20" s="47" t="s">
        <v>269</v>
      </c>
      <c r="I20" s="50">
        <v>4328</v>
      </c>
      <c r="J20" s="53"/>
    </row>
    <row r="21" spans="1:10">
      <c r="A21" s="25"/>
      <c r="B21" s="111"/>
      <c r="C21" s="53"/>
      <c r="D21" s="47"/>
      <c r="E21" s="50"/>
      <c r="F21" s="53"/>
      <c r="G21" s="53"/>
      <c r="H21" s="47"/>
      <c r="I21" s="50"/>
      <c r="J21" s="53"/>
    </row>
    <row r="22" spans="1:10" ht="26.25">
      <c r="A22" s="25"/>
      <c r="B22" s="64" t="s">
        <v>597</v>
      </c>
      <c r="C22" s="18"/>
      <c r="D22" s="45"/>
      <c r="E22" s="45"/>
      <c r="F22" s="45"/>
      <c r="G22" s="18"/>
      <c r="H22" s="45"/>
      <c r="I22" s="45"/>
      <c r="J22" s="45"/>
    </row>
    <row r="23" spans="1:10">
      <c r="A23" s="25"/>
      <c r="B23" s="46" t="s">
        <v>605</v>
      </c>
      <c r="C23" s="53"/>
      <c r="D23" s="50">
        <v>2297</v>
      </c>
      <c r="E23" s="50"/>
      <c r="F23" s="53"/>
      <c r="G23" s="53"/>
      <c r="H23" s="78" t="s">
        <v>606</v>
      </c>
      <c r="I23" s="78"/>
      <c r="J23" s="47" t="s">
        <v>330</v>
      </c>
    </row>
    <row r="24" spans="1:10">
      <c r="A24" s="25"/>
      <c r="B24" s="46"/>
      <c r="C24" s="53"/>
      <c r="D24" s="50"/>
      <c r="E24" s="50"/>
      <c r="F24" s="53"/>
      <c r="G24" s="53"/>
      <c r="H24" s="78"/>
      <c r="I24" s="78"/>
      <c r="J24" s="47"/>
    </row>
    <row r="25" spans="1:10" ht="39.75" thickBot="1">
      <c r="A25" s="25"/>
      <c r="B25" s="31" t="s">
        <v>600</v>
      </c>
      <c r="C25" s="18"/>
      <c r="D25" s="81" t="s">
        <v>607</v>
      </c>
      <c r="E25" s="81"/>
      <c r="F25" s="108" t="s">
        <v>330</v>
      </c>
      <c r="G25" s="18"/>
      <c r="H25" s="81" t="s">
        <v>608</v>
      </c>
      <c r="I25" s="81"/>
      <c r="J25" s="108" t="s">
        <v>330</v>
      </c>
    </row>
    <row r="26" spans="1:10">
      <c r="A26" s="25"/>
      <c r="B26" s="77" t="s">
        <v>609</v>
      </c>
      <c r="C26" s="53"/>
      <c r="D26" s="82">
        <v>2061</v>
      </c>
      <c r="E26" s="82"/>
      <c r="F26" s="84"/>
      <c r="G26" s="53"/>
      <c r="H26" s="86" t="s">
        <v>344</v>
      </c>
      <c r="I26" s="86"/>
      <c r="J26" s="88" t="s">
        <v>330</v>
      </c>
    </row>
    <row r="27" spans="1:10" ht="15.75" thickBot="1">
      <c r="A27" s="25"/>
      <c r="B27" s="77"/>
      <c r="C27" s="53"/>
      <c r="D27" s="93"/>
      <c r="E27" s="93"/>
      <c r="F27" s="91"/>
      <c r="G27" s="53"/>
      <c r="H27" s="90"/>
      <c r="I27" s="90"/>
      <c r="J27" s="67"/>
    </row>
    <row r="28" spans="1:10">
      <c r="A28" s="25"/>
      <c r="B28" s="56" t="s">
        <v>602</v>
      </c>
      <c r="C28" s="45"/>
      <c r="D28" s="39" t="s">
        <v>269</v>
      </c>
      <c r="E28" s="41">
        <v>3588</v>
      </c>
      <c r="F28" s="43"/>
      <c r="G28" s="45"/>
      <c r="H28" s="39" t="s">
        <v>269</v>
      </c>
      <c r="I28" s="41">
        <v>1527</v>
      </c>
      <c r="J28" s="43"/>
    </row>
    <row r="29" spans="1:10" ht="15.75" thickBot="1">
      <c r="A29" s="25"/>
      <c r="B29" s="56"/>
      <c r="C29" s="45"/>
      <c r="D29" s="40"/>
      <c r="E29" s="42"/>
      <c r="F29" s="44"/>
      <c r="G29" s="45"/>
      <c r="H29" s="40"/>
      <c r="I29" s="42"/>
      <c r="J29" s="44"/>
    </row>
    <row r="30" spans="1:10" ht="22.5" customHeight="1" thickTop="1">
      <c r="A30" s="25"/>
      <c r="B30" s="110" t="s">
        <v>610</v>
      </c>
      <c r="C30" s="53"/>
      <c r="D30" s="48" t="s">
        <v>269</v>
      </c>
      <c r="E30" s="51">
        <v>2772</v>
      </c>
      <c r="F30" s="54"/>
      <c r="G30" s="53"/>
      <c r="H30" s="48" t="s">
        <v>269</v>
      </c>
      <c r="I30" s="113">
        <v>936</v>
      </c>
      <c r="J30" s="54"/>
    </row>
    <row r="31" spans="1:10" ht="15.75" thickBot="1">
      <c r="A31" s="25"/>
      <c r="B31" s="110"/>
      <c r="C31" s="53"/>
      <c r="D31" s="49"/>
      <c r="E31" s="52"/>
      <c r="F31" s="55"/>
      <c r="G31" s="53"/>
      <c r="H31" s="49"/>
      <c r="I31" s="89"/>
      <c r="J31" s="55"/>
    </row>
    <row r="32" spans="1:10" ht="15.75" thickTop="1">
      <c r="A32" s="25" t="s">
        <v>874</v>
      </c>
      <c r="B32" s="56" t="s">
        <v>611</v>
      </c>
      <c r="C32" s="56"/>
      <c r="D32" s="56"/>
      <c r="E32" s="56"/>
      <c r="F32" s="56"/>
      <c r="G32" s="56"/>
      <c r="H32" s="56"/>
      <c r="I32" s="56"/>
      <c r="J32" s="56"/>
    </row>
    <row r="33" spans="1:10">
      <c r="A33" s="25"/>
      <c r="B33" s="23"/>
      <c r="C33" s="23"/>
      <c r="D33" s="23"/>
      <c r="E33" s="23"/>
      <c r="F33" s="23"/>
      <c r="G33" s="23"/>
      <c r="H33" s="23"/>
    </row>
    <row r="34" spans="1:10">
      <c r="A34" s="25"/>
      <c r="B34" s="12"/>
      <c r="C34" s="12"/>
      <c r="D34" s="12"/>
      <c r="E34" s="12"/>
      <c r="F34" s="12"/>
      <c r="G34" s="12"/>
      <c r="H34" s="12"/>
    </row>
    <row r="35" spans="1:10" ht="27" thickBot="1">
      <c r="A35" s="25"/>
      <c r="B35" s="114" t="s">
        <v>612</v>
      </c>
      <c r="C35" s="16"/>
      <c r="D35" s="37" t="s">
        <v>613</v>
      </c>
      <c r="E35" s="37"/>
      <c r="F35" s="37"/>
      <c r="G35" s="16"/>
      <c r="H35" s="15" t="s">
        <v>614</v>
      </c>
    </row>
    <row r="36" spans="1:10">
      <c r="A36" s="25"/>
      <c r="B36" s="32" t="s">
        <v>615</v>
      </c>
      <c r="C36" s="45"/>
      <c r="D36" s="39" t="s">
        <v>269</v>
      </c>
      <c r="E36" s="75">
        <v>357</v>
      </c>
      <c r="F36" s="43"/>
      <c r="G36" s="45"/>
      <c r="H36" s="39" t="s">
        <v>337</v>
      </c>
    </row>
    <row r="37" spans="1:10" ht="15.75" thickBot="1">
      <c r="A37" s="25"/>
      <c r="B37" s="32" t="s">
        <v>616</v>
      </c>
      <c r="C37" s="45"/>
      <c r="D37" s="100"/>
      <c r="E37" s="81"/>
      <c r="F37" s="80"/>
      <c r="G37" s="45"/>
      <c r="H37" s="56"/>
    </row>
    <row r="38" spans="1:10">
      <c r="A38" s="25"/>
      <c r="B38" s="53"/>
      <c r="C38" s="53"/>
      <c r="D38" s="86">
        <v>357</v>
      </c>
      <c r="E38" s="86"/>
      <c r="F38" s="84"/>
      <c r="G38" s="53"/>
      <c r="H38" s="47" t="s">
        <v>617</v>
      </c>
    </row>
    <row r="39" spans="1:10">
      <c r="A39" s="25"/>
      <c r="B39" s="53"/>
      <c r="C39" s="53"/>
      <c r="D39" s="78"/>
      <c r="E39" s="78"/>
      <c r="F39" s="53"/>
      <c r="G39" s="53"/>
      <c r="H39" s="47"/>
    </row>
    <row r="40" spans="1:10" ht="15.75" thickBot="1">
      <c r="A40" s="25"/>
      <c r="B40" s="18"/>
      <c r="C40" s="18"/>
      <c r="D40" s="81" t="s">
        <v>618</v>
      </c>
      <c r="E40" s="81"/>
      <c r="F40" s="108" t="s">
        <v>330</v>
      </c>
      <c r="G40" s="18"/>
      <c r="H40" s="32" t="s">
        <v>619</v>
      </c>
    </row>
    <row r="41" spans="1:10">
      <c r="A41" s="25"/>
      <c r="B41" s="53"/>
      <c r="C41" s="53"/>
      <c r="D41" s="88" t="s">
        <v>269</v>
      </c>
      <c r="E41" s="86">
        <v>236</v>
      </c>
      <c r="F41" s="84"/>
      <c r="G41" s="53"/>
      <c r="H41" s="47" t="s">
        <v>620</v>
      </c>
    </row>
    <row r="42" spans="1:10" ht="15.75" thickBot="1">
      <c r="A42" s="25"/>
      <c r="B42" s="53"/>
      <c r="C42" s="53"/>
      <c r="D42" s="49"/>
      <c r="E42" s="89"/>
      <c r="F42" s="55"/>
      <c r="G42" s="53"/>
      <c r="H42" s="47"/>
    </row>
    <row r="43" spans="1:10" ht="15.75" thickTop="1">
      <c r="A43" s="25"/>
      <c r="B43" s="27" t="s">
        <v>621</v>
      </c>
      <c r="C43" s="27"/>
      <c r="D43" s="27"/>
      <c r="E43" s="27"/>
      <c r="F43" s="27"/>
      <c r="G43" s="27"/>
      <c r="H43" s="27"/>
      <c r="I43" s="27"/>
      <c r="J43" s="27"/>
    </row>
    <row r="44" spans="1:10">
      <c r="A44" s="25"/>
      <c r="B44" s="23"/>
      <c r="C44" s="23"/>
      <c r="D44" s="23"/>
      <c r="E44" s="23"/>
      <c r="F44" s="23"/>
      <c r="G44" s="23"/>
      <c r="H44" s="23"/>
    </row>
    <row r="45" spans="1:10">
      <c r="A45" s="25"/>
      <c r="B45" s="12"/>
      <c r="C45" s="12"/>
      <c r="D45" s="12"/>
      <c r="E45" s="12"/>
      <c r="F45" s="12"/>
      <c r="G45" s="12"/>
      <c r="H45" s="12"/>
    </row>
    <row r="46" spans="1:10" ht="27" thickBot="1">
      <c r="A46" s="25"/>
      <c r="B46" s="114" t="s">
        <v>612</v>
      </c>
      <c r="C46" s="16"/>
      <c r="D46" s="37" t="s">
        <v>613</v>
      </c>
      <c r="E46" s="37"/>
      <c r="F46" s="37"/>
      <c r="G46" s="16"/>
      <c r="H46" s="15" t="s">
        <v>614</v>
      </c>
    </row>
    <row r="47" spans="1:10">
      <c r="A47" s="25"/>
      <c r="B47" s="32" t="s">
        <v>615</v>
      </c>
      <c r="C47" s="45"/>
      <c r="D47" s="39" t="s">
        <v>269</v>
      </c>
      <c r="E47" s="41">
        <v>1172</v>
      </c>
      <c r="F47" s="43"/>
      <c r="G47" s="45"/>
      <c r="H47" s="39" t="s">
        <v>337</v>
      </c>
    </row>
    <row r="48" spans="1:10" ht="15.75" thickBot="1">
      <c r="A48" s="25"/>
      <c r="B48" s="32" t="s">
        <v>616</v>
      </c>
      <c r="C48" s="45"/>
      <c r="D48" s="100"/>
      <c r="E48" s="79"/>
      <c r="F48" s="80"/>
      <c r="G48" s="45"/>
      <c r="H48" s="56"/>
    </row>
    <row r="49" spans="1:8">
      <c r="A49" s="25"/>
      <c r="B49" s="53"/>
      <c r="C49" s="53"/>
      <c r="D49" s="82">
        <v>1172</v>
      </c>
      <c r="E49" s="82"/>
      <c r="F49" s="84"/>
      <c r="G49" s="53"/>
      <c r="H49" s="47" t="s">
        <v>617</v>
      </c>
    </row>
    <row r="50" spans="1:8">
      <c r="A50" s="25"/>
      <c r="B50" s="53"/>
      <c r="C50" s="53"/>
      <c r="D50" s="50"/>
      <c r="E50" s="50"/>
      <c r="F50" s="53"/>
      <c r="G50" s="53"/>
      <c r="H50" s="47"/>
    </row>
    <row r="51" spans="1:8" ht="15.75" thickBot="1">
      <c r="A51" s="25"/>
      <c r="B51" s="18"/>
      <c r="C51" s="18"/>
      <c r="D51" s="81" t="s">
        <v>622</v>
      </c>
      <c r="E51" s="81"/>
      <c r="F51" s="108" t="s">
        <v>330</v>
      </c>
      <c r="G51" s="18"/>
      <c r="H51" s="32" t="s">
        <v>619</v>
      </c>
    </row>
    <row r="52" spans="1:8">
      <c r="A52" s="25"/>
      <c r="B52" s="53"/>
      <c r="C52" s="53"/>
      <c r="D52" s="88" t="s">
        <v>269</v>
      </c>
      <c r="E52" s="86">
        <v>774</v>
      </c>
      <c r="F52" s="84"/>
      <c r="G52" s="53"/>
      <c r="H52" s="47" t="s">
        <v>620</v>
      </c>
    </row>
    <row r="53" spans="1:8" ht="15.75" thickBot="1">
      <c r="A53" s="25"/>
      <c r="B53" s="53"/>
      <c r="C53" s="53"/>
      <c r="D53" s="49"/>
      <c r="E53" s="89"/>
      <c r="F53" s="55"/>
      <c r="G53" s="53"/>
      <c r="H53" s="47"/>
    </row>
    <row r="54" spans="1:8" ht="15.75" thickTop="1"/>
  </sheetData>
  <mergeCells count="129">
    <mergeCell ref="B43:J43"/>
    <mergeCell ref="G52:G53"/>
    <mergeCell ref="H52:H53"/>
    <mergeCell ref="A1:A2"/>
    <mergeCell ref="B1:J1"/>
    <mergeCell ref="B2:J2"/>
    <mergeCell ref="B3:J3"/>
    <mergeCell ref="A4:A31"/>
    <mergeCell ref="B4:J4"/>
    <mergeCell ref="A32:A53"/>
    <mergeCell ref="B32:J32"/>
    <mergeCell ref="D51:E51"/>
    <mergeCell ref="B52:B53"/>
    <mergeCell ref="C52:C53"/>
    <mergeCell ref="D52:D53"/>
    <mergeCell ref="E52:E53"/>
    <mergeCell ref="F52:F53"/>
    <mergeCell ref="B49:B50"/>
    <mergeCell ref="C49:C50"/>
    <mergeCell ref="D49:E50"/>
    <mergeCell ref="F49:F50"/>
    <mergeCell ref="G49:G50"/>
    <mergeCell ref="H49:H50"/>
    <mergeCell ref="G41:G42"/>
    <mergeCell ref="H41:H42"/>
    <mergeCell ref="B44:H44"/>
    <mergeCell ref="D46:F46"/>
    <mergeCell ref="C47:C48"/>
    <mergeCell ref="D47:D48"/>
    <mergeCell ref="E47:E48"/>
    <mergeCell ref="F47:F48"/>
    <mergeCell ref="G47:G48"/>
    <mergeCell ref="H47:H48"/>
    <mergeCell ref="D40:E40"/>
    <mergeCell ref="B41:B42"/>
    <mergeCell ref="C41:C42"/>
    <mergeCell ref="D41:D42"/>
    <mergeCell ref="E41:E42"/>
    <mergeCell ref="F41:F42"/>
    <mergeCell ref="H36:H37"/>
    <mergeCell ref="B38:B39"/>
    <mergeCell ref="C38:C39"/>
    <mergeCell ref="D38:E39"/>
    <mergeCell ref="F38:F39"/>
    <mergeCell ref="G38:G39"/>
    <mergeCell ref="H38:H39"/>
    <mergeCell ref="H30:H31"/>
    <mergeCell ref="I30:I31"/>
    <mergeCell ref="J30:J31"/>
    <mergeCell ref="B33:H33"/>
    <mergeCell ref="D35:F35"/>
    <mergeCell ref="C36:C37"/>
    <mergeCell ref="D36:D37"/>
    <mergeCell ref="E36:E37"/>
    <mergeCell ref="F36:F37"/>
    <mergeCell ref="G36:G37"/>
    <mergeCell ref="B30:B31"/>
    <mergeCell ref="C30:C31"/>
    <mergeCell ref="D30:D31"/>
    <mergeCell ref="E30:E31"/>
    <mergeCell ref="F30:F31"/>
    <mergeCell ref="G30:G31"/>
    <mergeCell ref="J26:J27"/>
    <mergeCell ref="B28:B29"/>
    <mergeCell ref="C28:C29"/>
    <mergeCell ref="D28:D29"/>
    <mergeCell ref="E28:E29"/>
    <mergeCell ref="F28:F29"/>
    <mergeCell ref="G28:G29"/>
    <mergeCell ref="H28:H29"/>
    <mergeCell ref="I28:I29"/>
    <mergeCell ref="J28:J29"/>
    <mergeCell ref="D25:E25"/>
    <mergeCell ref="H25:I25"/>
    <mergeCell ref="B26:B27"/>
    <mergeCell ref="C26:C27"/>
    <mergeCell ref="D26:E27"/>
    <mergeCell ref="F26:F27"/>
    <mergeCell ref="G26:G27"/>
    <mergeCell ref="H26:I27"/>
    <mergeCell ref="J20:J21"/>
    <mergeCell ref="D22:F22"/>
    <mergeCell ref="H22:J22"/>
    <mergeCell ref="B23:B24"/>
    <mergeCell ref="C23:C24"/>
    <mergeCell ref="D23:E24"/>
    <mergeCell ref="F23:F24"/>
    <mergeCell ref="G23:G24"/>
    <mergeCell ref="H23:I24"/>
    <mergeCell ref="J23:J24"/>
    <mergeCell ref="D19:F19"/>
    <mergeCell ref="H19:J19"/>
    <mergeCell ref="B20:B21"/>
    <mergeCell ref="C20:C21"/>
    <mergeCell ref="D20:D21"/>
    <mergeCell ref="E20:E21"/>
    <mergeCell ref="F20:F21"/>
    <mergeCell ref="G20:G21"/>
    <mergeCell ref="H20:H21"/>
    <mergeCell ref="I20:I21"/>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1:F11"/>
    <mergeCell ref="H11:J11"/>
    <mergeCell ref="B12:B13"/>
    <mergeCell ref="C12:C13"/>
    <mergeCell ref="D12:E13"/>
    <mergeCell ref="F12:F13"/>
    <mergeCell ref="G12:G13"/>
    <mergeCell ref="H12:I13"/>
    <mergeCell ref="J12:J13"/>
    <mergeCell ref="B5:J5"/>
    <mergeCell ref="D7:J7"/>
    <mergeCell ref="D8:F8"/>
    <mergeCell ref="H8:J8"/>
    <mergeCell ref="D9:F9"/>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workbookViewId="0"/>
  </sheetViews>
  <sheetFormatPr defaultRowHeight="15"/>
  <cols>
    <col min="1" max="2" width="36.5703125" bestFit="1" customWidth="1"/>
    <col min="3" max="3" width="3.42578125" customWidth="1"/>
    <col min="4" max="4" width="11.85546875" customWidth="1"/>
    <col min="5" max="5" width="13.5703125" customWidth="1"/>
    <col min="6" max="6" width="2.5703125" customWidth="1"/>
    <col min="7" max="7" width="3.42578125" customWidth="1"/>
    <col min="8" max="9" width="11.85546875" customWidth="1"/>
    <col min="10" max="10" width="2.5703125" customWidth="1"/>
    <col min="11" max="11" width="3.42578125" customWidth="1"/>
    <col min="12" max="12" width="10" customWidth="1"/>
    <col min="13" max="13" width="11.85546875" customWidth="1"/>
    <col min="14" max="14" width="16.5703125" customWidth="1"/>
    <col min="15" max="15" width="3.42578125" customWidth="1"/>
    <col min="16" max="16" width="11.140625" customWidth="1"/>
    <col min="17" max="17" width="10" customWidth="1"/>
    <col min="18" max="18" width="16.5703125" customWidth="1"/>
  </cols>
  <sheetData>
    <row r="1" spans="1:18" ht="15" customHeight="1">
      <c r="A1" s="8" t="s">
        <v>875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624</v>
      </c>
      <c r="B3" s="24"/>
      <c r="C3" s="24"/>
      <c r="D3" s="24"/>
      <c r="E3" s="24"/>
      <c r="F3" s="24"/>
      <c r="G3" s="24"/>
      <c r="H3" s="24"/>
      <c r="I3" s="24"/>
      <c r="J3" s="24"/>
      <c r="K3" s="24"/>
      <c r="L3" s="24"/>
      <c r="M3" s="24"/>
      <c r="N3" s="24"/>
      <c r="O3" s="24"/>
      <c r="P3" s="24"/>
      <c r="Q3" s="24"/>
      <c r="R3" s="24"/>
    </row>
    <row r="4" spans="1:18">
      <c r="A4" s="25" t="s">
        <v>876</v>
      </c>
      <c r="B4" s="27" t="s">
        <v>629</v>
      </c>
      <c r="C4" s="27"/>
      <c r="D4" s="27"/>
      <c r="E4" s="27"/>
      <c r="F4" s="27"/>
      <c r="G4" s="27"/>
      <c r="H4" s="27"/>
      <c r="I4" s="27"/>
      <c r="J4" s="27"/>
      <c r="K4" s="27"/>
      <c r="L4" s="27"/>
      <c r="M4" s="27"/>
      <c r="N4" s="27"/>
      <c r="O4" s="27"/>
      <c r="P4" s="27"/>
      <c r="Q4" s="27"/>
      <c r="R4" s="27"/>
    </row>
    <row r="5" spans="1:18">
      <c r="A5" s="25"/>
      <c r="B5" s="133"/>
      <c r="C5" s="133"/>
      <c r="D5" s="133"/>
      <c r="E5" s="133"/>
      <c r="F5" s="133"/>
      <c r="G5" s="133"/>
      <c r="H5" s="133"/>
      <c r="I5" s="133"/>
      <c r="J5" s="133"/>
      <c r="K5" s="133"/>
      <c r="L5" s="133"/>
      <c r="M5" s="133"/>
      <c r="N5" s="133"/>
      <c r="O5" s="133"/>
      <c r="P5" s="133"/>
      <c r="Q5" s="133"/>
      <c r="R5" s="133"/>
    </row>
    <row r="6" spans="1:18">
      <c r="A6" s="25"/>
      <c r="B6" s="23"/>
      <c r="C6" s="23"/>
      <c r="D6" s="23"/>
      <c r="E6" s="23"/>
      <c r="F6" s="23"/>
      <c r="G6" s="23"/>
      <c r="H6" s="23"/>
      <c r="I6" s="23"/>
      <c r="J6" s="23"/>
      <c r="K6" s="23"/>
      <c r="L6" s="23"/>
      <c r="M6" s="23"/>
      <c r="N6" s="23"/>
      <c r="O6" s="23"/>
      <c r="P6" s="23"/>
      <c r="Q6" s="23"/>
      <c r="R6" s="23"/>
    </row>
    <row r="7" spans="1:18">
      <c r="A7" s="25"/>
      <c r="B7" s="12"/>
      <c r="C7" s="12"/>
      <c r="D7" s="12"/>
      <c r="E7" s="12"/>
      <c r="F7" s="12"/>
      <c r="G7" s="12"/>
      <c r="H7" s="12"/>
      <c r="I7" s="12"/>
      <c r="J7" s="12"/>
      <c r="K7" s="12"/>
      <c r="L7" s="12"/>
      <c r="M7" s="12"/>
      <c r="N7" s="12"/>
      <c r="O7" s="12"/>
      <c r="P7" s="12"/>
      <c r="Q7" s="12"/>
      <c r="R7" s="12"/>
    </row>
    <row r="8" spans="1:18" ht="15.75" thickBot="1">
      <c r="A8" s="25"/>
      <c r="B8" s="16"/>
      <c r="C8" s="16"/>
      <c r="D8" s="125" t="s">
        <v>110</v>
      </c>
      <c r="E8" s="125"/>
      <c r="F8" s="125"/>
      <c r="G8" s="16"/>
      <c r="H8" s="125" t="s">
        <v>630</v>
      </c>
      <c r="I8" s="125"/>
      <c r="J8" s="125"/>
      <c r="K8" s="16"/>
      <c r="L8" s="125" t="s">
        <v>631</v>
      </c>
      <c r="M8" s="125"/>
      <c r="N8" s="125"/>
      <c r="O8" s="16"/>
      <c r="P8" s="125" t="s">
        <v>632</v>
      </c>
      <c r="Q8" s="125"/>
      <c r="R8" s="125"/>
    </row>
    <row r="9" spans="1:18">
      <c r="A9" s="25"/>
      <c r="B9" s="124">
        <v>42004</v>
      </c>
      <c r="C9" s="18"/>
      <c r="D9" s="39"/>
      <c r="E9" s="39"/>
      <c r="F9" s="39"/>
      <c r="G9" s="18"/>
      <c r="H9" s="39"/>
      <c r="I9" s="39"/>
      <c r="J9" s="39"/>
      <c r="K9" s="18"/>
      <c r="L9" s="39"/>
      <c r="M9" s="39"/>
      <c r="N9" s="39"/>
      <c r="O9" s="18"/>
      <c r="P9" s="39"/>
      <c r="Q9" s="39"/>
      <c r="R9" s="39"/>
    </row>
    <row r="10" spans="1:18">
      <c r="A10" s="25"/>
      <c r="B10" s="53"/>
      <c r="C10" s="53"/>
      <c r="D10" s="47" t="s">
        <v>269</v>
      </c>
      <c r="E10" s="50">
        <v>144865</v>
      </c>
      <c r="F10" s="53"/>
      <c r="G10" s="53"/>
      <c r="H10" s="47" t="s">
        <v>269</v>
      </c>
      <c r="I10" s="50">
        <v>81648</v>
      </c>
      <c r="J10" s="53"/>
      <c r="K10" s="53"/>
      <c r="L10" s="47" t="s">
        <v>269</v>
      </c>
      <c r="M10" s="50">
        <v>56541</v>
      </c>
      <c r="N10" s="53"/>
      <c r="O10" s="53"/>
      <c r="P10" s="47" t="s">
        <v>269</v>
      </c>
      <c r="Q10" s="50">
        <v>6676</v>
      </c>
      <c r="R10" s="53"/>
    </row>
    <row r="11" spans="1:18" ht="15.75" thickBot="1">
      <c r="A11" s="25"/>
      <c r="B11" s="53"/>
      <c r="C11" s="53"/>
      <c r="D11" s="49"/>
      <c r="E11" s="52"/>
      <c r="F11" s="55"/>
      <c r="G11" s="53"/>
      <c r="H11" s="49"/>
      <c r="I11" s="52"/>
      <c r="J11" s="55"/>
      <c r="K11" s="53"/>
      <c r="L11" s="49"/>
      <c r="M11" s="52"/>
      <c r="N11" s="55"/>
      <c r="O11" s="53"/>
      <c r="P11" s="49"/>
      <c r="Q11" s="52"/>
      <c r="R11" s="55"/>
    </row>
    <row r="12" spans="1:18" ht="15.75" thickTop="1">
      <c r="A12" s="25"/>
      <c r="B12" s="126">
        <v>41639</v>
      </c>
      <c r="C12" s="45"/>
      <c r="D12" s="127"/>
      <c r="E12" s="127"/>
      <c r="F12" s="61"/>
      <c r="G12" s="45"/>
      <c r="H12" s="61"/>
      <c r="I12" s="61"/>
      <c r="J12" s="61"/>
      <c r="K12" s="45"/>
      <c r="L12" s="61"/>
      <c r="M12" s="61"/>
      <c r="N12" s="61"/>
      <c r="O12" s="45"/>
      <c r="P12" s="61"/>
      <c r="Q12" s="61"/>
      <c r="R12" s="61"/>
    </row>
    <row r="13" spans="1:18">
      <c r="A13" s="25"/>
      <c r="B13" s="126"/>
      <c r="C13" s="45"/>
      <c r="D13" s="28"/>
      <c r="E13" s="28"/>
      <c r="F13" s="45"/>
      <c r="G13" s="45"/>
      <c r="H13" s="45"/>
      <c r="I13" s="45"/>
      <c r="J13" s="45"/>
      <c r="K13" s="45"/>
      <c r="L13" s="45"/>
      <c r="M13" s="45"/>
      <c r="N13" s="45"/>
      <c r="O13" s="45"/>
      <c r="P13" s="45"/>
      <c r="Q13" s="45"/>
      <c r="R13" s="45"/>
    </row>
    <row r="14" spans="1:18">
      <c r="A14" s="25"/>
      <c r="B14" s="53"/>
      <c r="C14" s="53"/>
      <c r="D14" s="47" t="s">
        <v>269</v>
      </c>
      <c r="E14" s="50">
        <v>133980</v>
      </c>
      <c r="F14" s="53"/>
      <c r="G14" s="53"/>
      <c r="H14" s="47" t="s">
        <v>269</v>
      </c>
      <c r="I14" s="50">
        <v>71003</v>
      </c>
      <c r="J14" s="53"/>
      <c r="K14" s="53"/>
      <c r="L14" s="47" t="s">
        <v>269</v>
      </c>
      <c r="M14" s="50">
        <v>53831</v>
      </c>
      <c r="N14" s="53"/>
      <c r="O14" s="53"/>
      <c r="P14" s="47" t="s">
        <v>269</v>
      </c>
      <c r="Q14" s="50">
        <v>9146</v>
      </c>
      <c r="R14" s="53"/>
    </row>
    <row r="15" spans="1:18" ht="15.75" thickBot="1">
      <c r="A15" s="25"/>
      <c r="B15" s="53"/>
      <c r="C15" s="53"/>
      <c r="D15" s="49"/>
      <c r="E15" s="52"/>
      <c r="F15" s="55"/>
      <c r="G15" s="53"/>
      <c r="H15" s="49"/>
      <c r="I15" s="52"/>
      <c r="J15" s="55"/>
      <c r="K15" s="53"/>
      <c r="L15" s="49"/>
      <c r="M15" s="52"/>
      <c r="N15" s="55"/>
      <c r="O15" s="53"/>
      <c r="P15" s="49"/>
      <c r="Q15" s="52"/>
      <c r="R15" s="55"/>
    </row>
    <row r="16" spans="1:18" ht="15.75" thickTop="1">
      <c r="A16" s="25"/>
      <c r="B16" s="24"/>
      <c r="C16" s="24"/>
      <c r="D16" s="24"/>
      <c r="E16" s="24"/>
      <c r="F16" s="24"/>
      <c r="G16" s="24"/>
      <c r="H16" s="24"/>
      <c r="I16" s="24"/>
      <c r="J16" s="24"/>
      <c r="K16" s="24"/>
      <c r="L16" s="24"/>
      <c r="M16" s="24"/>
      <c r="N16" s="24"/>
      <c r="O16" s="24"/>
      <c r="P16" s="24"/>
      <c r="Q16" s="24"/>
      <c r="R16" s="24"/>
    </row>
    <row r="17" spans="1:18">
      <c r="A17" s="25"/>
      <c r="B17" s="28" t="s">
        <v>633</v>
      </c>
      <c r="C17" s="28"/>
      <c r="D17" s="28"/>
      <c r="E17" s="28"/>
      <c r="F17" s="28"/>
      <c r="G17" s="28"/>
      <c r="H17" s="28"/>
      <c r="I17" s="28"/>
      <c r="J17" s="28"/>
      <c r="K17" s="28"/>
      <c r="L17" s="28"/>
      <c r="M17" s="28"/>
      <c r="N17" s="28"/>
      <c r="O17" s="28"/>
      <c r="P17" s="28"/>
      <c r="Q17" s="28"/>
      <c r="R17" s="28"/>
    </row>
    <row r="18" spans="1:18">
      <c r="A18" s="25"/>
      <c r="B18" s="23"/>
      <c r="C18" s="23"/>
      <c r="D18" s="23"/>
      <c r="E18" s="23"/>
      <c r="F18" s="23"/>
      <c r="G18" s="23"/>
      <c r="H18" s="23"/>
      <c r="I18" s="23"/>
      <c r="J18" s="23"/>
      <c r="K18" s="23"/>
      <c r="L18" s="23"/>
      <c r="M18" s="23"/>
      <c r="N18" s="23"/>
      <c r="O18" s="23"/>
      <c r="P18" s="23"/>
      <c r="Q18" s="23"/>
      <c r="R18" s="23"/>
    </row>
    <row r="19" spans="1:18">
      <c r="A19" s="25"/>
      <c r="B19" s="23"/>
      <c r="C19" s="23"/>
      <c r="D19" s="23"/>
      <c r="E19" s="23"/>
      <c r="F19" s="23"/>
      <c r="G19" s="23"/>
      <c r="H19" s="23"/>
      <c r="I19" s="23"/>
      <c r="J19" s="23"/>
      <c r="K19" s="23"/>
      <c r="L19" s="23"/>
      <c r="M19" s="23"/>
      <c r="N19" s="23"/>
      <c r="O19" s="23"/>
      <c r="P19" s="23"/>
      <c r="Q19" s="23"/>
    </row>
    <row r="20" spans="1:18">
      <c r="A20" s="25"/>
      <c r="B20" s="12"/>
      <c r="C20" s="12"/>
      <c r="D20" s="12"/>
      <c r="E20" s="12"/>
      <c r="F20" s="12"/>
      <c r="G20" s="12"/>
      <c r="H20" s="12"/>
      <c r="I20" s="12"/>
      <c r="J20" s="12"/>
      <c r="K20" s="12"/>
      <c r="L20" s="12"/>
      <c r="M20" s="12"/>
      <c r="N20" s="12"/>
      <c r="O20" s="12"/>
      <c r="P20" s="12"/>
      <c r="Q20" s="12"/>
    </row>
    <row r="21" spans="1:18" ht="15.75" thickBot="1">
      <c r="A21" s="25"/>
      <c r="B21" s="128" t="s">
        <v>634</v>
      </c>
      <c r="C21" s="125" t="s">
        <v>110</v>
      </c>
      <c r="D21" s="125"/>
      <c r="E21" s="125"/>
      <c r="F21" s="16"/>
      <c r="G21" s="125" t="s">
        <v>630</v>
      </c>
      <c r="H21" s="125"/>
      <c r="I21" s="125"/>
      <c r="J21" s="16"/>
      <c r="K21" s="125" t="s">
        <v>631</v>
      </c>
      <c r="L21" s="125"/>
      <c r="M21" s="125"/>
      <c r="N21" s="16"/>
      <c r="O21" s="125" t="s">
        <v>632</v>
      </c>
      <c r="P21" s="125"/>
      <c r="Q21" s="125"/>
    </row>
    <row r="22" spans="1:18">
      <c r="A22" s="25"/>
      <c r="B22" s="129" t="s">
        <v>635</v>
      </c>
      <c r="C22" s="39"/>
      <c r="D22" s="39"/>
      <c r="E22" s="39"/>
      <c r="F22" s="18"/>
      <c r="G22" s="39"/>
      <c r="H22" s="39"/>
      <c r="I22" s="39"/>
      <c r="J22" s="18"/>
      <c r="K22" s="39"/>
      <c r="L22" s="39"/>
      <c r="M22" s="39"/>
      <c r="N22" s="18"/>
      <c r="O22" s="39"/>
      <c r="P22" s="39"/>
      <c r="Q22" s="39"/>
    </row>
    <row r="23" spans="1:18">
      <c r="A23" s="25"/>
      <c r="B23" s="47" t="s">
        <v>78</v>
      </c>
      <c r="C23" s="47" t="s">
        <v>269</v>
      </c>
      <c r="D23" s="50">
        <v>56653</v>
      </c>
      <c r="E23" s="53"/>
      <c r="F23" s="53"/>
      <c r="G23" s="47" t="s">
        <v>269</v>
      </c>
      <c r="H23" s="50">
        <v>50279</v>
      </c>
      <c r="I23" s="53"/>
      <c r="J23" s="53"/>
      <c r="K23" s="47" t="s">
        <v>269</v>
      </c>
      <c r="L23" s="50">
        <v>6374</v>
      </c>
      <c r="M23" s="53"/>
      <c r="N23" s="53"/>
      <c r="O23" s="47" t="s">
        <v>269</v>
      </c>
      <c r="P23" s="78" t="s">
        <v>298</v>
      </c>
      <c r="Q23" s="53"/>
    </row>
    <row r="24" spans="1:18">
      <c r="A24" s="25"/>
      <c r="B24" s="47"/>
      <c r="C24" s="47"/>
      <c r="D24" s="50"/>
      <c r="E24" s="53"/>
      <c r="F24" s="53"/>
      <c r="G24" s="47"/>
      <c r="H24" s="50"/>
      <c r="I24" s="53"/>
      <c r="J24" s="53"/>
      <c r="K24" s="47"/>
      <c r="L24" s="50"/>
      <c r="M24" s="53"/>
      <c r="N24" s="53"/>
      <c r="O24" s="47"/>
      <c r="P24" s="78"/>
      <c r="Q24" s="53"/>
    </row>
    <row r="25" spans="1:18">
      <c r="A25" s="25"/>
      <c r="B25" s="56" t="s">
        <v>79</v>
      </c>
      <c r="C25" s="62">
        <v>3738</v>
      </c>
      <c r="D25" s="62"/>
      <c r="E25" s="45"/>
      <c r="F25" s="45"/>
      <c r="G25" s="62">
        <v>1737</v>
      </c>
      <c r="H25" s="62"/>
      <c r="I25" s="45"/>
      <c r="J25" s="45"/>
      <c r="K25" s="62">
        <v>1925</v>
      </c>
      <c r="L25" s="62"/>
      <c r="M25" s="45"/>
      <c r="N25" s="45"/>
      <c r="O25" s="58">
        <v>76</v>
      </c>
      <c r="P25" s="58"/>
      <c r="Q25" s="45"/>
    </row>
    <row r="26" spans="1:18">
      <c r="A26" s="25"/>
      <c r="B26" s="56"/>
      <c r="C26" s="62"/>
      <c r="D26" s="62"/>
      <c r="E26" s="45"/>
      <c r="F26" s="45"/>
      <c r="G26" s="62"/>
      <c r="H26" s="62"/>
      <c r="I26" s="45"/>
      <c r="J26" s="45"/>
      <c r="K26" s="62"/>
      <c r="L26" s="62"/>
      <c r="M26" s="45"/>
      <c r="N26" s="45"/>
      <c r="O26" s="58"/>
      <c r="P26" s="58"/>
      <c r="Q26" s="45"/>
    </row>
    <row r="27" spans="1:18">
      <c r="A27" s="25"/>
      <c r="B27" s="47" t="s">
        <v>80</v>
      </c>
      <c r="C27" s="78">
        <v>100</v>
      </c>
      <c r="D27" s="78"/>
      <c r="E27" s="53"/>
      <c r="F27" s="53"/>
      <c r="G27" s="78" t="s">
        <v>636</v>
      </c>
      <c r="H27" s="78"/>
      <c r="I27" s="47" t="s">
        <v>330</v>
      </c>
      <c r="J27" s="53"/>
      <c r="K27" s="78">
        <v>455</v>
      </c>
      <c r="L27" s="78"/>
      <c r="M27" s="53"/>
      <c r="N27" s="53"/>
      <c r="O27" s="78">
        <v>1</v>
      </c>
      <c r="P27" s="78"/>
      <c r="Q27" s="53"/>
    </row>
    <row r="28" spans="1:18">
      <c r="A28" s="25"/>
      <c r="B28" s="47"/>
      <c r="C28" s="78"/>
      <c r="D28" s="78"/>
      <c r="E28" s="53"/>
      <c r="F28" s="53"/>
      <c r="G28" s="78"/>
      <c r="H28" s="78"/>
      <c r="I28" s="47"/>
      <c r="J28" s="53"/>
      <c r="K28" s="78"/>
      <c r="L28" s="78"/>
      <c r="M28" s="53"/>
      <c r="N28" s="53"/>
      <c r="O28" s="78"/>
      <c r="P28" s="78"/>
      <c r="Q28" s="53"/>
    </row>
    <row r="29" spans="1:18">
      <c r="A29" s="25"/>
      <c r="B29" s="56" t="s">
        <v>81</v>
      </c>
      <c r="C29" s="62">
        <v>3256</v>
      </c>
      <c r="D29" s="62"/>
      <c r="E29" s="45"/>
      <c r="F29" s="45"/>
      <c r="G29" s="62">
        <v>3256</v>
      </c>
      <c r="H29" s="62"/>
      <c r="I29" s="45"/>
      <c r="J29" s="45"/>
      <c r="K29" s="58" t="s">
        <v>298</v>
      </c>
      <c r="L29" s="58"/>
      <c r="M29" s="45"/>
      <c r="N29" s="45"/>
      <c r="O29" s="58" t="s">
        <v>298</v>
      </c>
      <c r="P29" s="58"/>
      <c r="Q29" s="45"/>
    </row>
    <row r="30" spans="1:18">
      <c r="A30" s="25"/>
      <c r="B30" s="56"/>
      <c r="C30" s="62"/>
      <c r="D30" s="62"/>
      <c r="E30" s="45"/>
      <c r="F30" s="45"/>
      <c r="G30" s="62"/>
      <c r="H30" s="62"/>
      <c r="I30" s="45"/>
      <c r="J30" s="45"/>
      <c r="K30" s="58"/>
      <c r="L30" s="58"/>
      <c r="M30" s="45"/>
      <c r="N30" s="45"/>
      <c r="O30" s="58"/>
      <c r="P30" s="58"/>
      <c r="Q30" s="45"/>
    </row>
    <row r="31" spans="1:18">
      <c r="A31" s="25"/>
      <c r="B31" s="47" t="s">
        <v>82</v>
      </c>
      <c r="C31" s="78">
        <v>560</v>
      </c>
      <c r="D31" s="78"/>
      <c r="E31" s="53"/>
      <c r="F31" s="53"/>
      <c r="G31" s="78">
        <v>550</v>
      </c>
      <c r="H31" s="78"/>
      <c r="I31" s="53"/>
      <c r="J31" s="53"/>
      <c r="K31" s="78">
        <v>10</v>
      </c>
      <c r="L31" s="78"/>
      <c r="M31" s="53"/>
      <c r="N31" s="53"/>
      <c r="O31" s="78" t="s">
        <v>298</v>
      </c>
      <c r="P31" s="78"/>
      <c r="Q31" s="53"/>
    </row>
    <row r="32" spans="1:18" ht="15.75" thickBot="1">
      <c r="A32" s="25"/>
      <c r="B32" s="47"/>
      <c r="C32" s="90"/>
      <c r="D32" s="90"/>
      <c r="E32" s="91"/>
      <c r="F32" s="53"/>
      <c r="G32" s="90"/>
      <c r="H32" s="90"/>
      <c r="I32" s="91"/>
      <c r="J32" s="53"/>
      <c r="K32" s="90"/>
      <c r="L32" s="90"/>
      <c r="M32" s="91"/>
      <c r="N32" s="53"/>
      <c r="O32" s="90"/>
      <c r="P32" s="90"/>
      <c r="Q32" s="91"/>
    </row>
    <row r="33" spans="1:17">
      <c r="A33" s="25"/>
      <c r="B33" s="56"/>
      <c r="C33" s="41">
        <v>64307</v>
      </c>
      <c r="D33" s="41"/>
      <c r="E33" s="43"/>
      <c r="F33" s="45"/>
      <c r="G33" s="41">
        <v>55466</v>
      </c>
      <c r="H33" s="41"/>
      <c r="I33" s="43"/>
      <c r="J33" s="45"/>
      <c r="K33" s="41">
        <v>8764</v>
      </c>
      <c r="L33" s="41"/>
      <c r="M33" s="43"/>
      <c r="N33" s="45"/>
      <c r="O33" s="75">
        <v>77</v>
      </c>
      <c r="P33" s="75"/>
      <c r="Q33" s="43"/>
    </row>
    <row r="34" spans="1:17">
      <c r="A34" s="25"/>
      <c r="B34" s="56"/>
      <c r="C34" s="62"/>
      <c r="D34" s="62"/>
      <c r="E34" s="45"/>
      <c r="F34" s="45"/>
      <c r="G34" s="62"/>
      <c r="H34" s="62"/>
      <c r="I34" s="45"/>
      <c r="J34" s="45"/>
      <c r="K34" s="62"/>
      <c r="L34" s="62"/>
      <c r="M34" s="45"/>
      <c r="N34" s="45"/>
      <c r="O34" s="58"/>
      <c r="P34" s="58"/>
      <c r="Q34" s="45"/>
    </row>
    <row r="35" spans="1:17">
      <c r="A35" s="25"/>
      <c r="B35" s="130" t="s">
        <v>637</v>
      </c>
      <c r="C35" s="78"/>
      <c r="D35" s="78"/>
      <c r="E35" s="53"/>
      <c r="F35" s="53"/>
      <c r="G35" s="78"/>
      <c r="H35" s="78"/>
      <c r="I35" s="53"/>
      <c r="J35" s="53"/>
      <c r="K35" s="78"/>
      <c r="L35" s="78"/>
      <c r="M35" s="53"/>
      <c r="N35" s="53"/>
      <c r="O35" s="78"/>
      <c r="P35" s="78"/>
      <c r="Q35" s="53"/>
    </row>
    <row r="36" spans="1:17">
      <c r="A36" s="25"/>
      <c r="B36" s="130"/>
      <c r="C36" s="78"/>
      <c r="D36" s="78"/>
      <c r="E36" s="53"/>
      <c r="F36" s="53"/>
      <c r="G36" s="78"/>
      <c r="H36" s="78"/>
      <c r="I36" s="53"/>
      <c r="J36" s="53"/>
      <c r="K36" s="78"/>
      <c r="L36" s="78"/>
      <c r="M36" s="53"/>
      <c r="N36" s="53"/>
      <c r="O36" s="78"/>
      <c r="P36" s="78"/>
      <c r="Q36" s="53"/>
    </row>
    <row r="37" spans="1:17">
      <c r="A37" s="25"/>
      <c r="B37" s="56" t="s">
        <v>638</v>
      </c>
      <c r="C37" s="62">
        <v>30882</v>
      </c>
      <c r="D37" s="62"/>
      <c r="E37" s="45"/>
      <c r="F37" s="45"/>
      <c r="G37" s="62">
        <v>25479</v>
      </c>
      <c r="H37" s="62"/>
      <c r="I37" s="45"/>
      <c r="J37" s="45"/>
      <c r="K37" s="62">
        <v>5403</v>
      </c>
      <c r="L37" s="62"/>
      <c r="M37" s="45"/>
      <c r="N37" s="45"/>
      <c r="O37" s="58" t="s">
        <v>298</v>
      </c>
      <c r="P37" s="58"/>
      <c r="Q37" s="45"/>
    </row>
    <row r="38" spans="1:17">
      <c r="A38" s="25"/>
      <c r="B38" s="56"/>
      <c r="C38" s="62"/>
      <c r="D38" s="62"/>
      <c r="E38" s="45"/>
      <c r="F38" s="45"/>
      <c r="G38" s="62"/>
      <c r="H38" s="62"/>
      <c r="I38" s="45"/>
      <c r="J38" s="45"/>
      <c r="K38" s="62"/>
      <c r="L38" s="62"/>
      <c r="M38" s="45"/>
      <c r="N38" s="45"/>
      <c r="O38" s="58"/>
      <c r="P38" s="58"/>
      <c r="Q38" s="45"/>
    </row>
    <row r="39" spans="1:17">
      <c r="A39" s="25"/>
      <c r="B39" s="47" t="s">
        <v>86</v>
      </c>
      <c r="C39" s="50">
        <v>3590</v>
      </c>
      <c r="D39" s="50"/>
      <c r="E39" s="53"/>
      <c r="F39" s="53"/>
      <c r="G39" s="50">
        <v>2565</v>
      </c>
      <c r="H39" s="50"/>
      <c r="I39" s="53"/>
      <c r="J39" s="53"/>
      <c r="K39" s="50">
        <v>1025</v>
      </c>
      <c r="L39" s="50"/>
      <c r="M39" s="53"/>
      <c r="N39" s="53"/>
      <c r="O39" s="78" t="s">
        <v>298</v>
      </c>
      <c r="P39" s="78"/>
      <c r="Q39" s="53"/>
    </row>
    <row r="40" spans="1:17">
      <c r="A40" s="25"/>
      <c r="B40" s="47"/>
      <c r="C40" s="50"/>
      <c r="D40" s="50"/>
      <c r="E40" s="53"/>
      <c r="F40" s="53"/>
      <c r="G40" s="50"/>
      <c r="H40" s="50"/>
      <c r="I40" s="53"/>
      <c r="J40" s="53"/>
      <c r="K40" s="50"/>
      <c r="L40" s="50"/>
      <c r="M40" s="53"/>
      <c r="N40" s="53"/>
      <c r="O40" s="78"/>
      <c r="P40" s="78"/>
      <c r="Q40" s="53"/>
    </row>
    <row r="41" spans="1:17">
      <c r="A41" s="25"/>
      <c r="B41" s="56" t="s">
        <v>87</v>
      </c>
      <c r="C41" s="62">
        <v>7459</v>
      </c>
      <c r="D41" s="62"/>
      <c r="E41" s="45"/>
      <c r="F41" s="45"/>
      <c r="G41" s="62">
        <v>7103</v>
      </c>
      <c r="H41" s="62"/>
      <c r="I41" s="45"/>
      <c r="J41" s="45"/>
      <c r="K41" s="58">
        <v>356</v>
      </c>
      <c r="L41" s="58"/>
      <c r="M41" s="45"/>
      <c r="N41" s="45"/>
      <c r="O41" s="58" t="s">
        <v>298</v>
      </c>
      <c r="P41" s="58"/>
      <c r="Q41" s="45"/>
    </row>
    <row r="42" spans="1:17">
      <c r="A42" s="25"/>
      <c r="B42" s="56"/>
      <c r="C42" s="62"/>
      <c r="D42" s="62"/>
      <c r="E42" s="45"/>
      <c r="F42" s="45"/>
      <c r="G42" s="62"/>
      <c r="H42" s="62"/>
      <c r="I42" s="45"/>
      <c r="J42" s="45"/>
      <c r="K42" s="58"/>
      <c r="L42" s="58"/>
      <c r="M42" s="45"/>
      <c r="N42" s="45"/>
      <c r="O42" s="58"/>
      <c r="P42" s="58"/>
      <c r="Q42" s="45"/>
    </row>
    <row r="43" spans="1:17">
      <c r="A43" s="25"/>
      <c r="B43" s="47" t="s">
        <v>88</v>
      </c>
      <c r="C43" s="50">
        <v>9343</v>
      </c>
      <c r="D43" s="50"/>
      <c r="E43" s="53"/>
      <c r="F43" s="53"/>
      <c r="G43" s="50">
        <v>6966</v>
      </c>
      <c r="H43" s="50"/>
      <c r="I43" s="53"/>
      <c r="J43" s="53"/>
      <c r="K43" s="50">
        <v>1893</v>
      </c>
      <c r="L43" s="50"/>
      <c r="M43" s="53"/>
      <c r="N43" s="53"/>
      <c r="O43" s="78">
        <v>484</v>
      </c>
      <c r="P43" s="78"/>
      <c r="Q43" s="53"/>
    </row>
    <row r="44" spans="1:17">
      <c r="A44" s="25"/>
      <c r="B44" s="47"/>
      <c r="C44" s="50"/>
      <c r="D44" s="50"/>
      <c r="E44" s="53"/>
      <c r="F44" s="53"/>
      <c r="G44" s="50"/>
      <c r="H44" s="50"/>
      <c r="I44" s="53"/>
      <c r="J44" s="53"/>
      <c r="K44" s="50"/>
      <c r="L44" s="50"/>
      <c r="M44" s="53"/>
      <c r="N44" s="53"/>
      <c r="O44" s="78"/>
      <c r="P44" s="78"/>
      <c r="Q44" s="53"/>
    </row>
    <row r="45" spans="1:17">
      <c r="A45" s="25"/>
      <c r="B45" s="56" t="s">
        <v>89</v>
      </c>
      <c r="C45" s="62">
        <v>2137</v>
      </c>
      <c r="D45" s="62"/>
      <c r="E45" s="45"/>
      <c r="F45" s="45"/>
      <c r="G45" s="62">
        <v>1826</v>
      </c>
      <c r="H45" s="62"/>
      <c r="I45" s="45"/>
      <c r="J45" s="45"/>
      <c r="K45" s="58">
        <v>311</v>
      </c>
      <c r="L45" s="58"/>
      <c r="M45" s="45"/>
      <c r="N45" s="45"/>
      <c r="O45" s="58" t="s">
        <v>298</v>
      </c>
      <c r="P45" s="58"/>
      <c r="Q45" s="45"/>
    </row>
    <row r="46" spans="1:17">
      <c r="A46" s="25"/>
      <c r="B46" s="56"/>
      <c r="C46" s="62"/>
      <c r="D46" s="62"/>
      <c r="E46" s="45"/>
      <c r="F46" s="45"/>
      <c r="G46" s="62"/>
      <c r="H46" s="62"/>
      <c r="I46" s="45"/>
      <c r="J46" s="45"/>
      <c r="K46" s="58"/>
      <c r="L46" s="58"/>
      <c r="M46" s="45"/>
      <c r="N46" s="45"/>
      <c r="O46" s="58"/>
      <c r="P46" s="58"/>
      <c r="Q46" s="45"/>
    </row>
    <row r="47" spans="1:17">
      <c r="A47" s="25"/>
      <c r="B47" s="47" t="s">
        <v>90</v>
      </c>
      <c r="C47" s="50">
        <v>1521</v>
      </c>
      <c r="D47" s="50"/>
      <c r="E47" s="53"/>
      <c r="F47" s="53"/>
      <c r="G47" s="78" t="s">
        <v>298</v>
      </c>
      <c r="H47" s="78"/>
      <c r="I47" s="53"/>
      <c r="J47" s="53"/>
      <c r="K47" s="78">
        <v>66</v>
      </c>
      <c r="L47" s="78"/>
      <c r="M47" s="53"/>
      <c r="N47" s="53"/>
      <c r="O47" s="50">
        <v>1455</v>
      </c>
      <c r="P47" s="50"/>
      <c r="Q47" s="53"/>
    </row>
    <row r="48" spans="1:17" ht="15.75" thickBot="1">
      <c r="A48" s="25"/>
      <c r="B48" s="47"/>
      <c r="C48" s="93"/>
      <c r="D48" s="93"/>
      <c r="E48" s="91"/>
      <c r="F48" s="53"/>
      <c r="G48" s="90"/>
      <c r="H48" s="90"/>
      <c r="I48" s="91"/>
      <c r="J48" s="53"/>
      <c r="K48" s="90"/>
      <c r="L48" s="90"/>
      <c r="M48" s="91"/>
      <c r="N48" s="53"/>
      <c r="O48" s="93"/>
      <c r="P48" s="93"/>
      <c r="Q48" s="91"/>
    </row>
    <row r="49" spans="1:18">
      <c r="A49" s="25"/>
      <c r="B49" s="56"/>
      <c r="C49" s="41">
        <v>54932</v>
      </c>
      <c r="D49" s="41"/>
      <c r="E49" s="43"/>
      <c r="F49" s="45"/>
      <c r="G49" s="41">
        <v>43939</v>
      </c>
      <c r="H49" s="41"/>
      <c r="I49" s="43"/>
      <c r="J49" s="45"/>
      <c r="K49" s="41">
        <v>9054</v>
      </c>
      <c r="L49" s="41"/>
      <c r="M49" s="43"/>
      <c r="N49" s="45"/>
      <c r="O49" s="41">
        <v>1939</v>
      </c>
      <c r="P49" s="41"/>
      <c r="Q49" s="43"/>
    </row>
    <row r="50" spans="1:18" ht="15.75" thickBot="1">
      <c r="A50" s="25"/>
      <c r="B50" s="56"/>
      <c r="C50" s="79"/>
      <c r="D50" s="79"/>
      <c r="E50" s="80"/>
      <c r="F50" s="45"/>
      <c r="G50" s="79"/>
      <c r="H50" s="79"/>
      <c r="I50" s="80"/>
      <c r="J50" s="45"/>
      <c r="K50" s="79"/>
      <c r="L50" s="79"/>
      <c r="M50" s="80"/>
      <c r="N50" s="45"/>
      <c r="O50" s="79"/>
      <c r="P50" s="79"/>
      <c r="Q50" s="80"/>
    </row>
    <row r="51" spans="1:18">
      <c r="A51" s="25"/>
      <c r="B51" s="110" t="s">
        <v>639</v>
      </c>
      <c r="C51" s="88" t="s">
        <v>269</v>
      </c>
      <c r="D51" s="82">
        <v>9375</v>
      </c>
      <c r="E51" s="84"/>
      <c r="F51" s="53"/>
      <c r="G51" s="88" t="s">
        <v>269</v>
      </c>
      <c r="H51" s="82">
        <v>11527</v>
      </c>
      <c r="I51" s="84"/>
      <c r="J51" s="53"/>
      <c r="K51" s="88" t="s">
        <v>269</v>
      </c>
      <c r="L51" s="86" t="s">
        <v>640</v>
      </c>
      <c r="M51" s="88" t="s">
        <v>330</v>
      </c>
      <c r="N51" s="53"/>
      <c r="O51" s="88" t="s">
        <v>269</v>
      </c>
      <c r="P51" s="86" t="s">
        <v>641</v>
      </c>
      <c r="Q51" s="88" t="s">
        <v>330</v>
      </c>
    </row>
    <row r="52" spans="1:18" ht="15.75" thickBot="1">
      <c r="A52" s="25"/>
      <c r="B52" s="110"/>
      <c r="C52" s="49"/>
      <c r="D52" s="52"/>
      <c r="E52" s="55"/>
      <c r="F52" s="53"/>
      <c r="G52" s="49"/>
      <c r="H52" s="52"/>
      <c r="I52" s="55"/>
      <c r="J52" s="53"/>
      <c r="K52" s="49"/>
      <c r="L52" s="89"/>
      <c r="M52" s="49"/>
      <c r="N52" s="53"/>
      <c r="O52" s="49"/>
      <c r="P52" s="89"/>
      <c r="Q52" s="49"/>
    </row>
    <row r="53" spans="1:18" ht="15.75" thickTop="1">
      <c r="A53" s="25"/>
      <c r="B53" s="23"/>
      <c r="C53" s="23"/>
      <c r="D53" s="23"/>
      <c r="E53" s="23"/>
      <c r="F53" s="23"/>
      <c r="G53" s="23"/>
      <c r="H53" s="23"/>
      <c r="I53" s="23"/>
      <c r="J53" s="23"/>
      <c r="K53" s="23"/>
      <c r="L53" s="23"/>
      <c r="M53" s="23"/>
      <c r="N53" s="23"/>
      <c r="O53" s="23"/>
      <c r="P53" s="23"/>
      <c r="Q53" s="23"/>
      <c r="R53" s="23"/>
    </row>
    <row r="54" spans="1:18">
      <c r="A54" s="25"/>
      <c r="B54" s="23"/>
      <c r="C54" s="23"/>
      <c r="D54" s="23"/>
      <c r="E54" s="23"/>
      <c r="F54" s="23"/>
      <c r="G54" s="23"/>
      <c r="H54" s="23"/>
      <c r="I54" s="23"/>
      <c r="J54" s="23"/>
      <c r="K54" s="23"/>
      <c r="L54" s="23"/>
      <c r="M54" s="23"/>
      <c r="N54" s="23"/>
      <c r="O54" s="23"/>
      <c r="P54" s="23"/>
      <c r="Q54" s="23"/>
      <c r="R54" s="23"/>
    </row>
    <row r="55" spans="1:18">
      <c r="A55" s="25"/>
      <c r="B55" s="23"/>
      <c r="C55" s="23"/>
      <c r="D55" s="23"/>
      <c r="E55" s="23"/>
      <c r="F55" s="23"/>
      <c r="G55" s="23"/>
      <c r="H55" s="23"/>
      <c r="I55" s="23"/>
      <c r="J55" s="23"/>
      <c r="K55" s="23"/>
      <c r="L55" s="23"/>
      <c r="M55" s="23"/>
      <c r="N55" s="23"/>
      <c r="O55" s="23"/>
      <c r="P55" s="23"/>
      <c r="Q55" s="23"/>
      <c r="R55" s="23"/>
    </row>
    <row r="56" spans="1:18">
      <c r="A56" s="25"/>
      <c r="B56" s="23"/>
      <c r="C56" s="23"/>
      <c r="D56" s="23"/>
      <c r="E56" s="23"/>
      <c r="F56" s="23"/>
      <c r="G56" s="23"/>
      <c r="H56" s="23"/>
      <c r="I56" s="23"/>
      <c r="J56" s="23"/>
      <c r="K56" s="23"/>
      <c r="L56" s="23"/>
      <c r="M56" s="23"/>
      <c r="N56" s="23"/>
      <c r="O56" s="23"/>
      <c r="P56" s="23"/>
      <c r="Q56" s="23"/>
      <c r="R56" s="23"/>
    </row>
    <row r="57" spans="1:18">
      <c r="A57" s="25"/>
      <c r="B57" s="23"/>
      <c r="C57" s="23"/>
      <c r="D57" s="23"/>
      <c r="E57" s="23"/>
      <c r="F57" s="23"/>
      <c r="G57" s="23"/>
      <c r="H57" s="23"/>
      <c r="I57" s="23"/>
      <c r="J57" s="23"/>
      <c r="K57" s="23"/>
      <c r="L57" s="23"/>
      <c r="M57" s="23"/>
      <c r="N57" s="23"/>
      <c r="O57" s="23"/>
      <c r="P57" s="23"/>
      <c r="Q57" s="23"/>
    </row>
    <row r="58" spans="1:18">
      <c r="A58" s="25"/>
      <c r="B58" s="12"/>
      <c r="C58" s="12"/>
      <c r="D58" s="12"/>
      <c r="E58" s="12"/>
      <c r="F58" s="12"/>
      <c r="G58" s="12"/>
      <c r="H58" s="12"/>
      <c r="I58" s="12"/>
      <c r="J58" s="12"/>
      <c r="K58" s="12"/>
      <c r="L58" s="12"/>
      <c r="M58" s="12"/>
      <c r="N58" s="12"/>
      <c r="O58" s="12"/>
      <c r="P58" s="12"/>
      <c r="Q58" s="12"/>
    </row>
    <row r="59" spans="1:18" ht="15.75" thickBot="1">
      <c r="A59" s="25"/>
      <c r="B59" s="128" t="s">
        <v>642</v>
      </c>
      <c r="C59" s="125" t="s">
        <v>110</v>
      </c>
      <c r="D59" s="125"/>
      <c r="E59" s="125"/>
      <c r="F59" s="16"/>
      <c r="G59" s="125" t="s">
        <v>630</v>
      </c>
      <c r="H59" s="125"/>
      <c r="I59" s="125"/>
      <c r="J59" s="16"/>
      <c r="K59" s="125" t="s">
        <v>631</v>
      </c>
      <c r="L59" s="125"/>
      <c r="M59" s="125"/>
      <c r="N59" s="16"/>
      <c r="O59" s="125" t="s">
        <v>632</v>
      </c>
      <c r="P59" s="125"/>
      <c r="Q59" s="125"/>
    </row>
    <row r="60" spans="1:18">
      <c r="A60" s="25"/>
      <c r="B60" s="129" t="s">
        <v>635</v>
      </c>
      <c r="C60" s="39"/>
      <c r="D60" s="39"/>
      <c r="E60" s="39"/>
      <c r="F60" s="18"/>
      <c r="G60" s="39"/>
      <c r="H60" s="39"/>
      <c r="I60" s="39"/>
      <c r="J60" s="18"/>
      <c r="K60" s="43"/>
      <c r="L60" s="43"/>
      <c r="M60" s="43"/>
      <c r="N60" s="18"/>
      <c r="O60" s="39"/>
      <c r="P60" s="39"/>
      <c r="Q60" s="39"/>
    </row>
    <row r="61" spans="1:18">
      <c r="A61" s="25"/>
      <c r="B61" s="47" t="s">
        <v>78</v>
      </c>
      <c r="C61" s="47" t="s">
        <v>269</v>
      </c>
      <c r="D61" s="50">
        <v>52366</v>
      </c>
      <c r="E61" s="53"/>
      <c r="F61" s="53"/>
      <c r="G61" s="47" t="s">
        <v>269</v>
      </c>
      <c r="H61" s="50">
        <v>45775</v>
      </c>
      <c r="I61" s="53"/>
      <c r="J61" s="53"/>
      <c r="K61" s="47" t="s">
        <v>269</v>
      </c>
      <c r="L61" s="50">
        <v>6591</v>
      </c>
      <c r="M61" s="53"/>
      <c r="N61" s="53"/>
      <c r="O61" s="47" t="s">
        <v>269</v>
      </c>
      <c r="P61" s="78" t="s">
        <v>298</v>
      </c>
      <c r="Q61" s="53"/>
    </row>
    <row r="62" spans="1:18">
      <c r="A62" s="25"/>
      <c r="B62" s="47"/>
      <c r="C62" s="47"/>
      <c r="D62" s="50"/>
      <c r="E62" s="53"/>
      <c r="F62" s="53"/>
      <c r="G62" s="47"/>
      <c r="H62" s="50"/>
      <c r="I62" s="53"/>
      <c r="J62" s="53"/>
      <c r="K62" s="47"/>
      <c r="L62" s="50"/>
      <c r="M62" s="53"/>
      <c r="N62" s="53"/>
      <c r="O62" s="47"/>
      <c r="P62" s="78"/>
      <c r="Q62" s="53"/>
    </row>
    <row r="63" spans="1:18">
      <c r="A63" s="25"/>
      <c r="B63" s="56" t="s">
        <v>79</v>
      </c>
      <c r="C63" s="62">
        <v>3746</v>
      </c>
      <c r="D63" s="62"/>
      <c r="E63" s="45"/>
      <c r="F63" s="45"/>
      <c r="G63" s="62">
        <v>1637</v>
      </c>
      <c r="H63" s="62"/>
      <c r="I63" s="45"/>
      <c r="J63" s="45"/>
      <c r="K63" s="62">
        <v>2032</v>
      </c>
      <c r="L63" s="62"/>
      <c r="M63" s="45"/>
      <c r="N63" s="45"/>
      <c r="O63" s="58">
        <v>77</v>
      </c>
      <c r="P63" s="58"/>
      <c r="Q63" s="45"/>
    </row>
    <row r="64" spans="1:18">
      <c r="A64" s="25"/>
      <c r="B64" s="56"/>
      <c r="C64" s="62"/>
      <c r="D64" s="62"/>
      <c r="E64" s="45"/>
      <c r="F64" s="45"/>
      <c r="G64" s="62"/>
      <c r="H64" s="62"/>
      <c r="I64" s="45"/>
      <c r="J64" s="45"/>
      <c r="K64" s="62"/>
      <c r="L64" s="62"/>
      <c r="M64" s="45"/>
      <c r="N64" s="45"/>
      <c r="O64" s="58"/>
      <c r="P64" s="58"/>
      <c r="Q64" s="45"/>
    </row>
    <row r="65" spans="1:17">
      <c r="A65" s="25"/>
      <c r="B65" s="47" t="s">
        <v>337</v>
      </c>
      <c r="C65" s="50">
        <v>4439</v>
      </c>
      <c r="D65" s="50"/>
      <c r="E65" s="53"/>
      <c r="F65" s="53"/>
      <c r="G65" s="50">
        <v>1020</v>
      </c>
      <c r="H65" s="50"/>
      <c r="I65" s="53"/>
      <c r="J65" s="53"/>
      <c r="K65" s="78">
        <v>111</v>
      </c>
      <c r="L65" s="78"/>
      <c r="M65" s="53"/>
      <c r="N65" s="53"/>
      <c r="O65" s="50">
        <v>3308</v>
      </c>
      <c r="P65" s="50"/>
      <c r="Q65" s="53"/>
    </row>
    <row r="66" spans="1:17">
      <c r="A66" s="25"/>
      <c r="B66" s="47"/>
      <c r="C66" s="50"/>
      <c r="D66" s="50"/>
      <c r="E66" s="53"/>
      <c r="F66" s="53"/>
      <c r="G66" s="50"/>
      <c r="H66" s="50"/>
      <c r="I66" s="53"/>
      <c r="J66" s="53"/>
      <c r="K66" s="78"/>
      <c r="L66" s="78"/>
      <c r="M66" s="53"/>
      <c r="N66" s="53"/>
      <c r="O66" s="50"/>
      <c r="P66" s="50"/>
      <c r="Q66" s="53"/>
    </row>
    <row r="67" spans="1:17">
      <c r="A67" s="25"/>
      <c r="B67" s="56" t="s">
        <v>82</v>
      </c>
      <c r="C67" s="58">
        <v>609</v>
      </c>
      <c r="D67" s="58"/>
      <c r="E67" s="45"/>
      <c r="F67" s="45"/>
      <c r="G67" s="58">
        <v>604</v>
      </c>
      <c r="H67" s="58"/>
      <c r="I67" s="45"/>
      <c r="J67" s="45"/>
      <c r="K67" s="58">
        <v>5</v>
      </c>
      <c r="L67" s="58"/>
      <c r="M67" s="45"/>
      <c r="N67" s="45"/>
      <c r="O67" s="58" t="s">
        <v>298</v>
      </c>
      <c r="P67" s="58"/>
      <c r="Q67" s="45"/>
    </row>
    <row r="68" spans="1:17" ht="15.75" thickBot="1">
      <c r="A68" s="25"/>
      <c r="B68" s="56"/>
      <c r="C68" s="81"/>
      <c r="D68" s="81"/>
      <c r="E68" s="80"/>
      <c r="F68" s="45"/>
      <c r="G68" s="81"/>
      <c r="H68" s="81"/>
      <c r="I68" s="80"/>
      <c r="J68" s="45"/>
      <c r="K68" s="81"/>
      <c r="L68" s="81"/>
      <c r="M68" s="80"/>
      <c r="N68" s="45"/>
      <c r="O68" s="81"/>
      <c r="P68" s="81"/>
      <c r="Q68" s="80"/>
    </row>
    <row r="69" spans="1:17">
      <c r="A69" s="25"/>
      <c r="B69" s="47"/>
      <c r="C69" s="82">
        <v>61160</v>
      </c>
      <c r="D69" s="82"/>
      <c r="E69" s="84"/>
      <c r="F69" s="53"/>
      <c r="G69" s="82">
        <v>49036</v>
      </c>
      <c r="H69" s="82"/>
      <c r="I69" s="84"/>
      <c r="J69" s="53"/>
      <c r="K69" s="82">
        <v>8739</v>
      </c>
      <c r="L69" s="82"/>
      <c r="M69" s="84"/>
      <c r="N69" s="53"/>
      <c r="O69" s="82">
        <v>3385</v>
      </c>
      <c r="P69" s="82"/>
      <c r="Q69" s="84"/>
    </row>
    <row r="70" spans="1:17">
      <c r="A70" s="25"/>
      <c r="B70" s="47"/>
      <c r="C70" s="50"/>
      <c r="D70" s="50"/>
      <c r="E70" s="53"/>
      <c r="F70" s="53"/>
      <c r="G70" s="50"/>
      <c r="H70" s="50"/>
      <c r="I70" s="53"/>
      <c r="J70" s="53"/>
      <c r="K70" s="50"/>
      <c r="L70" s="50"/>
      <c r="M70" s="53"/>
      <c r="N70" s="53"/>
      <c r="O70" s="50"/>
      <c r="P70" s="50"/>
      <c r="Q70" s="53"/>
    </row>
    <row r="71" spans="1:17">
      <c r="A71" s="25"/>
      <c r="B71" s="131" t="s">
        <v>637</v>
      </c>
      <c r="C71" s="58"/>
      <c r="D71" s="58"/>
      <c r="E71" s="45"/>
      <c r="F71" s="45"/>
      <c r="G71" s="58"/>
      <c r="H71" s="58"/>
      <c r="I71" s="45"/>
      <c r="J71" s="45"/>
      <c r="K71" s="58"/>
      <c r="L71" s="58"/>
      <c r="M71" s="45"/>
      <c r="N71" s="45"/>
      <c r="O71" s="58"/>
      <c r="P71" s="58"/>
      <c r="Q71" s="45"/>
    </row>
    <row r="72" spans="1:17">
      <c r="A72" s="25"/>
      <c r="B72" s="131"/>
      <c r="C72" s="58"/>
      <c r="D72" s="58"/>
      <c r="E72" s="45"/>
      <c r="F72" s="45"/>
      <c r="G72" s="58"/>
      <c r="H72" s="58"/>
      <c r="I72" s="45"/>
      <c r="J72" s="45"/>
      <c r="K72" s="58"/>
      <c r="L72" s="58"/>
      <c r="M72" s="45"/>
      <c r="N72" s="45"/>
      <c r="O72" s="58"/>
      <c r="P72" s="58"/>
      <c r="Q72" s="45"/>
    </row>
    <row r="73" spans="1:17">
      <c r="A73" s="25"/>
      <c r="B73" s="47" t="s">
        <v>638</v>
      </c>
      <c r="C73" s="50">
        <v>31146</v>
      </c>
      <c r="D73" s="50"/>
      <c r="E73" s="53"/>
      <c r="F73" s="53"/>
      <c r="G73" s="50">
        <v>26219</v>
      </c>
      <c r="H73" s="50"/>
      <c r="I73" s="53"/>
      <c r="J73" s="53"/>
      <c r="K73" s="50">
        <v>4927</v>
      </c>
      <c r="L73" s="50"/>
      <c r="M73" s="53"/>
      <c r="N73" s="53"/>
      <c r="O73" s="78" t="s">
        <v>298</v>
      </c>
      <c r="P73" s="78"/>
      <c r="Q73" s="53"/>
    </row>
    <row r="74" spans="1:17">
      <c r="A74" s="25"/>
      <c r="B74" s="47"/>
      <c r="C74" s="50"/>
      <c r="D74" s="50"/>
      <c r="E74" s="53"/>
      <c r="F74" s="53"/>
      <c r="G74" s="50"/>
      <c r="H74" s="50"/>
      <c r="I74" s="53"/>
      <c r="J74" s="53"/>
      <c r="K74" s="50"/>
      <c r="L74" s="50"/>
      <c r="M74" s="53"/>
      <c r="N74" s="53"/>
      <c r="O74" s="78"/>
      <c r="P74" s="78"/>
      <c r="Q74" s="53"/>
    </row>
    <row r="75" spans="1:17">
      <c r="A75" s="25"/>
      <c r="B75" s="56" t="s">
        <v>86</v>
      </c>
      <c r="C75" s="62">
        <v>3613</v>
      </c>
      <c r="D75" s="62"/>
      <c r="E75" s="45"/>
      <c r="F75" s="45"/>
      <c r="G75" s="62">
        <v>2576</v>
      </c>
      <c r="H75" s="62"/>
      <c r="I75" s="45"/>
      <c r="J75" s="45"/>
      <c r="K75" s="62">
        <v>1037</v>
      </c>
      <c r="L75" s="62"/>
      <c r="M75" s="45"/>
      <c r="N75" s="45"/>
      <c r="O75" s="58" t="s">
        <v>298</v>
      </c>
      <c r="P75" s="58"/>
      <c r="Q75" s="45"/>
    </row>
    <row r="76" spans="1:17">
      <c r="A76" s="25"/>
      <c r="B76" s="56"/>
      <c r="C76" s="62"/>
      <c r="D76" s="62"/>
      <c r="E76" s="45"/>
      <c r="F76" s="45"/>
      <c r="G76" s="62"/>
      <c r="H76" s="62"/>
      <c r="I76" s="45"/>
      <c r="J76" s="45"/>
      <c r="K76" s="62"/>
      <c r="L76" s="62"/>
      <c r="M76" s="45"/>
      <c r="N76" s="45"/>
      <c r="O76" s="58"/>
      <c r="P76" s="58"/>
      <c r="Q76" s="45"/>
    </row>
    <row r="77" spans="1:17">
      <c r="A77" s="25"/>
      <c r="B77" s="47" t="s">
        <v>87</v>
      </c>
      <c r="C77" s="50">
        <v>7103</v>
      </c>
      <c r="D77" s="50"/>
      <c r="E77" s="53"/>
      <c r="F77" s="53"/>
      <c r="G77" s="50">
        <v>6678</v>
      </c>
      <c r="H77" s="50"/>
      <c r="I77" s="53"/>
      <c r="J77" s="53"/>
      <c r="K77" s="78">
        <v>425</v>
      </c>
      <c r="L77" s="78"/>
      <c r="M77" s="53"/>
      <c r="N77" s="53"/>
      <c r="O77" s="78" t="s">
        <v>298</v>
      </c>
      <c r="P77" s="78"/>
      <c r="Q77" s="53"/>
    </row>
    <row r="78" spans="1:17">
      <c r="A78" s="25"/>
      <c r="B78" s="47"/>
      <c r="C78" s="50"/>
      <c r="D78" s="50"/>
      <c r="E78" s="53"/>
      <c r="F78" s="53"/>
      <c r="G78" s="50"/>
      <c r="H78" s="50"/>
      <c r="I78" s="53"/>
      <c r="J78" s="53"/>
      <c r="K78" s="78"/>
      <c r="L78" s="78"/>
      <c r="M78" s="53"/>
      <c r="N78" s="53"/>
      <c r="O78" s="78"/>
      <c r="P78" s="78"/>
      <c r="Q78" s="53"/>
    </row>
    <row r="79" spans="1:17">
      <c r="A79" s="25"/>
      <c r="B79" s="56" t="s">
        <v>88</v>
      </c>
      <c r="C79" s="62">
        <v>8443</v>
      </c>
      <c r="D79" s="62"/>
      <c r="E79" s="45"/>
      <c r="F79" s="45"/>
      <c r="G79" s="62">
        <v>5683</v>
      </c>
      <c r="H79" s="62"/>
      <c r="I79" s="45"/>
      <c r="J79" s="45"/>
      <c r="K79" s="62">
        <v>2034</v>
      </c>
      <c r="L79" s="62"/>
      <c r="M79" s="45"/>
      <c r="N79" s="45"/>
      <c r="O79" s="58">
        <v>726</v>
      </c>
      <c r="P79" s="58"/>
      <c r="Q79" s="45"/>
    </row>
    <row r="80" spans="1:17">
      <c r="A80" s="25"/>
      <c r="B80" s="56"/>
      <c r="C80" s="62"/>
      <c r="D80" s="62"/>
      <c r="E80" s="45"/>
      <c r="F80" s="45"/>
      <c r="G80" s="62"/>
      <c r="H80" s="62"/>
      <c r="I80" s="45"/>
      <c r="J80" s="45"/>
      <c r="K80" s="62"/>
      <c r="L80" s="62"/>
      <c r="M80" s="45"/>
      <c r="N80" s="45"/>
      <c r="O80" s="58"/>
      <c r="P80" s="58"/>
      <c r="Q80" s="45"/>
    </row>
    <row r="81" spans="1:18">
      <c r="A81" s="25"/>
      <c r="B81" s="47" t="s">
        <v>89</v>
      </c>
      <c r="C81" s="50">
        <v>1846</v>
      </c>
      <c r="D81" s="50"/>
      <c r="E81" s="53"/>
      <c r="F81" s="53"/>
      <c r="G81" s="50">
        <v>1614</v>
      </c>
      <c r="H81" s="50"/>
      <c r="I81" s="53"/>
      <c r="J81" s="53"/>
      <c r="K81" s="78">
        <v>232</v>
      </c>
      <c r="L81" s="78"/>
      <c r="M81" s="53"/>
      <c r="N81" s="53"/>
      <c r="O81" s="78" t="s">
        <v>298</v>
      </c>
      <c r="P81" s="78"/>
      <c r="Q81" s="53"/>
    </row>
    <row r="82" spans="1:18">
      <c r="A82" s="25"/>
      <c r="B82" s="47"/>
      <c r="C82" s="50"/>
      <c r="D82" s="50"/>
      <c r="E82" s="53"/>
      <c r="F82" s="53"/>
      <c r="G82" s="50"/>
      <c r="H82" s="50"/>
      <c r="I82" s="53"/>
      <c r="J82" s="53"/>
      <c r="K82" s="78"/>
      <c r="L82" s="78"/>
      <c r="M82" s="53"/>
      <c r="N82" s="53"/>
      <c r="O82" s="78"/>
      <c r="P82" s="78"/>
      <c r="Q82" s="53"/>
    </row>
    <row r="83" spans="1:18">
      <c r="A83" s="25"/>
      <c r="B83" s="56" t="s">
        <v>90</v>
      </c>
      <c r="C83" s="62">
        <v>1686</v>
      </c>
      <c r="D83" s="62"/>
      <c r="E83" s="45"/>
      <c r="F83" s="45"/>
      <c r="G83" s="58" t="s">
        <v>298</v>
      </c>
      <c r="H83" s="58"/>
      <c r="I83" s="45"/>
      <c r="J83" s="45"/>
      <c r="K83" s="58">
        <v>77</v>
      </c>
      <c r="L83" s="58"/>
      <c r="M83" s="45"/>
      <c r="N83" s="45"/>
      <c r="O83" s="62">
        <v>1609</v>
      </c>
      <c r="P83" s="62"/>
      <c r="Q83" s="45"/>
    </row>
    <row r="84" spans="1:18" ht="15.75" thickBot="1">
      <c r="A84" s="25"/>
      <c r="B84" s="56"/>
      <c r="C84" s="79"/>
      <c r="D84" s="79"/>
      <c r="E84" s="80"/>
      <c r="F84" s="45"/>
      <c r="G84" s="81"/>
      <c r="H84" s="81"/>
      <c r="I84" s="80"/>
      <c r="J84" s="45"/>
      <c r="K84" s="81"/>
      <c r="L84" s="81"/>
      <c r="M84" s="80"/>
      <c r="N84" s="45"/>
      <c r="O84" s="79"/>
      <c r="P84" s="79"/>
      <c r="Q84" s="80"/>
    </row>
    <row r="85" spans="1:18">
      <c r="A85" s="25"/>
      <c r="B85" s="47"/>
      <c r="C85" s="82">
        <v>53837</v>
      </c>
      <c r="D85" s="82"/>
      <c r="E85" s="84"/>
      <c r="F85" s="53"/>
      <c r="G85" s="82">
        <v>42770</v>
      </c>
      <c r="H85" s="82"/>
      <c r="I85" s="84"/>
      <c r="J85" s="53"/>
      <c r="K85" s="82">
        <v>8732</v>
      </c>
      <c r="L85" s="82"/>
      <c r="M85" s="84"/>
      <c r="N85" s="53"/>
      <c r="O85" s="82">
        <v>2335</v>
      </c>
      <c r="P85" s="82"/>
      <c r="Q85" s="84"/>
    </row>
    <row r="86" spans="1:18" ht="15.75" thickBot="1">
      <c r="A86" s="25"/>
      <c r="B86" s="47"/>
      <c r="C86" s="93"/>
      <c r="D86" s="93"/>
      <c r="E86" s="91"/>
      <c r="F86" s="53"/>
      <c r="G86" s="93"/>
      <c r="H86" s="93"/>
      <c r="I86" s="91"/>
      <c r="J86" s="53"/>
      <c r="K86" s="93"/>
      <c r="L86" s="93"/>
      <c r="M86" s="91"/>
      <c r="N86" s="53"/>
      <c r="O86" s="93"/>
      <c r="P86" s="93"/>
      <c r="Q86" s="91"/>
    </row>
    <row r="87" spans="1:18">
      <c r="A87" s="25"/>
      <c r="B87" s="106" t="s">
        <v>92</v>
      </c>
      <c r="C87" s="39" t="s">
        <v>269</v>
      </c>
      <c r="D87" s="41">
        <v>7323</v>
      </c>
      <c r="E87" s="43"/>
      <c r="F87" s="45"/>
      <c r="G87" s="39" t="s">
        <v>269</v>
      </c>
      <c r="H87" s="41">
        <v>6266</v>
      </c>
      <c r="I87" s="43"/>
      <c r="J87" s="45"/>
      <c r="K87" s="39" t="s">
        <v>269</v>
      </c>
      <c r="L87" s="75">
        <v>7</v>
      </c>
      <c r="M87" s="43"/>
      <c r="N87" s="45"/>
      <c r="O87" s="39" t="s">
        <v>269</v>
      </c>
      <c r="P87" s="41">
        <v>1050</v>
      </c>
      <c r="Q87" s="43"/>
    </row>
    <row r="88" spans="1:18" ht="15.75" thickBot="1">
      <c r="A88" s="25"/>
      <c r="B88" s="106"/>
      <c r="C88" s="40"/>
      <c r="D88" s="42"/>
      <c r="E88" s="44"/>
      <c r="F88" s="45"/>
      <c r="G88" s="40"/>
      <c r="H88" s="42"/>
      <c r="I88" s="44"/>
      <c r="J88" s="45"/>
      <c r="K88" s="40"/>
      <c r="L88" s="60"/>
      <c r="M88" s="44"/>
      <c r="N88" s="45"/>
      <c r="O88" s="40"/>
      <c r="P88" s="42"/>
      <c r="Q88" s="44"/>
    </row>
    <row r="89" spans="1:18" ht="25.5" customHeight="1" thickTop="1">
      <c r="A89" s="25" t="s">
        <v>877</v>
      </c>
      <c r="B89" s="27" t="s">
        <v>643</v>
      </c>
      <c r="C89" s="27"/>
      <c r="D89" s="27"/>
      <c r="E89" s="27"/>
      <c r="F89" s="27"/>
      <c r="G89" s="27"/>
      <c r="H89" s="27"/>
      <c r="I89" s="27"/>
      <c r="J89" s="27"/>
      <c r="K89" s="27"/>
      <c r="L89" s="27"/>
      <c r="M89" s="27"/>
      <c r="N89" s="27"/>
      <c r="O89" s="27"/>
      <c r="P89" s="27"/>
      <c r="Q89" s="27"/>
      <c r="R89" s="27"/>
    </row>
    <row r="90" spans="1:18">
      <c r="A90" s="25"/>
      <c r="B90" s="24"/>
      <c r="C90" s="24"/>
      <c r="D90" s="24"/>
      <c r="E90" s="24"/>
      <c r="F90" s="24"/>
      <c r="G90" s="24"/>
      <c r="H90" s="24"/>
      <c r="I90" s="24"/>
      <c r="J90" s="24"/>
      <c r="K90" s="24"/>
      <c r="L90" s="24"/>
      <c r="M90" s="24"/>
      <c r="N90" s="24"/>
      <c r="O90" s="24"/>
      <c r="P90" s="24"/>
      <c r="Q90" s="24"/>
      <c r="R90" s="24"/>
    </row>
    <row r="91" spans="1:18">
      <c r="A91" s="25"/>
      <c r="B91" s="94"/>
      <c r="C91" s="94"/>
      <c r="D91" s="94"/>
      <c r="E91" s="94"/>
      <c r="F91" s="94"/>
      <c r="G91" s="94"/>
      <c r="H91" s="94"/>
      <c r="I91" s="94"/>
      <c r="J91" s="94"/>
      <c r="K91" s="94"/>
      <c r="L91" s="94"/>
      <c r="M91" s="94"/>
      <c r="N91" s="94"/>
      <c r="O91" s="94"/>
      <c r="P91" s="94"/>
      <c r="Q91" s="94"/>
      <c r="R91" s="94"/>
    </row>
    <row r="92" spans="1:18">
      <c r="A92" s="25"/>
      <c r="B92" s="23"/>
      <c r="C92" s="23"/>
      <c r="D92" s="23"/>
      <c r="E92" s="23"/>
      <c r="F92" s="23"/>
      <c r="G92" s="23"/>
      <c r="H92" s="23"/>
      <c r="I92" s="23"/>
      <c r="J92" s="23"/>
    </row>
    <row r="93" spans="1:18">
      <c r="A93" s="25"/>
      <c r="B93" s="12"/>
      <c r="C93" s="12"/>
      <c r="D93" s="12"/>
      <c r="E93" s="12"/>
      <c r="F93" s="12"/>
      <c r="G93" s="12"/>
      <c r="H93" s="12"/>
      <c r="I93" s="12"/>
      <c r="J93" s="12"/>
    </row>
    <row r="94" spans="1:18">
      <c r="A94" s="25"/>
      <c r="B94" s="16"/>
      <c r="C94" s="16"/>
      <c r="D94" s="68" t="s">
        <v>478</v>
      </c>
      <c r="E94" s="68"/>
      <c r="F94" s="68"/>
      <c r="G94" s="68"/>
      <c r="H94" s="68"/>
      <c r="I94" s="68"/>
      <c r="J94" s="68"/>
    </row>
    <row r="95" spans="1:18" ht="15.75" thickBot="1">
      <c r="A95" s="25"/>
      <c r="B95" s="17"/>
      <c r="C95" s="18"/>
      <c r="D95" s="96">
        <v>2014</v>
      </c>
      <c r="E95" s="96"/>
      <c r="F95" s="96"/>
      <c r="G95" s="18"/>
      <c r="H95" s="96">
        <v>2013</v>
      </c>
      <c r="I95" s="96"/>
      <c r="J95" s="96"/>
    </row>
    <row r="96" spans="1:18">
      <c r="A96" s="25"/>
      <c r="B96" s="47" t="s">
        <v>644</v>
      </c>
      <c r="C96" s="53"/>
      <c r="D96" s="86"/>
      <c r="E96" s="86"/>
      <c r="F96" s="84"/>
      <c r="G96" s="53"/>
      <c r="H96" s="86"/>
      <c r="I96" s="86"/>
      <c r="J96" s="84"/>
    </row>
    <row r="97" spans="1:10">
      <c r="A97" s="25"/>
      <c r="B97" s="47"/>
      <c r="C97" s="53"/>
      <c r="D97" s="78"/>
      <c r="E97" s="78"/>
      <c r="F97" s="53"/>
      <c r="G97" s="53"/>
      <c r="H97" s="78"/>
      <c r="I97" s="78"/>
      <c r="J97" s="53"/>
    </row>
    <row r="98" spans="1:10">
      <c r="A98" s="25"/>
      <c r="B98" s="56" t="s">
        <v>645</v>
      </c>
      <c r="C98" s="45"/>
      <c r="D98" s="56" t="s">
        <v>269</v>
      </c>
      <c r="E98" s="62">
        <v>4606</v>
      </c>
      <c r="F98" s="45"/>
      <c r="G98" s="45"/>
      <c r="H98" s="56" t="s">
        <v>269</v>
      </c>
      <c r="I98" s="62">
        <v>4756</v>
      </c>
      <c r="J98" s="45"/>
    </row>
    <row r="99" spans="1:10">
      <c r="A99" s="25"/>
      <c r="B99" s="56"/>
      <c r="C99" s="45"/>
      <c r="D99" s="56"/>
      <c r="E99" s="62"/>
      <c r="F99" s="45"/>
      <c r="G99" s="45"/>
      <c r="H99" s="56"/>
      <c r="I99" s="62"/>
      <c r="J99" s="45"/>
    </row>
    <row r="100" spans="1:10">
      <c r="A100" s="25"/>
      <c r="B100" s="47" t="s">
        <v>646</v>
      </c>
      <c r="C100" s="53"/>
      <c r="D100" s="50">
        <v>1921</v>
      </c>
      <c r="E100" s="50"/>
      <c r="F100" s="53"/>
      <c r="G100" s="53"/>
      <c r="H100" s="50">
        <v>1921</v>
      </c>
      <c r="I100" s="50"/>
      <c r="J100" s="53"/>
    </row>
    <row r="101" spans="1:10" ht="15.75" thickBot="1">
      <c r="A101" s="25"/>
      <c r="B101" s="47"/>
      <c r="C101" s="53"/>
      <c r="D101" s="93"/>
      <c r="E101" s="93"/>
      <c r="F101" s="91"/>
      <c r="G101" s="53"/>
      <c r="H101" s="93"/>
      <c r="I101" s="93"/>
      <c r="J101" s="91"/>
    </row>
    <row r="102" spans="1:10">
      <c r="A102" s="25"/>
      <c r="B102" s="56" t="s">
        <v>647</v>
      </c>
      <c r="C102" s="45"/>
      <c r="D102" s="41">
        <v>6527</v>
      </c>
      <c r="E102" s="41"/>
      <c r="F102" s="43"/>
      <c r="G102" s="45"/>
      <c r="H102" s="41">
        <v>6677</v>
      </c>
      <c r="I102" s="41"/>
      <c r="J102" s="43"/>
    </row>
    <row r="103" spans="1:10">
      <c r="A103" s="25"/>
      <c r="B103" s="56"/>
      <c r="C103" s="45"/>
      <c r="D103" s="73"/>
      <c r="E103" s="73"/>
      <c r="F103" s="74"/>
      <c r="G103" s="45"/>
      <c r="H103" s="73"/>
      <c r="I103" s="73"/>
      <c r="J103" s="74"/>
    </row>
    <row r="104" spans="1:10" ht="15.75" thickBot="1">
      <c r="A104" s="25"/>
      <c r="B104" s="34" t="s">
        <v>648</v>
      </c>
      <c r="C104" s="16"/>
      <c r="D104" s="90" t="s">
        <v>649</v>
      </c>
      <c r="E104" s="90"/>
      <c r="F104" s="35" t="s">
        <v>330</v>
      </c>
      <c r="G104" s="16"/>
      <c r="H104" s="90" t="s">
        <v>650</v>
      </c>
      <c r="I104" s="90"/>
      <c r="J104" s="35" t="s">
        <v>330</v>
      </c>
    </row>
    <row r="105" spans="1:10">
      <c r="A105" s="25"/>
      <c r="B105" s="56" t="s">
        <v>651</v>
      </c>
      <c r="C105" s="45"/>
      <c r="D105" s="39" t="s">
        <v>269</v>
      </c>
      <c r="E105" s="41">
        <v>6455</v>
      </c>
      <c r="F105" s="43"/>
      <c r="G105" s="45"/>
      <c r="H105" s="39" t="s">
        <v>269</v>
      </c>
      <c r="I105" s="41">
        <v>6611</v>
      </c>
      <c r="J105" s="43"/>
    </row>
    <row r="106" spans="1:10" ht="15.75" thickBot="1">
      <c r="A106" s="25"/>
      <c r="B106" s="56"/>
      <c r="C106" s="45"/>
      <c r="D106" s="40"/>
      <c r="E106" s="42"/>
      <c r="F106" s="44"/>
      <c r="G106" s="45"/>
      <c r="H106" s="40"/>
      <c r="I106" s="42"/>
      <c r="J106" s="44"/>
    </row>
    <row r="107" spans="1:10" ht="15.75" thickTop="1">
      <c r="A107" s="25"/>
      <c r="B107" s="47" t="s">
        <v>652</v>
      </c>
      <c r="C107" s="53"/>
      <c r="D107" s="113"/>
      <c r="E107" s="113"/>
      <c r="F107" s="54"/>
      <c r="G107" s="53"/>
      <c r="H107" s="113"/>
      <c r="I107" s="113"/>
      <c r="J107" s="54"/>
    </row>
    <row r="108" spans="1:10">
      <c r="A108" s="25"/>
      <c r="B108" s="47"/>
      <c r="C108" s="53"/>
      <c r="D108" s="78"/>
      <c r="E108" s="78"/>
      <c r="F108" s="53"/>
      <c r="G108" s="53"/>
      <c r="H108" s="78"/>
      <c r="I108" s="78"/>
      <c r="J108" s="53"/>
    </row>
    <row r="109" spans="1:10">
      <c r="A109" s="25"/>
      <c r="B109" s="56" t="s">
        <v>653</v>
      </c>
      <c r="C109" s="45"/>
      <c r="D109" s="56" t="s">
        <v>269</v>
      </c>
      <c r="E109" s="62">
        <v>33184</v>
      </c>
      <c r="F109" s="45"/>
      <c r="G109" s="45"/>
      <c r="H109" s="56" t="s">
        <v>269</v>
      </c>
      <c r="I109" s="62">
        <v>30527</v>
      </c>
      <c r="J109" s="45"/>
    </row>
    <row r="110" spans="1:10">
      <c r="A110" s="25"/>
      <c r="B110" s="56"/>
      <c r="C110" s="45"/>
      <c r="D110" s="56"/>
      <c r="E110" s="62"/>
      <c r="F110" s="45"/>
      <c r="G110" s="45"/>
      <c r="H110" s="56"/>
      <c r="I110" s="62"/>
      <c r="J110" s="45"/>
    </row>
    <row r="111" spans="1:10">
      <c r="A111" s="25"/>
      <c r="B111" s="47" t="s">
        <v>654</v>
      </c>
      <c r="C111" s="53"/>
      <c r="D111" s="50">
        <v>23869</v>
      </c>
      <c r="E111" s="50"/>
      <c r="F111" s="53"/>
      <c r="G111" s="53"/>
      <c r="H111" s="50">
        <v>23367</v>
      </c>
      <c r="I111" s="50"/>
      <c r="J111" s="53"/>
    </row>
    <row r="112" spans="1:10">
      <c r="A112" s="25"/>
      <c r="B112" s="47"/>
      <c r="C112" s="53"/>
      <c r="D112" s="50"/>
      <c r="E112" s="50"/>
      <c r="F112" s="53"/>
      <c r="G112" s="53"/>
      <c r="H112" s="50"/>
      <c r="I112" s="50"/>
      <c r="J112" s="53"/>
    </row>
    <row r="113" spans="1:18">
      <c r="A113" s="25"/>
      <c r="B113" s="56" t="s">
        <v>655</v>
      </c>
      <c r="C113" s="45"/>
      <c r="D113" s="58" t="s">
        <v>298</v>
      </c>
      <c r="E113" s="58"/>
      <c r="F113" s="45"/>
      <c r="G113" s="45"/>
      <c r="H113" s="58">
        <v>75</v>
      </c>
      <c r="I113" s="58"/>
      <c r="J113" s="45"/>
    </row>
    <row r="114" spans="1:18">
      <c r="A114" s="25"/>
      <c r="B114" s="56"/>
      <c r="C114" s="45"/>
      <c r="D114" s="58"/>
      <c r="E114" s="58"/>
      <c r="F114" s="45"/>
      <c r="G114" s="45"/>
      <c r="H114" s="58"/>
      <c r="I114" s="58"/>
      <c r="J114" s="45"/>
    </row>
    <row r="115" spans="1:18">
      <c r="A115" s="25"/>
      <c r="B115" s="47" t="s">
        <v>656</v>
      </c>
      <c r="C115" s="53"/>
      <c r="D115" s="50">
        <v>1873</v>
      </c>
      <c r="E115" s="50"/>
      <c r="F115" s="53"/>
      <c r="G115" s="53"/>
      <c r="H115" s="50">
        <v>1690</v>
      </c>
      <c r="I115" s="50"/>
      <c r="J115" s="53"/>
    </row>
    <row r="116" spans="1:18" ht="15.75" thickBot="1">
      <c r="A116" s="25"/>
      <c r="B116" s="47"/>
      <c r="C116" s="53"/>
      <c r="D116" s="93"/>
      <c r="E116" s="93"/>
      <c r="F116" s="91"/>
      <c r="G116" s="53"/>
      <c r="H116" s="93"/>
      <c r="I116" s="93"/>
      <c r="J116" s="91"/>
    </row>
    <row r="117" spans="1:18">
      <c r="A117" s="25"/>
      <c r="B117" s="56" t="s">
        <v>657</v>
      </c>
      <c r="C117" s="45"/>
      <c r="D117" s="41">
        <v>58926</v>
      </c>
      <c r="E117" s="41"/>
      <c r="F117" s="43"/>
      <c r="G117" s="45"/>
      <c r="H117" s="41">
        <v>55659</v>
      </c>
      <c r="I117" s="41"/>
      <c r="J117" s="43"/>
    </row>
    <row r="118" spans="1:18">
      <c r="A118" s="25"/>
      <c r="B118" s="56"/>
      <c r="C118" s="45"/>
      <c r="D118" s="73"/>
      <c r="E118" s="73"/>
      <c r="F118" s="74"/>
      <c r="G118" s="45"/>
      <c r="H118" s="73"/>
      <c r="I118" s="73"/>
      <c r="J118" s="74"/>
    </row>
    <row r="119" spans="1:18" ht="15.75" thickBot="1">
      <c r="A119" s="25"/>
      <c r="B119" s="34" t="s">
        <v>648</v>
      </c>
      <c r="C119" s="16"/>
      <c r="D119" s="90" t="s">
        <v>658</v>
      </c>
      <c r="E119" s="90"/>
      <c r="F119" s="35" t="s">
        <v>330</v>
      </c>
      <c r="G119" s="16"/>
      <c r="H119" s="90" t="s">
        <v>659</v>
      </c>
      <c r="I119" s="90"/>
      <c r="J119" s="35" t="s">
        <v>330</v>
      </c>
    </row>
    <row r="120" spans="1:18">
      <c r="A120" s="25"/>
      <c r="B120" s="56" t="s">
        <v>660</v>
      </c>
      <c r="C120" s="45"/>
      <c r="D120" s="39" t="s">
        <v>269</v>
      </c>
      <c r="E120" s="41">
        <v>51749</v>
      </c>
      <c r="F120" s="43"/>
      <c r="G120" s="45"/>
      <c r="H120" s="39" t="s">
        <v>269</v>
      </c>
      <c r="I120" s="41">
        <v>47197</v>
      </c>
      <c r="J120" s="43"/>
    </row>
    <row r="121" spans="1:18" ht="15.75" thickBot="1">
      <c r="A121" s="25"/>
      <c r="B121" s="56"/>
      <c r="C121" s="45"/>
      <c r="D121" s="40"/>
      <c r="E121" s="42"/>
      <c r="F121" s="44"/>
      <c r="G121" s="45"/>
      <c r="H121" s="40"/>
      <c r="I121" s="42"/>
      <c r="J121" s="44"/>
    </row>
    <row r="122" spans="1:18" ht="15.75" thickTop="1">
      <c r="A122" s="25"/>
      <c r="B122" s="47" t="s">
        <v>661</v>
      </c>
      <c r="C122" s="53"/>
      <c r="D122" s="48" t="s">
        <v>269</v>
      </c>
      <c r="E122" s="51">
        <v>65453</v>
      </c>
      <c r="F122" s="54"/>
      <c r="G122" s="53"/>
      <c r="H122" s="48" t="s">
        <v>269</v>
      </c>
      <c r="I122" s="51">
        <v>62336</v>
      </c>
      <c r="J122" s="54"/>
    </row>
    <row r="123" spans="1:18">
      <c r="A123" s="25"/>
      <c r="B123" s="47"/>
      <c r="C123" s="53"/>
      <c r="D123" s="47"/>
      <c r="E123" s="50"/>
      <c r="F123" s="53"/>
      <c r="G123" s="53"/>
      <c r="H123" s="47"/>
      <c r="I123" s="50"/>
      <c r="J123" s="53"/>
    </row>
    <row r="124" spans="1:18" ht="15.75" thickBot="1">
      <c r="A124" s="25"/>
      <c r="B124" s="31" t="s">
        <v>648</v>
      </c>
      <c r="C124" s="18"/>
      <c r="D124" s="81" t="s">
        <v>662</v>
      </c>
      <c r="E124" s="81"/>
      <c r="F124" s="108" t="s">
        <v>330</v>
      </c>
      <c r="G124" s="18"/>
      <c r="H124" s="81" t="s">
        <v>663</v>
      </c>
      <c r="I124" s="81"/>
      <c r="J124" s="108" t="s">
        <v>330</v>
      </c>
    </row>
    <row r="125" spans="1:18">
      <c r="A125" s="25"/>
      <c r="B125" s="47" t="s">
        <v>664</v>
      </c>
      <c r="C125" s="53"/>
      <c r="D125" s="88" t="s">
        <v>269</v>
      </c>
      <c r="E125" s="82">
        <v>58204</v>
      </c>
      <c r="F125" s="84"/>
      <c r="G125" s="53"/>
      <c r="H125" s="88" t="s">
        <v>269</v>
      </c>
      <c r="I125" s="82">
        <v>53808</v>
      </c>
      <c r="J125" s="84"/>
    </row>
    <row r="126" spans="1:18" ht="15.75" thickBot="1">
      <c r="A126" s="25"/>
      <c r="B126" s="47"/>
      <c r="C126" s="53"/>
      <c r="D126" s="49"/>
      <c r="E126" s="52"/>
      <c r="F126" s="55"/>
      <c r="G126" s="53"/>
      <c r="H126" s="49"/>
      <c r="I126" s="52"/>
      <c r="J126" s="55"/>
    </row>
    <row r="127" spans="1:18" ht="15.75" thickTop="1">
      <c r="A127" s="25" t="s">
        <v>878</v>
      </c>
      <c r="B127" s="27" t="s">
        <v>665</v>
      </c>
      <c r="C127" s="27"/>
      <c r="D127" s="27"/>
      <c r="E127" s="27"/>
      <c r="F127" s="27"/>
      <c r="G127" s="27"/>
      <c r="H127" s="27"/>
      <c r="I127" s="27"/>
      <c r="J127" s="27"/>
      <c r="K127" s="27"/>
      <c r="L127" s="27"/>
      <c r="M127" s="27"/>
      <c r="N127" s="27"/>
      <c r="O127" s="27"/>
      <c r="P127" s="27"/>
      <c r="Q127" s="27"/>
      <c r="R127" s="27"/>
    </row>
    <row r="128" spans="1:18">
      <c r="A128" s="25"/>
      <c r="B128" s="24"/>
      <c r="C128" s="24"/>
      <c r="D128" s="24"/>
      <c r="E128" s="24"/>
      <c r="F128" s="24"/>
      <c r="G128" s="24"/>
      <c r="H128" s="24"/>
      <c r="I128" s="24"/>
      <c r="J128" s="24"/>
      <c r="K128" s="24"/>
      <c r="L128" s="24"/>
      <c r="M128" s="24"/>
      <c r="N128" s="24"/>
      <c r="O128" s="24"/>
      <c r="P128" s="24"/>
      <c r="Q128" s="24"/>
      <c r="R128" s="24"/>
    </row>
    <row r="129" spans="1:18">
      <c r="A129" s="25"/>
      <c r="B129" s="94"/>
      <c r="C129" s="94"/>
      <c r="D129" s="94"/>
      <c r="E129" s="94"/>
      <c r="F129" s="94"/>
      <c r="G129" s="94"/>
      <c r="H129" s="94"/>
      <c r="I129" s="94"/>
      <c r="J129" s="94"/>
      <c r="K129" s="94"/>
      <c r="L129" s="94"/>
      <c r="M129" s="94"/>
      <c r="N129" s="94"/>
      <c r="O129" s="94"/>
      <c r="P129" s="94"/>
      <c r="Q129" s="94"/>
      <c r="R129" s="94"/>
    </row>
    <row r="130" spans="1:18">
      <c r="A130" s="25"/>
      <c r="B130" s="23"/>
      <c r="C130" s="23"/>
      <c r="D130" s="23"/>
      <c r="E130" s="23"/>
      <c r="F130" s="23"/>
      <c r="G130" s="23"/>
      <c r="H130" s="23"/>
      <c r="I130" s="23"/>
      <c r="J130" s="23"/>
    </row>
    <row r="131" spans="1:18">
      <c r="A131" s="25"/>
      <c r="B131" s="12"/>
      <c r="C131" s="12"/>
      <c r="D131" s="12"/>
      <c r="E131" s="12"/>
      <c r="F131" s="12"/>
      <c r="G131" s="12"/>
      <c r="H131" s="12"/>
      <c r="I131" s="12"/>
      <c r="J131" s="12"/>
    </row>
    <row r="132" spans="1:18">
      <c r="A132" s="25"/>
      <c r="B132" s="111"/>
      <c r="C132" s="111"/>
      <c r="D132" s="68" t="s">
        <v>478</v>
      </c>
      <c r="E132" s="68"/>
      <c r="F132" s="68"/>
      <c r="G132" s="68"/>
      <c r="H132" s="68"/>
      <c r="I132" s="68"/>
      <c r="J132" s="68"/>
    </row>
    <row r="133" spans="1:18">
      <c r="A133" s="25"/>
      <c r="B133" s="111"/>
      <c r="C133" s="111"/>
      <c r="D133" s="68"/>
      <c r="E133" s="68"/>
      <c r="F133" s="68"/>
      <c r="G133" s="68"/>
      <c r="H133" s="68"/>
      <c r="I133" s="68"/>
      <c r="J133" s="68"/>
    </row>
    <row r="134" spans="1:18">
      <c r="A134" s="25"/>
      <c r="B134" s="56"/>
      <c r="C134" s="28"/>
      <c r="D134" s="94">
        <v>2014</v>
      </c>
      <c r="E134" s="94"/>
      <c r="F134" s="94"/>
      <c r="G134" s="28"/>
      <c r="H134" s="94">
        <v>2013</v>
      </c>
      <c r="I134" s="94"/>
      <c r="J134" s="94"/>
    </row>
    <row r="135" spans="1:18" ht="15.75" thickBot="1">
      <c r="A135" s="25"/>
      <c r="B135" s="56"/>
      <c r="C135" s="28"/>
      <c r="D135" s="96"/>
      <c r="E135" s="96"/>
      <c r="F135" s="96"/>
      <c r="G135" s="28"/>
      <c r="H135" s="96"/>
      <c r="I135" s="96"/>
      <c r="J135" s="96"/>
    </row>
    <row r="136" spans="1:18">
      <c r="A136" s="25"/>
      <c r="B136" s="47" t="s">
        <v>666</v>
      </c>
      <c r="C136" s="111"/>
      <c r="D136" s="88"/>
      <c r="E136" s="88"/>
      <c r="F136" s="88"/>
      <c r="G136" s="111"/>
      <c r="H136" s="88"/>
      <c r="I136" s="88"/>
      <c r="J136" s="88"/>
    </row>
    <row r="137" spans="1:18">
      <c r="A137" s="25"/>
      <c r="B137" s="47"/>
      <c r="C137" s="111"/>
      <c r="D137" s="132"/>
      <c r="E137" s="132"/>
      <c r="F137" s="132"/>
      <c r="G137" s="111"/>
      <c r="H137" s="132"/>
      <c r="I137" s="132"/>
      <c r="J137" s="132"/>
    </row>
    <row r="138" spans="1:18">
      <c r="A138" s="25"/>
      <c r="B138" s="56" t="s">
        <v>645</v>
      </c>
      <c r="C138" s="28"/>
      <c r="D138" s="56" t="s">
        <v>269</v>
      </c>
      <c r="E138" s="62">
        <v>4555</v>
      </c>
      <c r="F138" s="45"/>
      <c r="G138" s="45"/>
      <c r="H138" s="56" t="s">
        <v>269</v>
      </c>
      <c r="I138" s="62">
        <v>4718</v>
      </c>
      <c r="J138" s="45"/>
    </row>
    <row r="139" spans="1:18">
      <c r="A139" s="25"/>
      <c r="B139" s="56"/>
      <c r="C139" s="28"/>
      <c r="D139" s="56"/>
      <c r="E139" s="62"/>
      <c r="F139" s="45"/>
      <c r="G139" s="45"/>
      <c r="H139" s="56"/>
      <c r="I139" s="62"/>
      <c r="J139" s="45"/>
    </row>
    <row r="140" spans="1:18">
      <c r="A140" s="25"/>
      <c r="B140" s="47" t="s">
        <v>646</v>
      </c>
      <c r="C140" s="111"/>
      <c r="D140" s="50">
        <v>1891</v>
      </c>
      <c r="E140" s="50"/>
      <c r="F140" s="53"/>
      <c r="G140" s="53"/>
      <c r="H140" s="50">
        <v>1939</v>
      </c>
      <c r="I140" s="50"/>
      <c r="J140" s="53"/>
    </row>
    <row r="141" spans="1:18" ht="15.75" thickBot="1">
      <c r="A141" s="25"/>
      <c r="B141" s="47"/>
      <c r="C141" s="111"/>
      <c r="D141" s="93"/>
      <c r="E141" s="93"/>
      <c r="F141" s="91"/>
      <c r="G141" s="53"/>
      <c r="H141" s="93"/>
      <c r="I141" s="93"/>
      <c r="J141" s="91"/>
    </row>
    <row r="142" spans="1:18">
      <c r="A142" s="25"/>
      <c r="B142" s="56" t="s">
        <v>647</v>
      </c>
      <c r="C142" s="28"/>
      <c r="D142" s="41">
        <v>6446</v>
      </c>
      <c r="E142" s="41"/>
      <c r="F142" s="43"/>
      <c r="G142" s="45"/>
      <c r="H142" s="41">
        <v>6657</v>
      </c>
      <c r="I142" s="41"/>
      <c r="J142" s="43"/>
    </row>
    <row r="143" spans="1:18">
      <c r="A143" s="25"/>
      <c r="B143" s="56"/>
      <c r="C143" s="28"/>
      <c r="D143" s="73"/>
      <c r="E143" s="73"/>
      <c r="F143" s="74"/>
      <c r="G143" s="45"/>
      <c r="H143" s="73"/>
      <c r="I143" s="73"/>
      <c r="J143" s="74"/>
    </row>
    <row r="144" spans="1:18">
      <c r="A144" s="25"/>
      <c r="B144" s="46" t="s">
        <v>648</v>
      </c>
      <c r="C144" s="111"/>
      <c r="D144" s="78" t="s">
        <v>649</v>
      </c>
      <c r="E144" s="78"/>
      <c r="F144" s="47" t="s">
        <v>330</v>
      </c>
      <c r="G144" s="53"/>
      <c r="H144" s="78" t="s">
        <v>650</v>
      </c>
      <c r="I144" s="78"/>
      <c r="J144" s="47" t="s">
        <v>330</v>
      </c>
    </row>
    <row r="145" spans="1:10" ht="15.75" thickBot="1">
      <c r="A145" s="25"/>
      <c r="B145" s="46"/>
      <c r="C145" s="111"/>
      <c r="D145" s="90"/>
      <c r="E145" s="90"/>
      <c r="F145" s="67"/>
      <c r="G145" s="53"/>
      <c r="H145" s="90"/>
      <c r="I145" s="90"/>
      <c r="J145" s="67"/>
    </row>
    <row r="146" spans="1:10">
      <c r="A146" s="25"/>
      <c r="B146" s="56" t="s">
        <v>667</v>
      </c>
      <c r="C146" s="28"/>
      <c r="D146" s="39" t="s">
        <v>269</v>
      </c>
      <c r="E146" s="41">
        <v>6374</v>
      </c>
      <c r="F146" s="43"/>
      <c r="G146" s="45"/>
      <c r="H146" s="39" t="s">
        <v>269</v>
      </c>
      <c r="I146" s="41">
        <v>6591</v>
      </c>
      <c r="J146" s="43"/>
    </row>
    <row r="147" spans="1:10" ht="15.75" thickBot="1">
      <c r="A147" s="25"/>
      <c r="B147" s="56"/>
      <c r="C147" s="28"/>
      <c r="D147" s="40"/>
      <c r="E147" s="42"/>
      <c r="F147" s="44"/>
      <c r="G147" s="45"/>
      <c r="H147" s="40"/>
      <c r="I147" s="42"/>
      <c r="J147" s="44"/>
    </row>
    <row r="148" spans="1:10" ht="15.75" thickTop="1">
      <c r="A148" s="25"/>
      <c r="B148" s="47" t="s">
        <v>668</v>
      </c>
      <c r="C148" s="111"/>
      <c r="D148" s="112"/>
      <c r="E148" s="112"/>
      <c r="F148" s="54"/>
      <c r="G148" s="111"/>
      <c r="H148" s="112"/>
      <c r="I148" s="112"/>
      <c r="J148" s="54"/>
    </row>
    <row r="149" spans="1:10">
      <c r="A149" s="25"/>
      <c r="B149" s="47"/>
      <c r="C149" s="111"/>
      <c r="D149" s="111"/>
      <c r="E149" s="111"/>
      <c r="F149" s="53"/>
      <c r="G149" s="111"/>
      <c r="H149" s="111"/>
      <c r="I149" s="111"/>
      <c r="J149" s="53"/>
    </row>
    <row r="150" spans="1:10">
      <c r="A150" s="25"/>
      <c r="B150" s="56" t="s">
        <v>653</v>
      </c>
      <c r="C150" s="28"/>
      <c r="D150" s="56" t="s">
        <v>269</v>
      </c>
      <c r="E150" s="62">
        <v>31993</v>
      </c>
      <c r="F150" s="45"/>
      <c r="G150" s="45"/>
      <c r="H150" s="56" t="s">
        <v>269</v>
      </c>
      <c r="I150" s="62">
        <v>29302</v>
      </c>
      <c r="J150" s="45"/>
    </row>
    <row r="151" spans="1:10">
      <c r="A151" s="25"/>
      <c r="B151" s="56"/>
      <c r="C151" s="28"/>
      <c r="D151" s="56"/>
      <c r="E151" s="62"/>
      <c r="F151" s="45"/>
      <c r="G151" s="45"/>
      <c r="H151" s="56"/>
      <c r="I151" s="62"/>
      <c r="J151" s="45"/>
    </row>
    <row r="152" spans="1:10">
      <c r="A152" s="25"/>
      <c r="B152" s="47" t="s">
        <v>654</v>
      </c>
      <c r="C152" s="111"/>
      <c r="D152" s="50">
        <v>23669</v>
      </c>
      <c r="E152" s="50"/>
      <c r="F152" s="53"/>
      <c r="G152" s="53"/>
      <c r="H152" s="50">
        <v>22830</v>
      </c>
      <c r="I152" s="50"/>
      <c r="J152" s="53"/>
    </row>
    <row r="153" spans="1:10">
      <c r="A153" s="25"/>
      <c r="B153" s="47"/>
      <c r="C153" s="111"/>
      <c r="D153" s="50"/>
      <c r="E153" s="50"/>
      <c r="F153" s="53"/>
      <c r="G153" s="53"/>
      <c r="H153" s="50"/>
      <c r="I153" s="50"/>
      <c r="J153" s="53"/>
    </row>
    <row r="154" spans="1:10">
      <c r="A154" s="25"/>
      <c r="B154" s="56" t="s">
        <v>655</v>
      </c>
      <c r="C154" s="28"/>
      <c r="D154" s="58" t="s">
        <v>298</v>
      </c>
      <c r="E154" s="58"/>
      <c r="F154" s="45"/>
      <c r="G154" s="45"/>
      <c r="H154" s="58">
        <v>524</v>
      </c>
      <c r="I154" s="58"/>
      <c r="J154" s="45"/>
    </row>
    <row r="155" spans="1:10">
      <c r="A155" s="25"/>
      <c r="B155" s="56"/>
      <c r="C155" s="28"/>
      <c r="D155" s="58"/>
      <c r="E155" s="58"/>
      <c r="F155" s="45"/>
      <c r="G155" s="45"/>
      <c r="H155" s="58"/>
      <c r="I155" s="58"/>
      <c r="J155" s="45"/>
    </row>
    <row r="156" spans="1:10">
      <c r="A156" s="25"/>
      <c r="B156" s="47" t="s">
        <v>656</v>
      </c>
      <c r="C156" s="111"/>
      <c r="D156" s="50">
        <v>1794</v>
      </c>
      <c r="E156" s="50"/>
      <c r="F156" s="53"/>
      <c r="G156" s="53"/>
      <c r="H156" s="50">
        <v>1593</v>
      </c>
      <c r="I156" s="50"/>
      <c r="J156" s="53"/>
    </row>
    <row r="157" spans="1:10" ht="15.75" thickBot="1">
      <c r="A157" s="25"/>
      <c r="B157" s="47"/>
      <c r="C157" s="111"/>
      <c r="D157" s="93"/>
      <c r="E157" s="93"/>
      <c r="F157" s="91"/>
      <c r="G157" s="53"/>
      <c r="H157" s="93"/>
      <c r="I157" s="93"/>
      <c r="J157" s="91"/>
    </row>
    <row r="158" spans="1:10">
      <c r="A158" s="25"/>
      <c r="B158" s="56" t="s">
        <v>657</v>
      </c>
      <c r="C158" s="28"/>
      <c r="D158" s="41">
        <v>57456</v>
      </c>
      <c r="E158" s="41"/>
      <c r="F158" s="43"/>
      <c r="G158" s="45"/>
      <c r="H158" s="41">
        <v>54249</v>
      </c>
      <c r="I158" s="41"/>
      <c r="J158" s="43"/>
    </row>
    <row r="159" spans="1:10">
      <c r="A159" s="25"/>
      <c r="B159" s="56"/>
      <c r="C159" s="28"/>
      <c r="D159" s="73"/>
      <c r="E159" s="73"/>
      <c r="F159" s="74"/>
      <c r="G159" s="45"/>
      <c r="H159" s="73"/>
      <c r="I159" s="73"/>
      <c r="J159" s="74"/>
    </row>
    <row r="160" spans="1:10">
      <c r="A160" s="25"/>
      <c r="B160" s="46" t="s">
        <v>648</v>
      </c>
      <c r="C160" s="111"/>
      <c r="D160" s="78" t="s">
        <v>658</v>
      </c>
      <c r="E160" s="78"/>
      <c r="F160" s="47" t="s">
        <v>330</v>
      </c>
      <c r="G160" s="53"/>
      <c r="H160" s="78" t="s">
        <v>669</v>
      </c>
      <c r="I160" s="78"/>
      <c r="J160" s="47" t="s">
        <v>330</v>
      </c>
    </row>
    <row r="161" spans="1:10" ht="15.75" thickBot="1">
      <c r="A161" s="25"/>
      <c r="B161" s="46"/>
      <c r="C161" s="111"/>
      <c r="D161" s="90"/>
      <c r="E161" s="90"/>
      <c r="F161" s="67"/>
      <c r="G161" s="53"/>
      <c r="H161" s="90"/>
      <c r="I161" s="90"/>
      <c r="J161" s="67"/>
    </row>
    <row r="162" spans="1:10">
      <c r="A162" s="25"/>
      <c r="B162" s="56" t="s">
        <v>670</v>
      </c>
      <c r="C162" s="28"/>
      <c r="D162" s="39" t="s">
        <v>269</v>
      </c>
      <c r="E162" s="41">
        <v>50279</v>
      </c>
      <c r="F162" s="43"/>
      <c r="G162" s="45"/>
      <c r="H162" s="39" t="s">
        <v>269</v>
      </c>
      <c r="I162" s="41">
        <v>45775</v>
      </c>
      <c r="J162" s="43"/>
    </row>
    <row r="163" spans="1:10" ht="15.75" thickBot="1">
      <c r="A163" s="25"/>
      <c r="B163" s="56"/>
      <c r="C163" s="28"/>
      <c r="D163" s="40"/>
      <c r="E163" s="42"/>
      <c r="F163" s="44"/>
      <c r="G163" s="45"/>
      <c r="H163" s="40"/>
      <c r="I163" s="42"/>
      <c r="J163" s="44"/>
    </row>
    <row r="164" spans="1:10" ht="15.75" thickTop="1">
      <c r="A164" s="25"/>
      <c r="B164" s="47" t="s">
        <v>671</v>
      </c>
      <c r="C164" s="111"/>
      <c r="D164" s="48" t="s">
        <v>269</v>
      </c>
      <c r="E164" s="51">
        <v>63902</v>
      </c>
      <c r="F164" s="54"/>
      <c r="G164" s="53"/>
      <c r="H164" s="48" t="s">
        <v>269</v>
      </c>
      <c r="I164" s="51">
        <v>60906</v>
      </c>
      <c r="J164" s="54"/>
    </row>
    <row r="165" spans="1:10">
      <c r="A165" s="25"/>
      <c r="B165" s="47"/>
      <c r="C165" s="111"/>
      <c r="D165" s="47"/>
      <c r="E165" s="50"/>
      <c r="F165" s="53"/>
      <c r="G165" s="53"/>
      <c r="H165" s="47"/>
      <c r="I165" s="50"/>
      <c r="J165" s="53"/>
    </row>
    <row r="166" spans="1:10">
      <c r="A166" s="25"/>
      <c r="B166" s="38" t="s">
        <v>648</v>
      </c>
      <c r="C166" s="28"/>
      <c r="D166" s="58" t="s">
        <v>662</v>
      </c>
      <c r="E166" s="58"/>
      <c r="F166" s="56" t="s">
        <v>330</v>
      </c>
      <c r="G166" s="45"/>
      <c r="H166" s="58" t="s">
        <v>672</v>
      </c>
      <c r="I166" s="58"/>
      <c r="J166" s="56" t="s">
        <v>330</v>
      </c>
    </row>
    <row r="167" spans="1:10" ht="15.75" thickBot="1">
      <c r="A167" s="25"/>
      <c r="B167" s="38"/>
      <c r="C167" s="28"/>
      <c r="D167" s="81"/>
      <c r="E167" s="81"/>
      <c r="F167" s="100"/>
      <c r="G167" s="45"/>
      <c r="H167" s="81"/>
      <c r="I167" s="81"/>
      <c r="J167" s="100"/>
    </row>
    <row r="168" spans="1:10">
      <c r="A168" s="25"/>
      <c r="B168" s="47" t="s">
        <v>673</v>
      </c>
      <c r="C168" s="111"/>
      <c r="D168" s="88" t="s">
        <v>269</v>
      </c>
      <c r="E168" s="82">
        <v>56653</v>
      </c>
      <c r="F168" s="84"/>
      <c r="G168" s="53"/>
      <c r="H168" s="88" t="s">
        <v>269</v>
      </c>
      <c r="I168" s="82">
        <v>52366</v>
      </c>
      <c r="J168" s="84"/>
    </row>
    <row r="169" spans="1:10" ht="15.75" thickBot="1">
      <c r="A169" s="25"/>
      <c r="B169" s="47"/>
      <c r="C169" s="111"/>
      <c r="D169" s="49"/>
      <c r="E169" s="52"/>
      <c r="F169" s="55"/>
      <c r="G169" s="53"/>
      <c r="H169" s="49"/>
      <c r="I169" s="52"/>
      <c r="J169" s="55"/>
    </row>
    <row r="170" spans="1:10" ht="15.75" thickTop="1"/>
  </sheetData>
  <mergeCells count="715">
    <mergeCell ref="A89:A126"/>
    <mergeCell ref="B89:R89"/>
    <mergeCell ref="B90:R90"/>
    <mergeCell ref="B91:R91"/>
    <mergeCell ref="A127:A169"/>
    <mergeCell ref="B127:R127"/>
    <mergeCell ref="B128:R128"/>
    <mergeCell ref="B129:R129"/>
    <mergeCell ref="B16:R16"/>
    <mergeCell ref="B17:R17"/>
    <mergeCell ref="B18:R18"/>
    <mergeCell ref="B53:R53"/>
    <mergeCell ref="B54:R54"/>
    <mergeCell ref="B55:R55"/>
    <mergeCell ref="H168:H169"/>
    <mergeCell ref="I168:I169"/>
    <mergeCell ref="J168:J169"/>
    <mergeCell ref="A1:A2"/>
    <mergeCell ref="B1:R1"/>
    <mergeCell ref="B2:R2"/>
    <mergeCell ref="B3:R3"/>
    <mergeCell ref="A4:A88"/>
    <mergeCell ref="B4:R4"/>
    <mergeCell ref="B5:R5"/>
    <mergeCell ref="B168:B169"/>
    <mergeCell ref="C168:C169"/>
    <mergeCell ref="D168:D169"/>
    <mergeCell ref="E168:E169"/>
    <mergeCell ref="F168:F169"/>
    <mergeCell ref="G168:G169"/>
    <mergeCell ref="I164:I165"/>
    <mergeCell ref="J164:J165"/>
    <mergeCell ref="B166:B167"/>
    <mergeCell ref="C166:C167"/>
    <mergeCell ref="D166:E167"/>
    <mergeCell ref="F166:F167"/>
    <mergeCell ref="G166:G167"/>
    <mergeCell ref="H166:I167"/>
    <mergeCell ref="J166:J167"/>
    <mergeCell ref="H162:H163"/>
    <mergeCell ref="I162:I163"/>
    <mergeCell ref="J162:J163"/>
    <mergeCell ref="B164:B165"/>
    <mergeCell ref="C164:C165"/>
    <mergeCell ref="D164:D165"/>
    <mergeCell ref="E164:E165"/>
    <mergeCell ref="F164:F165"/>
    <mergeCell ref="G164:G165"/>
    <mergeCell ref="H164:H165"/>
    <mergeCell ref="B162:B163"/>
    <mergeCell ref="C162:C163"/>
    <mergeCell ref="D162:D163"/>
    <mergeCell ref="E162:E163"/>
    <mergeCell ref="F162:F163"/>
    <mergeCell ref="G162:G163"/>
    <mergeCell ref="J158:J159"/>
    <mergeCell ref="B160:B161"/>
    <mergeCell ref="C160:C161"/>
    <mergeCell ref="D160:E161"/>
    <mergeCell ref="F160:F161"/>
    <mergeCell ref="G160:G161"/>
    <mergeCell ref="H160:I161"/>
    <mergeCell ref="J160:J161"/>
    <mergeCell ref="B158:B159"/>
    <mergeCell ref="C158:C159"/>
    <mergeCell ref="D158:E159"/>
    <mergeCell ref="F158:F159"/>
    <mergeCell ref="G158:G159"/>
    <mergeCell ref="H158:I159"/>
    <mergeCell ref="J154:J155"/>
    <mergeCell ref="B156:B157"/>
    <mergeCell ref="C156:C157"/>
    <mergeCell ref="D156:E157"/>
    <mergeCell ref="F156:F157"/>
    <mergeCell ref="G156:G157"/>
    <mergeCell ref="H156:I157"/>
    <mergeCell ref="J156:J157"/>
    <mergeCell ref="B154:B155"/>
    <mergeCell ref="C154:C155"/>
    <mergeCell ref="D154:E155"/>
    <mergeCell ref="F154:F155"/>
    <mergeCell ref="G154:G155"/>
    <mergeCell ref="H154:I155"/>
    <mergeCell ref="H150:H151"/>
    <mergeCell ref="I150:I151"/>
    <mergeCell ref="J150:J151"/>
    <mergeCell ref="B152:B153"/>
    <mergeCell ref="C152:C153"/>
    <mergeCell ref="D152:E153"/>
    <mergeCell ref="F152:F153"/>
    <mergeCell ref="G152:G153"/>
    <mergeCell ref="H152:I153"/>
    <mergeCell ref="J152:J153"/>
    <mergeCell ref="B150:B151"/>
    <mergeCell ref="C150:C151"/>
    <mergeCell ref="D150:D151"/>
    <mergeCell ref="E150:E151"/>
    <mergeCell ref="F150:F151"/>
    <mergeCell ref="G150:G151"/>
    <mergeCell ref="H146:H147"/>
    <mergeCell ref="I146:I147"/>
    <mergeCell ref="J146:J147"/>
    <mergeCell ref="B148:B149"/>
    <mergeCell ref="C148:C149"/>
    <mergeCell ref="D148:E149"/>
    <mergeCell ref="F148:F149"/>
    <mergeCell ref="G148:G149"/>
    <mergeCell ref="H148:I149"/>
    <mergeCell ref="J148:J149"/>
    <mergeCell ref="B146:B147"/>
    <mergeCell ref="C146:C147"/>
    <mergeCell ref="D146:D147"/>
    <mergeCell ref="E146:E147"/>
    <mergeCell ref="F146:F147"/>
    <mergeCell ref="G146:G147"/>
    <mergeCell ref="J142:J143"/>
    <mergeCell ref="B144:B145"/>
    <mergeCell ref="C144:C145"/>
    <mergeCell ref="D144:E145"/>
    <mergeCell ref="F144:F145"/>
    <mergeCell ref="G144:G145"/>
    <mergeCell ref="H144:I145"/>
    <mergeCell ref="J144:J145"/>
    <mergeCell ref="B142:B143"/>
    <mergeCell ref="C142:C143"/>
    <mergeCell ref="D142:E143"/>
    <mergeCell ref="F142:F143"/>
    <mergeCell ref="G142:G143"/>
    <mergeCell ref="H142:I143"/>
    <mergeCell ref="H138:H139"/>
    <mergeCell ref="I138:I139"/>
    <mergeCell ref="J138:J139"/>
    <mergeCell ref="B140:B141"/>
    <mergeCell ref="C140:C141"/>
    <mergeCell ref="D140:E141"/>
    <mergeCell ref="F140:F141"/>
    <mergeCell ref="G140:G141"/>
    <mergeCell ref="H140:I141"/>
    <mergeCell ref="J140:J141"/>
    <mergeCell ref="B138:B139"/>
    <mergeCell ref="C138:C139"/>
    <mergeCell ref="D138:D139"/>
    <mergeCell ref="E138:E139"/>
    <mergeCell ref="F138:F139"/>
    <mergeCell ref="G138:G139"/>
    <mergeCell ref="B134:B135"/>
    <mergeCell ref="C134:C135"/>
    <mergeCell ref="D134:F135"/>
    <mergeCell ref="G134:G135"/>
    <mergeCell ref="H134:J135"/>
    <mergeCell ref="B136:B137"/>
    <mergeCell ref="C136:C137"/>
    <mergeCell ref="D136:F137"/>
    <mergeCell ref="G136:G137"/>
    <mergeCell ref="H136:J137"/>
    <mergeCell ref="I125:I126"/>
    <mergeCell ref="J125:J126"/>
    <mergeCell ref="B130:J130"/>
    <mergeCell ref="B132:B133"/>
    <mergeCell ref="C132:C133"/>
    <mergeCell ref="D132:J133"/>
    <mergeCell ref="J122:J123"/>
    <mergeCell ref="D124:E124"/>
    <mergeCell ref="H124:I124"/>
    <mergeCell ref="B125:B126"/>
    <mergeCell ref="C125:C126"/>
    <mergeCell ref="D125:D126"/>
    <mergeCell ref="E125:E126"/>
    <mergeCell ref="F125:F126"/>
    <mergeCell ref="G125:G126"/>
    <mergeCell ref="H125:H126"/>
    <mergeCell ref="I120:I121"/>
    <mergeCell ref="J120:J121"/>
    <mergeCell ref="B122:B123"/>
    <mergeCell ref="C122:C123"/>
    <mergeCell ref="D122:D123"/>
    <mergeCell ref="E122:E123"/>
    <mergeCell ref="F122:F123"/>
    <mergeCell ref="G122:G123"/>
    <mergeCell ref="H122:H123"/>
    <mergeCell ref="I122:I123"/>
    <mergeCell ref="J117:J118"/>
    <mergeCell ref="D119:E119"/>
    <mergeCell ref="H119:I119"/>
    <mergeCell ref="B120:B121"/>
    <mergeCell ref="C120:C121"/>
    <mergeCell ref="D120:D121"/>
    <mergeCell ref="E120:E121"/>
    <mergeCell ref="F120:F121"/>
    <mergeCell ref="G120:G121"/>
    <mergeCell ref="H120:H121"/>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H109:H110"/>
    <mergeCell ref="I109:I110"/>
    <mergeCell ref="J109:J110"/>
    <mergeCell ref="B111:B112"/>
    <mergeCell ref="C111:C112"/>
    <mergeCell ref="D111:E112"/>
    <mergeCell ref="F111:F112"/>
    <mergeCell ref="G111:G112"/>
    <mergeCell ref="H111:I112"/>
    <mergeCell ref="J111:J112"/>
    <mergeCell ref="B109:B110"/>
    <mergeCell ref="C109:C110"/>
    <mergeCell ref="D109:D110"/>
    <mergeCell ref="E109:E110"/>
    <mergeCell ref="F109:F110"/>
    <mergeCell ref="G109:G110"/>
    <mergeCell ref="I105:I106"/>
    <mergeCell ref="J105:J106"/>
    <mergeCell ref="B107:B108"/>
    <mergeCell ref="C107:C108"/>
    <mergeCell ref="D107:E108"/>
    <mergeCell ref="F107:F108"/>
    <mergeCell ref="G107:G108"/>
    <mergeCell ref="H107:I108"/>
    <mergeCell ref="J107:J108"/>
    <mergeCell ref="J102:J103"/>
    <mergeCell ref="D104:E104"/>
    <mergeCell ref="H104:I104"/>
    <mergeCell ref="B105:B106"/>
    <mergeCell ref="C105:C106"/>
    <mergeCell ref="D105:D106"/>
    <mergeCell ref="E105:E106"/>
    <mergeCell ref="F105:F106"/>
    <mergeCell ref="G105:G106"/>
    <mergeCell ref="H105:H106"/>
    <mergeCell ref="B102:B103"/>
    <mergeCell ref="C102:C103"/>
    <mergeCell ref="D102:E103"/>
    <mergeCell ref="F102:F103"/>
    <mergeCell ref="G102:G103"/>
    <mergeCell ref="H102:I103"/>
    <mergeCell ref="H98:H99"/>
    <mergeCell ref="I98:I99"/>
    <mergeCell ref="J98:J99"/>
    <mergeCell ref="B100:B101"/>
    <mergeCell ref="C100:C101"/>
    <mergeCell ref="D100:E101"/>
    <mergeCell ref="F100:F101"/>
    <mergeCell ref="G100:G101"/>
    <mergeCell ref="H100:I101"/>
    <mergeCell ref="J100:J101"/>
    <mergeCell ref="B98:B99"/>
    <mergeCell ref="C98:C99"/>
    <mergeCell ref="D98:D99"/>
    <mergeCell ref="E98:E99"/>
    <mergeCell ref="F98:F99"/>
    <mergeCell ref="G98:G99"/>
    <mergeCell ref="D95:F95"/>
    <mergeCell ref="H95:J95"/>
    <mergeCell ref="B96:B97"/>
    <mergeCell ref="C96:C97"/>
    <mergeCell ref="D96:E97"/>
    <mergeCell ref="F96:F97"/>
    <mergeCell ref="G96:G97"/>
    <mergeCell ref="H96:I97"/>
    <mergeCell ref="J96:J97"/>
    <mergeCell ref="N87:N88"/>
    <mergeCell ref="O87:O88"/>
    <mergeCell ref="P87:P88"/>
    <mergeCell ref="Q87:Q88"/>
    <mergeCell ref="B92:J92"/>
    <mergeCell ref="D94:J94"/>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N51:N52"/>
    <mergeCell ref="O51:O52"/>
    <mergeCell ref="P51:P52"/>
    <mergeCell ref="Q51:Q52"/>
    <mergeCell ref="B57:Q57"/>
    <mergeCell ref="C59:E59"/>
    <mergeCell ref="G59:I59"/>
    <mergeCell ref="K59:M59"/>
    <mergeCell ref="O59:Q59"/>
    <mergeCell ref="B56:R56"/>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9:Q19"/>
    <mergeCell ref="C21:E21"/>
    <mergeCell ref="G21:I21"/>
    <mergeCell ref="K21:M21"/>
    <mergeCell ref="O21:Q21"/>
    <mergeCell ref="C22:E22"/>
    <mergeCell ref="G22:I22"/>
    <mergeCell ref="K22:M22"/>
    <mergeCell ref="O22:Q22"/>
    <mergeCell ref="M14:M15"/>
    <mergeCell ref="N14:N15"/>
    <mergeCell ref="O14:O15"/>
    <mergeCell ref="P14:P15"/>
    <mergeCell ref="Q14:Q15"/>
    <mergeCell ref="R14:R15"/>
    <mergeCell ref="G14:G15"/>
    <mergeCell ref="H14:H15"/>
    <mergeCell ref="I14:I15"/>
    <mergeCell ref="J14:J15"/>
    <mergeCell ref="K14:K15"/>
    <mergeCell ref="L14:L15"/>
    <mergeCell ref="H12:J13"/>
    <mergeCell ref="K12:K13"/>
    <mergeCell ref="L12:N13"/>
    <mergeCell ref="O12:O13"/>
    <mergeCell ref="P12:R13"/>
    <mergeCell ref="B14:B15"/>
    <mergeCell ref="C14:C15"/>
    <mergeCell ref="D14:D15"/>
    <mergeCell ref="E14:E15"/>
    <mergeCell ref="F14:F15"/>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c r="A1" s="8" t="s">
        <v>879</v>
      </c>
      <c r="B1" s="1" t="s">
        <v>1</v>
      </c>
    </row>
    <row r="2" spans="1:2">
      <c r="A2" s="8"/>
      <c r="B2" s="1" t="s">
        <v>2</v>
      </c>
    </row>
    <row r="3" spans="1:2">
      <c r="A3" s="8"/>
      <c r="B3" s="1" t="s">
        <v>880</v>
      </c>
    </row>
    <row r="4" spans="1:2">
      <c r="A4" s="2" t="s">
        <v>881</v>
      </c>
      <c r="B4" s="4"/>
    </row>
    <row r="5" spans="1:2">
      <c r="A5" s="3" t="s">
        <v>882</v>
      </c>
      <c r="B5" s="4"/>
    </row>
    <row r="6" spans="1:2">
      <c r="A6" s="2" t="s">
        <v>883</v>
      </c>
      <c r="B6" s="4">
        <v>0.05</v>
      </c>
    </row>
    <row r="7" spans="1:2">
      <c r="A7" s="2" t="s">
        <v>884</v>
      </c>
      <c r="B7" s="4">
        <v>1</v>
      </c>
    </row>
    <row r="8" spans="1:2" ht="45">
      <c r="A8" s="2" t="s">
        <v>885</v>
      </c>
      <c r="B8" s="4"/>
    </row>
    <row r="9" spans="1:2">
      <c r="A9" s="3" t="s">
        <v>882</v>
      </c>
      <c r="B9" s="4"/>
    </row>
    <row r="10" spans="1:2" ht="30">
      <c r="A10" s="2" t="s">
        <v>886</v>
      </c>
      <c r="B10" s="4">
        <v>8</v>
      </c>
    </row>
    <row r="11" spans="1:2" ht="45">
      <c r="A11" s="2" t="s">
        <v>887</v>
      </c>
      <c r="B11" s="4"/>
    </row>
    <row r="12" spans="1:2">
      <c r="A12" s="3" t="s">
        <v>882</v>
      </c>
      <c r="B12" s="4"/>
    </row>
    <row r="13" spans="1:2" ht="30">
      <c r="A13" s="2" t="s">
        <v>886</v>
      </c>
      <c r="B13" s="4">
        <v>7</v>
      </c>
    </row>
    <row r="14" spans="1:2" ht="45">
      <c r="A14" s="2" t="s">
        <v>888</v>
      </c>
      <c r="B14" s="4"/>
    </row>
    <row r="15" spans="1:2">
      <c r="A15" s="3" t="s">
        <v>882</v>
      </c>
      <c r="B15" s="4"/>
    </row>
    <row r="16" spans="1:2">
      <c r="A16" s="2" t="s">
        <v>889</v>
      </c>
      <c r="B16" s="185">
        <v>0.9</v>
      </c>
    </row>
    <row r="17" spans="1:2" ht="60">
      <c r="A17" s="2" t="s">
        <v>890</v>
      </c>
      <c r="B17" s="4"/>
    </row>
    <row r="18" spans="1:2">
      <c r="A18" s="3" t="s">
        <v>882</v>
      </c>
      <c r="B18" s="4"/>
    </row>
    <row r="19" spans="1:2">
      <c r="A19" s="2" t="s">
        <v>889</v>
      </c>
      <c r="B19" s="185">
        <v>0.6</v>
      </c>
    </row>
    <row r="20" spans="1:2" ht="45">
      <c r="A20" s="2" t="s">
        <v>891</v>
      </c>
      <c r="B20" s="4"/>
    </row>
    <row r="21" spans="1:2">
      <c r="A21" s="3" t="s">
        <v>882</v>
      </c>
      <c r="B21" s="4"/>
    </row>
    <row r="22" spans="1:2">
      <c r="A22" s="2" t="s">
        <v>889</v>
      </c>
      <c r="B22" s="185">
        <v>0.1</v>
      </c>
    </row>
    <row r="23" spans="1:2" ht="60">
      <c r="A23" s="2" t="s">
        <v>892</v>
      </c>
      <c r="B23" s="4"/>
    </row>
    <row r="24" spans="1:2">
      <c r="A24" s="3" t="s">
        <v>882</v>
      </c>
      <c r="B24" s="4"/>
    </row>
    <row r="25" spans="1:2">
      <c r="A25" s="2" t="s">
        <v>889</v>
      </c>
      <c r="B25" s="185">
        <v>0.79</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893</v>
      </c>
      <c r="B1" s="8" t="s">
        <v>1</v>
      </c>
      <c r="C1" s="8"/>
    </row>
    <row r="2" spans="1:3">
      <c r="A2" s="8"/>
      <c r="B2" s="1" t="s">
        <v>2</v>
      </c>
      <c r="C2" s="1" t="s">
        <v>28</v>
      </c>
    </row>
    <row r="3" spans="1:3">
      <c r="A3" s="3" t="s">
        <v>894</v>
      </c>
      <c r="B3" s="4"/>
      <c r="C3" s="4"/>
    </row>
    <row r="4" spans="1:3">
      <c r="A4" s="2" t="s">
        <v>37</v>
      </c>
      <c r="B4" s="7">
        <v>2000000</v>
      </c>
      <c r="C4" s="4"/>
    </row>
    <row r="5" spans="1:3" ht="30">
      <c r="A5" s="2" t="s">
        <v>895</v>
      </c>
      <c r="B5" s="6">
        <v>5000000</v>
      </c>
      <c r="C5" s="4"/>
    </row>
    <row r="6" spans="1:3">
      <c r="A6" s="2" t="s">
        <v>896</v>
      </c>
      <c r="B6" s="6">
        <v>5513000</v>
      </c>
      <c r="C6" s="6">
        <v>5858000</v>
      </c>
    </row>
    <row r="7" spans="1:3" ht="30">
      <c r="A7" s="2" t="s">
        <v>897</v>
      </c>
      <c r="B7" s="6">
        <v>68000</v>
      </c>
      <c r="C7" s="6">
        <v>-73000</v>
      </c>
    </row>
    <row r="8" spans="1:3">
      <c r="A8" s="2" t="s">
        <v>898</v>
      </c>
      <c r="B8" s="7">
        <v>3256000</v>
      </c>
      <c r="C8" s="7">
        <v>0</v>
      </c>
    </row>
    <row r="9" spans="1:3" ht="30">
      <c r="A9" s="2" t="s">
        <v>899</v>
      </c>
      <c r="B9" s="4"/>
      <c r="C9" s="4"/>
    </row>
    <row r="10" spans="1:3">
      <c r="A10" s="3" t="s">
        <v>894</v>
      </c>
      <c r="B10" s="4"/>
      <c r="C10" s="4"/>
    </row>
    <row r="11" spans="1:3" ht="30">
      <c r="A11" s="2" t="s">
        <v>900</v>
      </c>
      <c r="B11" s="185">
        <v>0.01</v>
      </c>
      <c r="C11"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901</v>
      </c>
      <c r="B1" s="1" t="s">
        <v>1</v>
      </c>
    </row>
    <row r="2" spans="1:2">
      <c r="A2" s="8"/>
      <c r="B2" s="1" t="s">
        <v>2</v>
      </c>
    </row>
    <row r="3" spans="1:2" ht="30">
      <c r="A3" s="2" t="s">
        <v>902</v>
      </c>
      <c r="B3" s="4"/>
    </row>
    <row r="4" spans="1:2" ht="30">
      <c r="A4" s="3" t="s">
        <v>903</v>
      </c>
      <c r="B4" s="4"/>
    </row>
    <row r="5" spans="1:2">
      <c r="A5" s="2" t="s">
        <v>904</v>
      </c>
      <c r="B5" s="4" t="s">
        <v>905</v>
      </c>
    </row>
    <row r="6" spans="1:2" ht="30">
      <c r="A6" s="2" t="s">
        <v>906</v>
      </c>
      <c r="B6" s="4"/>
    </row>
    <row r="7" spans="1:2" ht="30">
      <c r="A7" s="3" t="s">
        <v>903</v>
      </c>
      <c r="B7" s="4"/>
    </row>
    <row r="8" spans="1:2">
      <c r="A8" s="2" t="s">
        <v>904</v>
      </c>
      <c r="B8" s="4" t="s">
        <v>907</v>
      </c>
    </row>
    <row r="9" spans="1:2" ht="30">
      <c r="A9" s="2" t="s">
        <v>908</v>
      </c>
      <c r="B9" s="4"/>
    </row>
    <row r="10" spans="1:2" ht="30">
      <c r="A10" s="3" t="s">
        <v>903</v>
      </c>
      <c r="B10" s="4"/>
    </row>
    <row r="11" spans="1:2">
      <c r="A11" s="2" t="s">
        <v>904</v>
      </c>
      <c r="B11" s="4" t="s">
        <v>905</v>
      </c>
    </row>
    <row r="12" spans="1:2" ht="30">
      <c r="A12" s="2" t="s">
        <v>909</v>
      </c>
      <c r="B12" s="4"/>
    </row>
    <row r="13" spans="1:2" ht="30">
      <c r="A13" s="3" t="s">
        <v>903</v>
      </c>
      <c r="B13" s="4"/>
    </row>
    <row r="14" spans="1:2">
      <c r="A14" s="2" t="s">
        <v>904</v>
      </c>
      <c r="B14" s="4" t="s">
        <v>910</v>
      </c>
    </row>
    <row r="15" spans="1:2" ht="30">
      <c r="A15" s="2" t="s">
        <v>911</v>
      </c>
      <c r="B15" s="4"/>
    </row>
    <row r="16" spans="1:2" ht="30">
      <c r="A16" s="3" t="s">
        <v>903</v>
      </c>
      <c r="B16" s="4"/>
    </row>
    <row r="17" spans="1:2">
      <c r="A17" s="2" t="s">
        <v>904</v>
      </c>
      <c r="B17" s="4" t="s">
        <v>905</v>
      </c>
    </row>
    <row r="18" spans="1:2" ht="30">
      <c r="A18" s="2" t="s">
        <v>912</v>
      </c>
      <c r="B18" s="4"/>
    </row>
    <row r="19" spans="1:2" ht="30">
      <c r="A19" s="3" t="s">
        <v>903</v>
      </c>
      <c r="B19" s="4"/>
    </row>
    <row r="20" spans="1:2">
      <c r="A20" s="2" t="s">
        <v>904</v>
      </c>
      <c r="B20" s="4" t="s">
        <v>910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15" customHeight="1">
      <c r="A1" s="8" t="s">
        <v>913</v>
      </c>
      <c r="B1" s="1" t="s">
        <v>1</v>
      </c>
    </row>
    <row r="2" spans="1:2">
      <c r="A2" s="8"/>
      <c r="B2" s="1" t="s">
        <v>2</v>
      </c>
    </row>
    <row r="3" spans="1:2">
      <c r="A3" s="2" t="s">
        <v>914</v>
      </c>
      <c r="B3" s="4"/>
    </row>
    <row r="4" spans="1:2" ht="30">
      <c r="A4" s="3" t="s">
        <v>915</v>
      </c>
      <c r="B4" s="4"/>
    </row>
    <row r="5" spans="1:2">
      <c r="A5" s="2" t="s">
        <v>916</v>
      </c>
      <c r="B5" s="185">
        <v>0.04</v>
      </c>
    </row>
    <row r="6" spans="1:2">
      <c r="A6" s="2" t="s">
        <v>917</v>
      </c>
      <c r="B6" s="4"/>
    </row>
    <row r="7" spans="1:2" ht="30">
      <c r="A7" s="3" t="s">
        <v>915</v>
      </c>
      <c r="B7" s="4"/>
    </row>
    <row r="8" spans="1:2">
      <c r="A8" s="2" t="s">
        <v>918</v>
      </c>
      <c r="B8" s="185">
        <v>0.06</v>
      </c>
    </row>
    <row r="9" spans="1:2">
      <c r="A9" s="2" t="s">
        <v>919</v>
      </c>
      <c r="B9" s="185">
        <v>0.05</v>
      </c>
    </row>
    <row r="10" spans="1:2">
      <c r="A10" s="2" t="s">
        <v>920</v>
      </c>
      <c r="B10" s="4"/>
    </row>
    <row r="11" spans="1:2" ht="30">
      <c r="A11" s="3" t="s">
        <v>915</v>
      </c>
      <c r="B11" s="4"/>
    </row>
    <row r="12" spans="1:2">
      <c r="A12" s="2" t="s">
        <v>918</v>
      </c>
      <c r="B12" s="185">
        <v>7.0000000000000007E-2</v>
      </c>
    </row>
    <row r="13" spans="1:2">
      <c r="A13" s="2" t="s">
        <v>919</v>
      </c>
      <c r="B13" s="185">
        <v>0.06</v>
      </c>
    </row>
    <row r="14" spans="1:2">
      <c r="A14" s="2" t="s">
        <v>921</v>
      </c>
      <c r="B14" s="4"/>
    </row>
    <row r="15" spans="1:2" ht="30">
      <c r="A15" s="3" t="s">
        <v>915</v>
      </c>
      <c r="B15" s="4"/>
    </row>
    <row r="16" spans="1:2">
      <c r="A16" s="2" t="s">
        <v>916</v>
      </c>
      <c r="B16" s="185">
        <v>5.2499999999999998E-2</v>
      </c>
    </row>
    <row r="17" spans="1:2">
      <c r="A17" s="2" t="s">
        <v>922</v>
      </c>
      <c r="B17" s="4"/>
    </row>
    <row r="18" spans="1:2" ht="30">
      <c r="A18" s="3" t="s">
        <v>915</v>
      </c>
      <c r="B18" s="4"/>
    </row>
    <row r="19" spans="1:2">
      <c r="A19" s="2" t="s">
        <v>916</v>
      </c>
      <c r="B19" s="185">
        <v>4.2500000000000003E-2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923</v>
      </c>
      <c r="B1" s="8" t="s">
        <v>1</v>
      </c>
      <c r="C1" s="8"/>
    </row>
    <row r="2" spans="1:3">
      <c r="A2" s="8"/>
      <c r="B2" s="1" t="s">
        <v>2</v>
      </c>
      <c r="C2" s="1" t="s">
        <v>28</v>
      </c>
    </row>
    <row r="3" spans="1:3">
      <c r="A3" s="3" t="s">
        <v>154</v>
      </c>
      <c r="B3" s="4"/>
      <c r="C3" s="4"/>
    </row>
    <row r="4" spans="1:3" ht="30">
      <c r="A4" s="2" t="s">
        <v>924</v>
      </c>
      <c r="B4" s="6">
        <v>2501659</v>
      </c>
      <c r="C4" s="6">
        <v>2480884</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925</v>
      </c>
      <c r="B1" s="8" t="s">
        <v>1</v>
      </c>
      <c r="C1" s="8"/>
    </row>
    <row r="2" spans="1:3">
      <c r="A2" s="8"/>
      <c r="B2" s="1" t="s">
        <v>2</v>
      </c>
      <c r="C2" s="1" t="s">
        <v>28</v>
      </c>
    </row>
    <row r="3" spans="1:3">
      <c r="A3" s="3" t="s">
        <v>154</v>
      </c>
      <c r="B3" s="4"/>
      <c r="C3" s="4"/>
    </row>
    <row r="4" spans="1:3" ht="30">
      <c r="A4" s="2" t="s">
        <v>479</v>
      </c>
      <c r="B4" s="185">
        <v>0.34</v>
      </c>
      <c r="C4" s="185">
        <v>0.34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100</v>
      </c>
      <c r="B1" s="8" t="s">
        <v>1</v>
      </c>
      <c r="C1" s="8"/>
    </row>
    <row r="2" spans="1:3" ht="30">
      <c r="A2" s="1" t="s">
        <v>27</v>
      </c>
      <c r="B2" s="1" t="s">
        <v>2</v>
      </c>
      <c r="C2" s="1" t="s">
        <v>28</v>
      </c>
    </row>
    <row r="3" spans="1:3" ht="30">
      <c r="A3" s="3" t="s">
        <v>101</v>
      </c>
      <c r="B3" s="4"/>
      <c r="C3" s="4"/>
    </row>
    <row r="4" spans="1:3">
      <c r="A4" s="2" t="s">
        <v>97</v>
      </c>
      <c r="B4" s="7">
        <v>7616</v>
      </c>
      <c r="C4" s="7">
        <v>5658</v>
      </c>
    </row>
    <row r="5" spans="1:3" ht="30">
      <c r="A5" s="3" t="s">
        <v>102</v>
      </c>
      <c r="B5" s="4"/>
      <c r="C5" s="4"/>
    </row>
    <row r="6" spans="1:3" ht="60">
      <c r="A6" s="2" t="s">
        <v>103</v>
      </c>
      <c r="B6" s="6">
        <v>2061</v>
      </c>
      <c r="C6" s="6">
        <v>-2801</v>
      </c>
    </row>
    <row r="7" spans="1:3" ht="30">
      <c r="A7" s="2" t="s">
        <v>104</v>
      </c>
      <c r="B7" s="4">
        <v>-225</v>
      </c>
      <c r="C7" s="4">
        <v>412</v>
      </c>
    </row>
    <row r="8" spans="1:3" ht="30">
      <c r="A8" s="2" t="s">
        <v>102</v>
      </c>
      <c r="B8" s="6">
        <v>1836</v>
      </c>
      <c r="C8" s="6">
        <v>-2389</v>
      </c>
    </row>
    <row r="9" spans="1:3">
      <c r="A9" s="2" t="s">
        <v>105</v>
      </c>
      <c r="B9" s="7">
        <v>9452</v>
      </c>
      <c r="C9" s="7">
        <v>3269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 r="A1" s="1" t="s">
        <v>926</v>
      </c>
      <c r="B1" s="8" t="s">
        <v>2</v>
      </c>
      <c r="C1" s="8" t="s">
        <v>28</v>
      </c>
      <c r="D1" s="8" t="s">
        <v>927</v>
      </c>
    </row>
    <row r="2" spans="1:4" ht="30">
      <c r="A2" s="1" t="s">
        <v>27</v>
      </c>
      <c r="B2" s="8"/>
      <c r="C2" s="8"/>
      <c r="D2" s="8"/>
    </row>
    <row r="3" spans="1:4">
      <c r="A3" s="3" t="s">
        <v>882</v>
      </c>
      <c r="B3" s="4"/>
      <c r="C3" s="4"/>
      <c r="D3" s="4"/>
    </row>
    <row r="4" spans="1:4">
      <c r="A4" s="2" t="s">
        <v>40</v>
      </c>
      <c r="B4" s="7">
        <v>6426</v>
      </c>
      <c r="C4" s="7">
        <v>4987</v>
      </c>
      <c r="D4" s="7">
        <v>6779</v>
      </c>
    </row>
    <row r="5" spans="1:4" ht="30">
      <c r="A5" s="2" t="s">
        <v>42</v>
      </c>
      <c r="B5" s="6">
        <v>10948</v>
      </c>
      <c r="C5" s="6">
        <v>10276</v>
      </c>
      <c r="D5" s="4"/>
    </row>
    <row r="6" spans="1:4">
      <c r="A6" s="2" t="s">
        <v>928</v>
      </c>
      <c r="B6" s="4"/>
      <c r="C6" s="4"/>
      <c r="D6" s="4"/>
    </row>
    <row r="7" spans="1:4">
      <c r="A7" s="3" t="s">
        <v>882</v>
      </c>
      <c r="B7" s="4"/>
      <c r="C7" s="4"/>
      <c r="D7" s="4"/>
    </row>
    <row r="8" spans="1:4">
      <c r="A8" s="2" t="s">
        <v>40</v>
      </c>
      <c r="B8" s="6">
        <v>2878</v>
      </c>
      <c r="C8" s="4"/>
      <c r="D8" s="4"/>
    </row>
    <row r="9" spans="1:4" ht="30">
      <c r="A9" s="2" t="s">
        <v>929</v>
      </c>
      <c r="B9" s="4"/>
      <c r="C9" s="4"/>
      <c r="D9" s="4"/>
    </row>
    <row r="10" spans="1:4">
      <c r="A10" s="3" t="s">
        <v>882</v>
      </c>
      <c r="B10" s="4"/>
      <c r="C10" s="4"/>
      <c r="D10" s="4"/>
    </row>
    <row r="11" spans="1:4" ht="30">
      <c r="A11" s="2" t="s">
        <v>42</v>
      </c>
      <c r="B11" s="7">
        <v>554</v>
      </c>
      <c r="C11" s="4"/>
      <c r="D11"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28515625" bestFit="1" customWidth="1"/>
    <col min="3" max="3" width="12" bestFit="1" customWidth="1"/>
    <col min="4" max="4" width="16.42578125" bestFit="1" customWidth="1"/>
  </cols>
  <sheetData>
    <row r="1" spans="1:4" ht="15" customHeight="1">
      <c r="A1" s="8" t="s">
        <v>930</v>
      </c>
      <c r="B1" s="8" t="s">
        <v>931</v>
      </c>
      <c r="C1" s="8"/>
      <c r="D1" s="1" t="s">
        <v>1</v>
      </c>
    </row>
    <row r="2" spans="1:4">
      <c r="A2" s="8"/>
      <c r="B2" s="1" t="s">
        <v>932</v>
      </c>
      <c r="C2" s="1" t="s">
        <v>933</v>
      </c>
      <c r="D2" s="1" t="s">
        <v>2</v>
      </c>
    </row>
    <row r="3" spans="1:4">
      <c r="A3" s="3" t="s">
        <v>934</v>
      </c>
      <c r="B3" s="4"/>
      <c r="C3" s="4"/>
      <c r="D3" s="4"/>
    </row>
    <row r="4" spans="1:4">
      <c r="A4" s="2" t="s">
        <v>935</v>
      </c>
      <c r="B4" s="4"/>
      <c r="C4" s="4"/>
      <c r="D4" s="6">
        <v>294000</v>
      </c>
    </row>
    <row r="5" spans="1:4" ht="30">
      <c r="A5" s="2" t="s">
        <v>936</v>
      </c>
      <c r="B5" s="4"/>
      <c r="C5" s="4"/>
      <c r="D5" s="4"/>
    </row>
    <row r="6" spans="1:4">
      <c r="A6" s="3" t="s">
        <v>934</v>
      </c>
      <c r="B6" s="4"/>
      <c r="C6" s="4"/>
      <c r="D6" s="4"/>
    </row>
    <row r="7" spans="1:4" ht="30">
      <c r="A7" s="2" t="s">
        <v>937</v>
      </c>
      <c r="B7" s="6">
        <v>9000000</v>
      </c>
      <c r="C7" s="4"/>
      <c r="D7" s="4"/>
    </row>
    <row r="8" spans="1:4">
      <c r="A8" s="2" t="s">
        <v>938</v>
      </c>
      <c r="B8" s="6">
        <v>9279000</v>
      </c>
      <c r="C8" s="4"/>
      <c r="D8" s="4"/>
    </row>
    <row r="9" spans="1:4" ht="30">
      <c r="A9" s="2" t="s">
        <v>939</v>
      </c>
      <c r="B9" s="6">
        <v>9005000</v>
      </c>
      <c r="C9" s="4"/>
      <c r="D9" s="4"/>
    </row>
    <row r="10" spans="1:4">
      <c r="A10" s="2" t="s">
        <v>940</v>
      </c>
      <c r="B10" s="6">
        <v>279000</v>
      </c>
      <c r="C10" s="4"/>
      <c r="D10" s="4"/>
    </row>
    <row r="11" spans="1:4" ht="30">
      <c r="A11" s="2" t="s">
        <v>941</v>
      </c>
      <c r="B11" s="4"/>
      <c r="C11" s="4"/>
      <c r="D11" s="4"/>
    </row>
    <row r="12" spans="1:4">
      <c r="A12" s="3" t="s">
        <v>934</v>
      </c>
      <c r="B12" s="4"/>
      <c r="C12" s="4"/>
      <c r="D12" s="4"/>
    </row>
    <row r="13" spans="1:4" ht="30">
      <c r="A13" s="2" t="s">
        <v>937</v>
      </c>
      <c r="B13" s="4"/>
      <c r="C13" s="6">
        <v>3000000</v>
      </c>
      <c r="D13" s="4"/>
    </row>
    <row r="14" spans="1:4" ht="30">
      <c r="A14" s="2" t="s">
        <v>939</v>
      </c>
      <c r="B14" s="4"/>
      <c r="C14" s="6">
        <v>2995000</v>
      </c>
      <c r="D14" s="4"/>
    </row>
    <row r="15" spans="1:4">
      <c r="A15" s="2" t="s">
        <v>940</v>
      </c>
      <c r="B15" s="4"/>
      <c r="C15" s="6">
        <v>93000</v>
      </c>
      <c r="D15" s="4"/>
    </row>
    <row r="16" spans="1:4" ht="30">
      <c r="A16" s="2" t="s">
        <v>942</v>
      </c>
      <c r="B16" s="4"/>
      <c r="C16" s="4"/>
      <c r="D16" s="4"/>
    </row>
    <row r="17" spans="1:4">
      <c r="A17" s="3" t="s">
        <v>934</v>
      </c>
      <c r="B17" s="4"/>
      <c r="C17" s="4"/>
      <c r="D17" s="4"/>
    </row>
    <row r="18" spans="1:4">
      <c r="A18" s="2" t="s">
        <v>938</v>
      </c>
      <c r="B18" s="4"/>
      <c r="C18" s="7">
        <v>3093000</v>
      </c>
      <c r="D18" s="4"/>
    </row>
    <row r="19" spans="1:4">
      <c r="A19" s="2" t="s">
        <v>943</v>
      </c>
      <c r="B19" s="4"/>
      <c r="C19" s="4"/>
      <c r="D19" s="4"/>
    </row>
    <row r="20" spans="1:4">
      <c r="A20" s="3" t="s">
        <v>934</v>
      </c>
      <c r="B20" s="4"/>
      <c r="C20" s="4"/>
      <c r="D20" s="4"/>
    </row>
    <row r="21" spans="1:4">
      <c r="A21" s="2" t="s">
        <v>944</v>
      </c>
      <c r="B21" s="4"/>
      <c r="C21" s="4"/>
      <c r="D21" s="185">
        <v>0.01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8" t="s">
        <v>945</v>
      </c>
      <c r="B1" s="8" t="s">
        <v>1</v>
      </c>
      <c r="C1" s="8"/>
    </row>
    <row r="2" spans="1:3">
      <c r="A2" s="8"/>
      <c r="B2" s="1" t="s">
        <v>2</v>
      </c>
      <c r="C2" s="1" t="s">
        <v>28</v>
      </c>
    </row>
    <row r="3" spans="1:3" ht="30">
      <c r="A3" s="3" t="s">
        <v>946</v>
      </c>
      <c r="B3" s="4"/>
      <c r="C3" s="4"/>
    </row>
    <row r="4" spans="1:3">
      <c r="A4" s="2" t="s">
        <v>80</v>
      </c>
      <c r="B4" s="7">
        <v>100000</v>
      </c>
      <c r="C4" s="7">
        <v>4439000</v>
      </c>
    </row>
    <row r="5" spans="1:3">
      <c r="A5" s="2" t="s">
        <v>947</v>
      </c>
      <c r="B5" s="4"/>
      <c r="C5" s="4"/>
    </row>
    <row r="6" spans="1:3" ht="30">
      <c r="A6" s="3" t="s">
        <v>946</v>
      </c>
      <c r="B6" s="4"/>
      <c r="C6" s="4"/>
    </row>
    <row r="7" spans="1:3" ht="30">
      <c r="A7" s="2" t="s">
        <v>948</v>
      </c>
      <c r="B7" s="6">
        <v>1051000</v>
      </c>
      <c r="C7" s="6">
        <v>1427000</v>
      </c>
    </row>
    <row r="8" spans="1:3">
      <c r="A8" s="2" t="s">
        <v>949</v>
      </c>
      <c r="B8" s="6">
        <v>12924000</v>
      </c>
      <c r="C8" s="6">
        <v>12383000</v>
      </c>
    </row>
    <row r="9" spans="1:3">
      <c r="A9" s="2" t="s">
        <v>80</v>
      </c>
      <c r="B9" s="6">
        <v>455000</v>
      </c>
      <c r="C9" s="6">
        <v>111000</v>
      </c>
    </row>
    <row r="10" spans="1:3">
      <c r="A10" s="2" t="s">
        <v>950</v>
      </c>
      <c r="B10" s="6">
        <v>832000</v>
      </c>
      <c r="C10" s="6">
        <v>806000</v>
      </c>
    </row>
    <row r="11" spans="1:3">
      <c r="A11" s="2" t="s">
        <v>951</v>
      </c>
      <c r="B11" s="4"/>
      <c r="C11" s="4"/>
    </row>
    <row r="12" spans="1:3" ht="30">
      <c r="A12" s="3" t="s">
        <v>946</v>
      </c>
      <c r="B12" s="4"/>
      <c r="C12" s="4"/>
    </row>
    <row r="13" spans="1:3" ht="30">
      <c r="A13" s="2" t="s">
        <v>948</v>
      </c>
      <c r="B13" s="6">
        <v>6590000</v>
      </c>
      <c r="C13" s="6">
        <v>2389000</v>
      </c>
    </row>
    <row r="14" spans="1:3">
      <c r="A14" s="2" t="s">
        <v>949</v>
      </c>
      <c r="B14" s="6">
        <v>32314000</v>
      </c>
      <c r="C14" s="6">
        <v>26317000</v>
      </c>
    </row>
    <row r="15" spans="1:3">
      <c r="A15" s="2" t="s">
        <v>80</v>
      </c>
      <c r="B15" s="6">
        <v>-477000</v>
      </c>
      <c r="C15" s="6">
        <v>939000</v>
      </c>
    </row>
    <row r="16" spans="1:3">
      <c r="A16" s="2" t="s">
        <v>952</v>
      </c>
      <c r="B16" s="6">
        <v>6364</v>
      </c>
      <c r="C16" s="6">
        <v>5473</v>
      </c>
    </row>
    <row r="17" spans="1:3">
      <c r="A17" s="2" t="s">
        <v>953</v>
      </c>
      <c r="B17" s="4"/>
      <c r="C17" s="4"/>
    </row>
    <row r="18" spans="1:3" ht="30">
      <c r="A18" s="3" t="s">
        <v>946</v>
      </c>
      <c r="B18" s="4"/>
      <c r="C18" s="4"/>
    </row>
    <row r="19" spans="1:3" ht="30">
      <c r="A19" s="2" t="s">
        <v>948</v>
      </c>
      <c r="B19" s="6">
        <v>830000</v>
      </c>
      <c r="C19" s="6">
        <v>890000</v>
      </c>
    </row>
    <row r="20" spans="1:3">
      <c r="A20" s="2" t="s">
        <v>949</v>
      </c>
      <c r="B20" s="6">
        <v>9864000</v>
      </c>
      <c r="C20" s="6">
        <v>8975000</v>
      </c>
    </row>
    <row r="21" spans="1:3">
      <c r="A21" s="2" t="s">
        <v>80</v>
      </c>
      <c r="B21" s="7">
        <v>120000</v>
      </c>
      <c r="C21" s="7">
        <v>81000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954</v>
      </c>
      <c r="B1" s="8" t="s">
        <v>1</v>
      </c>
      <c r="C1" s="8"/>
    </row>
    <row r="2" spans="1:3">
      <c r="A2" s="8"/>
      <c r="B2" s="1" t="s">
        <v>2</v>
      </c>
      <c r="C2" s="1" t="s">
        <v>28</v>
      </c>
    </row>
    <row r="3" spans="1:3" ht="30">
      <c r="A3" s="3" t="s">
        <v>955</v>
      </c>
      <c r="B3" s="4"/>
      <c r="C3" s="4"/>
    </row>
    <row r="4" spans="1:3" ht="30">
      <c r="A4" s="2" t="s">
        <v>956</v>
      </c>
      <c r="B4" s="7">
        <v>0</v>
      </c>
      <c r="C4" s="7">
        <v>0</v>
      </c>
    </row>
    <row r="5" spans="1:3" ht="30">
      <c r="A5" s="2" t="s">
        <v>957</v>
      </c>
      <c r="B5" s="4"/>
      <c r="C5" s="7">
        <v>0</v>
      </c>
    </row>
    <row r="6" spans="1:3">
      <c r="A6" s="2" t="s">
        <v>943</v>
      </c>
      <c r="B6" s="4"/>
      <c r="C6" s="4"/>
    </row>
    <row r="7" spans="1:3" ht="30">
      <c r="A7" s="3" t="s">
        <v>955</v>
      </c>
      <c r="B7" s="4"/>
      <c r="C7" s="4"/>
    </row>
    <row r="8" spans="1:3" ht="30">
      <c r="A8" s="2" t="s">
        <v>958</v>
      </c>
      <c r="B8" s="185">
        <v>2.7199999999999998E-2</v>
      </c>
      <c r="C8"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959</v>
      </c>
      <c r="B1" s="8" t="s">
        <v>2</v>
      </c>
      <c r="C1" s="8" t="s">
        <v>28</v>
      </c>
    </row>
    <row r="2" spans="1:3" ht="30">
      <c r="A2" s="1" t="s">
        <v>27</v>
      </c>
      <c r="B2" s="8"/>
      <c r="C2" s="8"/>
    </row>
    <row r="3" spans="1:3" ht="30">
      <c r="A3" s="3" t="s">
        <v>960</v>
      </c>
      <c r="B3" s="4"/>
      <c r="C3" s="4"/>
    </row>
    <row r="4" spans="1:3">
      <c r="A4" s="2" t="s">
        <v>961</v>
      </c>
      <c r="B4" s="7">
        <v>86444</v>
      </c>
      <c r="C4" s="7">
        <v>81494</v>
      </c>
    </row>
    <row r="5" spans="1:3">
      <c r="A5" s="2" t="s">
        <v>962</v>
      </c>
      <c r="B5" s="6">
        <v>6288</v>
      </c>
      <c r="C5" s="6">
        <v>4902</v>
      </c>
    </row>
    <row r="6" spans="1:3">
      <c r="A6" s="2" t="s">
        <v>963</v>
      </c>
      <c r="B6" s="4">
        <v>851</v>
      </c>
      <c r="C6" s="6">
        <v>2588</v>
      </c>
    </row>
    <row r="7" spans="1:3">
      <c r="A7" s="2" t="s">
        <v>421</v>
      </c>
      <c r="B7" s="6">
        <v>91881</v>
      </c>
      <c r="C7" s="6">
        <v>83808</v>
      </c>
    </row>
    <row r="8" spans="1:3">
      <c r="A8" s="2" t="s">
        <v>964</v>
      </c>
      <c r="B8" s="4"/>
      <c r="C8" s="4"/>
    </row>
    <row r="9" spans="1:3" ht="30">
      <c r="A9" s="3" t="s">
        <v>960</v>
      </c>
      <c r="B9" s="4"/>
      <c r="C9" s="4"/>
    </row>
    <row r="10" spans="1:3">
      <c r="A10" s="2" t="s">
        <v>961</v>
      </c>
      <c r="B10" s="6">
        <v>37299</v>
      </c>
      <c r="C10" s="6">
        <v>35831</v>
      </c>
    </row>
    <row r="11" spans="1:3">
      <c r="A11" s="2" t="s">
        <v>962</v>
      </c>
      <c r="B11" s="6">
        <v>1773</v>
      </c>
      <c r="C11" s="6">
        <v>1698</v>
      </c>
    </row>
    <row r="12" spans="1:3">
      <c r="A12" s="2" t="s">
        <v>963</v>
      </c>
      <c r="B12" s="4">
        <v>405</v>
      </c>
      <c r="C12" s="4">
        <v>713</v>
      </c>
    </row>
    <row r="13" spans="1:3">
      <c r="A13" s="2" t="s">
        <v>421</v>
      </c>
      <c r="B13" s="6">
        <v>38667</v>
      </c>
      <c r="C13" s="6">
        <v>36816</v>
      </c>
    </row>
    <row r="14" spans="1:3">
      <c r="A14" s="2" t="s">
        <v>965</v>
      </c>
      <c r="B14" s="4"/>
      <c r="C14" s="4"/>
    </row>
    <row r="15" spans="1:3" ht="30">
      <c r="A15" s="3" t="s">
        <v>960</v>
      </c>
      <c r="B15" s="4"/>
      <c r="C15" s="4"/>
    </row>
    <row r="16" spans="1:3">
      <c r="A16" s="2" t="s">
        <v>961</v>
      </c>
      <c r="B16" s="4"/>
      <c r="C16" s="4">
        <v>538</v>
      </c>
    </row>
    <row r="17" spans="1:3">
      <c r="A17" s="2" t="s">
        <v>962</v>
      </c>
      <c r="B17" s="4"/>
      <c r="C17" s="4">
        <v>33</v>
      </c>
    </row>
    <row r="18" spans="1:3">
      <c r="A18" s="2" t="s">
        <v>963</v>
      </c>
      <c r="B18" s="4"/>
      <c r="C18" s="4">
        <v>0</v>
      </c>
    </row>
    <row r="19" spans="1:3">
      <c r="A19" s="2" t="s">
        <v>421</v>
      </c>
      <c r="B19" s="4"/>
      <c r="C19" s="4">
        <v>571</v>
      </c>
    </row>
    <row r="20" spans="1:3" ht="45">
      <c r="A20" s="2" t="s">
        <v>966</v>
      </c>
      <c r="B20" s="4"/>
      <c r="C20" s="4"/>
    </row>
    <row r="21" spans="1:3" ht="30">
      <c r="A21" s="3" t="s">
        <v>960</v>
      </c>
      <c r="B21" s="4"/>
      <c r="C21" s="4"/>
    </row>
    <row r="22" spans="1:3">
      <c r="A22" s="2" t="s">
        <v>961</v>
      </c>
      <c r="B22" s="6">
        <v>12691</v>
      </c>
      <c r="C22" s="6">
        <v>7622</v>
      </c>
    </row>
    <row r="23" spans="1:3">
      <c r="A23" s="2" t="s">
        <v>962</v>
      </c>
      <c r="B23" s="4">
        <v>214</v>
      </c>
      <c r="C23" s="4">
        <v>75</v>
      </c>
    </row>
    <row r="24" spans="1:3">
      <c r="A24" s="2" t="s">
        <v>963</v>
      </c>
      <c r="B24" s="4">
        <v>153</v>
      </c>
      <c r="C24" s="4">
        <v>557</v>
      </c>
    </row>
    <row r="25" spans="1:3">
      <c r="A25" s="2" t="s">
        <v>421</v>
      </c>
      <c r="B25" s="6">
        <v>12752</v>
      </c>
      <c r="C25" s="6">
        <v>7140</v>
      </c>
    </row>
    <row r="26" spans="1:3" ht="30">
      <c r="A26" s="2" t="s">
        <v>967</v>
      </c>
      <c r="B26" s="4"/>
      <c r="C26" s="4"/>
    </row>
    <row r="27" spans="1:3" ht="30">
      <c r="A27" s="3" t="s">
        <v>960</v>
      </c>
      <c r="B27" s="4"/>
      <c r="C27" s="4"/>
    </row>
    <row r="28" spans="1:3">
      <c r="A28" s="2" t="s">
        <v>961</v>
      </c>
      <c r="B28" s="6">
        <v>1261</v>
      </c>
      <c r="C28" s="6">
        <v>2152</v>
      </c>
    </row>
    <row r="29" spans="1:3">
      <c r="A29" s="2" t="s">
        <v>962</v>
      </c>
      <c r="B29" s="4">
        <v>38</v>
      </c>
      <c r="C29" s="4">
        <v>38</v>
      </c>
    </row>
    <row r="30" spans="1:3">
      <c r="A30" s="2" t="s">
        <v>963</v>
      </c>
      <c r="B30" s="4">
        <v>3</v>
      </c>
      <c r="C30" s="4">
        <v>4</v>
      </c>
    </row>
    <row r="31" spans="1:3">
      <c r="A31" s="2" t="s">
        <v>421</v>
      </c>
      <c r="B31" s="6">
        <v>1296</v>
      </c>
      <c r="C31" s="6">
        <v>2186</v>
      </c>
    </row>
    <row r="32" spans="1:3" ht="30">
      <c r="A32" s="2" t="s">
        <v>968</v>
      </c>
      <c r="B32" s="4"/>
      <c r="C32" s="4"/>
    </row>
    <row r="33" spans="1:3" ht="30">
      <c r="A33" s="3" t="s">
        <v>960</v>
      </c>
      <c r="B33" s="4"/>
      <c r="C33" s="4"/>
    </row>
    <row r="34" spans="1:3">
      <c r="A34" s="2" t="s">
        <v>961</v>
      </c>
      <c r="B34" s="6">
        <v>14919</v>
      </c>
      <c r="C34" s="6">
        <v>16412</v>
      </c>
    </row>
    <row r="35" spans="1:3">
      <c r="A35" s="2" t="s">
        <v>962</v>
      </c>
      <c r="B35" s="4">
        <v>993</v>
      </c>
      <c r="C35" s="4">
        <v>524</v>
      </c>
    </row>
    <row r="36" spans="1:3">
      <c r="A36" s="2" t="s">
        <v>963</v>
      </c>
      <c r="B36" s="4">
        <v>13</v>
      </c>
      <c r="C36" s="4">
        <v>195</v>
      </c>
    </row>
    <row r="37" spans="1:3">
      <c r="A37" s="2" t="s">
        <v>421</v>
      </c>
      <c r="B37" s="6">
        <v>15899</v>
      </c>
      <c r="C37" s="6">
        <v>16741</v>
      </c>
    </row>
    <row r="38" spans="1:3">
      <c r="A38" s="2" t="s">
        <v>969</v>
      </c>
      <c r="B38" s="4"/>
      <c r="C38" s="4"/>
    </row>
    <row r="39" spans="1:3" ht="30">
      <c r="A39" s="3" t="s">
        <v>960</v>
      </c>
      <c r="B39" s="4"/>
      <c r="C39" s="4"/>
    </row>
    <row r="40" spans="1:3">
      <c r="A40" s="2" t="s">
        <v>961</v>
      </c>
      <c r="B40" s="6">
        <v>17854</v>
      </c>
      <c r="C40" s="6">
        <v>16519</v>
      </c>
    </row>
    <row r="41" spans="1:3">
      <c r="A41" s="2" t="s">
        <v>962</v>
      </c>
      <c r="B41" s="4">
        <v>525</v>
      </c>
      <c r="C41" s="4">
        <v>169</v>
      </c>
    </row>
    <row r="42" spans="1:3">
      <c r="A42" s="2" t="s">
        <v>963</v>
      </c>
      <c r="B42" s="4">
        <v>107</v>
      </c>
      <c r="C42" s="4">
        <v>708</v>
      </c>
    </row>
    <row r="43" spans="1:3">
      <c r="A43" s="2" t="s">
        <v>421</v>
      </c>
      <c r="B43" s="6">
        <v>18272</v>
      </c>
      <c r="C43" s="6">
        <v>15980</v>
      </c>
    </row>
    <row r="44" spans="1:3">
      <c r="A44" s="2" t="s">
        <v>970</v>
      </c>
      <c r="B44" s="4"/>
      <c r="C44" s="4"/>
    </row>
    <row r="45" spans="1:3" ht="30">
      <c r="A45" s="3" t="s">
        <v>960</v>
      </c>
      <c r="B45" s="4"/>
      <c r="C45" s="4"/>
    </row>
    <row r="46" spans="1:3">
      <c r="A46" s="2" t="s">
        <v>961</v>
      </c>
      <c r="B46" s="6">
        <v>84024</v>
      </c>
      <c r="C46" s="6">
        <v>79074</v>
      </c>
    </row>
    <row r="47" spans="1:3">
      <c r="A47" s="2" t="s">
        <v>962</v>
      </c>
      <c r="B47" s="6">
        <v>3543</v>
      </c>
      <c r="C47" s="6">
        <v>2537</v>
      </c>
    </row>
    <row r="48" spans="1:3">
      <c r="A48" s="2" t="s">
        <v>963</v>
      </c>
      <c r="B48" s="4">
        <v>681</v>
      </c>
      <c r="C48" s="6">
        <v>2177</v>
      </c>
    </row>
    <row r="49" spans="1:3">
      <c r="A49" s="2" t="s">
        <v>421</v>
      </c>
      <c r="B49" s="6">
        <v>86886</v>
      </c>
      <c r="C49" s="6">
        <v>79434</v>
      </c>
    </row>
    <row r="50" spans="1:3">
      <c r="A50" s="2" t="s">
        <v>971</v>
      </c>
      <c r="B50" s="4"/>
      <c r="C50" s="4"/>
    </row>
    <row r="51" spans="1:3" ht="30">
      <c r="A51" s="3" t="s">
        <v>960</v>
      </c>
      <c r="B51" s="4"/>
      <c r="C51" s="4"/>
    </row>
    <row r="52" spans="1:3">
      <c r="A52" s="2" t="s">
        <v>961</v>
      </c>
      <c r="B52" s="6">
        <v>2420</v>
      </c>
      <c r="C52" s="6">
        <v>2420</v>
      </c>
    </row>
    <row r="53" spans="1:3">
      <c r="A53" s="2" t="s">
        <v>962</v>
      </c>
      <c r="B53" s="6">
        <v>2745</v>
      </c>
      <c r="C53" s="6">
        <v>2365</v>
      </c>
    </row>
    <row r="54" spans="1:3">
      <c r="A54" s="2" t="s">
        <v>963</v>
      </c>
      <c r="B54" s="4">
        <v>170</v>
      </c>
      <c r="C54" s="4">
        <v>411</v>
      </c>
    </row>
    <row r="55" spans="1:3">
      <c r="A55" s="2" t="s">
        <v>421</v>
      </c>
      <c r="B55" s="7">
        <v>4995</v>
      </c>
      <c r="C55" s="7">
        <v>4374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972</v>
      </c>
      <c r="B1" s="8" t="s">
        <v>2</v>
      </c>
      <c r="C1" s="8" t="s">
        <v>28</v>
      </c>
    </row>
    <row r="2" spans="1:3" ht="30">
      <c r="A2" s="1" t="s">
        <v>27</v>
      </c>
      <c r="B2" s="8"/>
      <c r="C2" s="8"/>
    </row>
    <row r="3" spans="1:3" ht="30">
      <c r="A3" s="3" t="s">
        <v>973</v>
      </c>
      <c r="B3" s="4"/>
      <c r="C3" s="4"/>
    </row>
    <row r="4" spans="1:3">
      <c r="A4" s="2" t="s">
        <v>961</v>
      </c>
      <c r="B4" s="7">
        <v>3108</v>
      </c>
      <c r="C4" s="7">
        <v>812</v>
      </c>
    </row>
    <row r="5" spans="1:3" ht="30">
      <c r="A5" s="2" t="s">
        <v>974</v>
      </c>
      <c r="B5" s="4">
        <v>74</v>
      </c>
      <c r="C5" s="4">
        <v>41</v>
      </c>
    </row>
    <row r="6" spans="1:3" ht="30">
      <c r="A6" s="2" t="s">
        <v>975</v>
      </c>
      <c r="B6" s="4">
        <v>0</v>
      </c>
      <c r="C6" s="4">
        <v>0</v>
      </c>
    </row>
    <row r="7" spans="1:3">
      <c r="A7" s="2" t="s">
        <v>421</v>
      </c>
      <c r="B7" s="6">
        <v>3182</v>
      </c>
      <c r="C7" s="4">
        <v>853</v>
      </c>
    </row>
    <row r="8" spans="1:3" ht="45">
      <c r="A8" s="2" t="s">
        <v>966</v>
      </c>
      <c r="B8" s="4"/>
      <c r="C8" s="4"/>
    </row>
    <row r="9" spans="1:3" ht="30">
      <c r="A9" s="3" t="s">
        <v>973</v>
      </c>
      <c r="B9" s="4"/>
      <c r="C9" s="4"/>
    </row>
    <row r="10" spans="1:3">
      <c r="A10" s="2" t="s">
        <v>961</v>
      </c>
      <c r="B10" s="6">
        <v>2818</v>
      </c>
      <c r="C10" s="4">
        <v>706</v>
      </c>
    </row>
    <row r="11" spans="1:3" ht="30">
      <c r="A11" s="2" t="s">
        <v>974</v>
      </c>
      <c r="B11" s="4">
        <v>69</v>
      </c>
      <c r="C11" s="4">
        <v>34</v>
      </c>
    </row>
    <row r="12" spans="1:3" ht="30">
      <c r="A12" s="2" t="s">
        <v>975</v>
      </c>
      <c r="B12" s="4">
        <v>0</v>
      </c>
      <c r="C12" s="4">
        <v>0</v>
      </c>
    </row>
    <row r="13" spans="1:3">
      <c r="A13" s="2" t="s">
        <v>421</v>
      </c>
      <c r="B13" s="6">
        <v>2887</v>
      </c>
      <c r="C13" s="4">
        <v>740</v>
      </c>
    </row>
    <row r="14" spans="1:3">
      <c r="A14" s="2" t="s">
        <v>969</v>
      </c>
      <c r="B14" s="4"/>
      <c r="C14" s="4"/>
    </row>
    <row r="15" spans="1:3" ht="30">
      <c r="A15" s="3" t="s">
        <v>973</v>
      </c>
      <c r="B15" s="4"/>
      <c r="C15" s="4"/>
    </row>
    <row r="16" spans="1:3">
      <c r="A16" s="2" t="s">
        <v>961</v>
      </c>
      <c r="B16" s="4">
        <v>290</v>
      </c>
      <c r="C16" s="4">
        <v>106</v>
      </c>
    </row>
    <row r="17" spans="1:3" ht="30">
      <c r="A17" s="2" t="s">
        <v>974</v>
      </c>
      <c r="B17" s="4">
        <v>5</v>
      </c>
      <c r="C17" s="4">
        <v>7</v>
      </c>
    </row>
    <row r="18" spans="1:3" ht="30">
      <c r="A18" s="2" t="s">
        <v>975</v>
      </c>
      <c r="B18" s="4">
        <v>0</v>
      </c>
      <c r="C18" s="4">
        <v>0</v>
      </c>
    </row>
    <row r="19" spans="1:3">
      <c r="A19" s="2" t="s">
        <v>421</v>
      </c>
      <c r="B19" s="7">
        <v>295</v>
      </c>
      <c r="C19" s="7">
        <v>113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60">
      <c r="A1" s="1" t="s">
        <v>976</v>
      </c>
      <c r="B1" s="8" t="s">
        <v>2</v>
      </c>
      <c r="C1" s="8" t="s">
        <v>28</v>
      </c>
    </row>
    <row r="2" spans="1:3" ht="30">
      <c r="A2" s="1" t="s">
        <v>27</v>
      </c>
      <c r="B2" s="8"/>
      <c r="C2" s="8"/>
    </row>
    <row r="3" spans="1:3">
      <c r="A3" s="3" t="s">
        <v>277</v>
      </c>
      <c r="B3" s="4"/>
      <c r="C3" s="4"/>
    </row>
    <row r="4" spans="1:3" ht="30">
      <c r="A4" s="2" t="s">
        <v>977</v>
      </c>
      <c r="B4" s="7">
        <v>2109</v>
      </c>
      <c r="C4" s="4"/>
    </row>
    <row r="5" spans="1:3" ht="30">
      <c r="A5" s="2" t="s">
        <v>978</v>
      </c>
      <c r="B5" s="6">
        <v>2119</v>
      </c>
      <c r="C5" s="4"/>
    </row>
    <row r="6" spans="1:3" ht="45">
      <c r="A6" s="2" t="s">
        <v>979</v>
      </c>
      <c r="B6" s="6">
        <v>15403</v>
      </c>
      <c r="C6" s="4"/>
    </row>
    <row r="7" spans="1:3" ht="30">
      <c r="A7" s="2" t="s">
        <v>980</v>
      </c>
      <c r="B7" s="6">
        <v>16409</v>
      </c>
      <c r="C7" s="4"/>
    </row>
    <row r="8" spans="1:3" ht="45">
      <c r="A8" s="2" t="s">
        <v>981</v>
      </c>
      <c r="B8" s="6">
        <v>29965</v>
      </c>
      <c r="C8" s="4"/>
    </row>
    <row r="9" spans="1:3" ht="30">
      <c r="A9" s="2" t="s">
        <v>982</v>
      </c>
      <c r="B9" s="6">
        <v>30489</v>
      </c>
      <c r="C9" s="4"/>
    </row>
    <row r="10" spans="1:3" ht="30">
      <c r="A10" s="2" t="s">
        <v>983</v>
      </c>
      <c r="B10" s="6">
        <v>36547</v>
      </c>
      <c r="C10" s="4"/>
    </row>
    <row r="11" spans="1:3" ht="30">
      <c r="A11" s="2" t="s">
        <v>984</v>
      </c>
      <c r="B11" s="6">
        <v>37869</v>
      </c>
      <c r="C11" s="4"/>
    </row>
    <row r="12" spans="1:3" ht="30">
      <c r="A12" s="2" t="s">
        <v>985</v>
      </c>
      <c r="B12" s="6">
        <v>84024</v>
      </c>
      <c r="C12" s="6">
        <v>79074</v>
      </c>
    </row>
    <row r="13" spans="1:3" ht="30">
      <c r="A13" s="2" t="s">
        <v>986</v>
      </c>
      <c r="B13" s="6">
        <v>86886</v>
      </c>
      <c r="C13" s="4"/>
    </row>
    <row r="14" spans="1:3" ht="30">
      <c r="A14" s="2" t="s">
        <v>987</v>
      </c>
      <c r="B14" s="4">
        <v>0</v>
      </c>
      <c r="C14" s="4"/>
    </row>
    <row r="15" spans="1:3" ht="30">
      <c r="A15" s="2" t="s">
        <v>988</v>
      </c>
      <c r="B15" s="4">
        <v>0</v>
      </c>
      <c r="C15" s="4"/>
    </row>
    <row r="16" spans="1:3" ht="45">
      <c r="A16" s="2" t="s">
        <v>989</v>
      </c>
      <c r="B16" s="4">
        <v>156</v>
      </c>
      <c r="C16" s="4"/>
    </row>
    <row r="17" spans="1:3" ht="30">
      <c r="A17" s="2" t="s">
        <v>990</v>
      </c>
      <c r="B17" s="4">
        <v>163</v>
      </c>
      <c r="C17" s="4"/>
    </row>
    <row r="18" spans="1:3" ht="45">
      <c r="A18" s="2" t="s">
        <v>991</v>
      </c>
      <c r="B18" s="4">
        <v>136</v>
      </c>
      <c r="C18" s="4"/>
    </row>
    <row r="19" spans="1:3" ht="30">
      <c r="A19" s="2" t="s">
        <v>992</v>
      </c>
      <c r="B19" s="4">
        <v>149</v>
      </c>
      <c r="C19" s="4"/>
    </row>
    <row r="20" spans="1:3" ht="30">
      <c r="A20" s="2" t="s">
        <v>993</v>
      </c>
      <c r="B20" s="6">
        <v>2816</v>
      </c>
      <c r="C20" s="4"/>
    </row>
    <row r="21" spans="1:3" ht="30">
      <c r="A21" s="2" t="s">
        <v>994</v>
      </c>
      <c r="B21" s="6">
        <v>2870</v>
      </c>
      <c r="C21" s="4"/>
    </row>
    <row r="22" spans="1:3" ht="30">
      <c r="A22" s="2" t="s">
        <v>995</v>
      </c>
      <c r="B22" s="6">
        <v>3108</v>
      </c>
      <c r="C22" s="4">
        <v>812</v>
      </c>
    </row>
    <row r="23" spans="1:3">
      <c r="A23" s="2" t="s">
        <v>996</v>
      </c>
      <c r="B23" s="7">
        <v>3182</v>
      </c>
      <c r="C23" s="7">
        <v>853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30">
      <c r="A1" s="1" t="s">
        <v>997</v>
      </c>
      <c r="B1" s="8" t="s">
        <v>2</v>
      </c>
      <c r="C1" s="8" t="s">
        <v>28</v>
      </c>
    </row>
    <row r="2" spans="1:3" ht="30">
      <c r="A2" s="1" t="s">
        <v>27</v>
      </c>
      <c r="B2" s="8"/>
      <c r="C2" s="8"/>
    </row>
    <row r="3" spans="1:3" ht="30">
      <c r="A3" s="3" t="s">
        <v>960</v>
      </c>
      <c r="B3" s="4"/>
      <c r="C3" s="4"/>
    </row>
    <row r="4" spans="1:3">
      <c r="A4" s="2" t="s">
        <v>998</v>
      </c>
      <c r="B4" s="7">
        <v>9167</v>
      </c>
      <c r="C4" s="7">
        <v>29355</v>
      </c>
    </row>
    <row r="5" spans="1:3" ht="30">
      <c r="A5" s="2" t="s">
        <v>999</v>
      </c>
      <c r="B5" s="4">
        <v>374</v>
      </c>
      <c r="C5" s="6">
        <v>1796</v>
      </c>
    </row>
    <row r="6" spans="1:3">
      <c r="A6" s="2" t="s">
        <v>1000</v>
      </c>
      <c r="B6" s="6">
        <v>9061</v>
      </c>
      <c r="C6" s="6">
        <v>4934</v>
      </c>
    </row>
    <row r="7" spans="1:3" ht="30">
      <c r="A7" s="2" t="s">
        <v>1001</v>
      </c>
      <c r="B7" s="4">
        <v>477</v>
      </c>
      <c r="C7" s="4">
        <v>792</v>
      </c>
    </row>
    <row r="8" spans="1:3">
      <c r="A8" s="2" t="s">
        <v>1002</v>
      </c>
      <c r="B8" s="6">
        <v>18228</v>
      </c>
      <c r="C8" s="6">
        <v>34289</v>
      </c>
    </row>
    <row r="9" spans="1:3">
      <c r="A9" s="2" t="s">
        <v>1003</v>
      </c>
      <c r="B9" s="4">
        <v>851</v>
      </c>
      <c r="C9" s="6">
        <v>2588</v>
      </c>
    </row>
    <row r="10" spans="1:3">
      <c r="A10" s="2" t="s">
        <v>1004</v>
      </c>
      <c r="B10" s="4">
        <v>44</v>
      </c>
      <c r="C10" s="4">
        <v>80</v>
      </c>
    </row>
    <row r="11" spans="1:3">
      <c r="A11" s="2" t="s">
        <v>964</v>
      </c>
      <c r="B11" s="4"/>
      <c r="C11" s="4"/>
    </row>
    <row r="12" spans="1:3" ht="30">
      <c r="A12" s="3" t="s">
        <v>960</v>
      </c>
      <c r="B12" s="4"/>
      <c r="C12" s="4"/>
    </row>
    <row r="13" spans="1:3">
      <c r="A13" s="2" t="s">
        <v>998</v>
      </c>
      <c r="B13" s="6">
        <v>6306</v>
      </c>
      <c r="C13" s="6">
        <v>10589</v>
      </c>
    </row>
    <row r="14" spans="1:3" ht="30">
      <c r="A14" s="2" t="s">
        <v>999</v>
      </c>
      <c r="B14" s="4">
        <v>364</v>
      </c>
      <c r="C14" s="4">
        <v>600</v>
      </c>
    </row>
    <row r="15" spans="1:3">
      <c r="A15" s="2" t="s">
        <v>1000</v>
      </c>
      <c r="B15" s="6">
        <v>1843</v>
      </c>
      <c r="C15" s="6">
        <v>1548</v>
      </c>
    </row>
    <row r="16" spans="1:3" ht="30">
      <c r="A16" s="2" t="s">
        <v>1001</v>
      </c>
      <c r="B16" s="4">
        <v>41</v>
      </c>
      <c r="C16" s="4">
        <v>113</v>
      </c>
    </row>
    <row r="17" spans="1:3">
      <c r="A17" s="2" t="s">
        <v>1002</v>
      </c>
      <c r="B17" s="6">
        <v>8149</v>
      </c>
      <c r="C17" s="6">
        <v>12137</v>
      </c>
    </row>
    <row r="18" spans="1:3">
      <c r="A18" s="2" t="s">
        <v>1003</v>
      </c>
      <c r="B18" s="4">
        <v>405</v>
      </c>
      <c r="C18" s="4">
        <v>713</v>
      </c>
    </row>
    <row r="19" spans="1:3">
      <c r="A19" s="2" t="s">
        <v>1004</v>
      </c>
      <c r="B19" s="4">
        <v>18</v>
      </c>
      <c r="C19" s="4">
        <v>26</v>
      </c>
    </row>
    <row r="20" spans="1:3" ht="45">
      <c r="A20" s="2" t="s">
        <v>966</v>
      </c>
      <c r="B20" s="4"/>
      <c r="C20" s="4"/>
    </row>
    <row r="21" spans="1:3" ht="30">
      <c r="A21" s="3" t="s">
        <v>960</v>
      </c>
      <c r="B21" s="4"/>
      <c r="C21" s="4"/>
    </row>
    <row r="22" spans="1:3">
      <c r="A22" s="2" t="s">
        <v>998</v>
      </c>
      <c r="B22" s="6">
        <v>1386</v>
      </c>
      <c r="C22" s="6">
        <v>3215</v>
      </c>
    </row>
    <row r="23" spans="1:3" ht="30">
      <c r="A23" s="2" t="s">
        <v>999</v>
      </c>
      <c r="B23" s="4">
        <v>4</v>
      </c>
      <c r="C23" s="4">
        <v>427</v>
      </c>
    </row>
    <row r="24" spans="1:3">
      <c r="A24" s="2" t="s">
        <v>1000</v>
      </c>
      <c r="B24" s="6">
        <v>1855</v>
      </c>
      <c r="C24" s="6">
        <v>1796</v>
      </c>
    </row>
    <row r="25" spans="1:3" ht="30">
      <c r="A25" s="2" t="s">
        <v>1001</v>
      </c>
      <c r="B25" s="4">
        <v>149</v>
      </c>
      <c r="C25" s="4">
        <v>130</v>
      </c>
    </row>
    <row r="26" spans="1:3">
      <c r="A26" s="2" t="s">
        <v>1002</v>
      </c>
      <c r="B26" s="6">
        <v>3241</v>
      </c>
      <c r="C26" s="6">
        <v>5011</v>
      </c>
    </row>
    <row r="27" spans="1:3">
      <c r="A27" s="2" t="s">
        <v>1003</v>
      </c>
      <c r="B27" s="4">
        <v>153</v>
      </c>
      <c r="C27" s="4">
        <v>557</v>
      </c>
    </row>
    <row r="28" spans="1:3">
      <c r="A28" s="2" t="s">
        <v>1004</v>
      </c>
      <c r="B28" s="4">
        <v>12</v>
      </c>
      <c r="C28" s="4">
        <v>18</v>
      </c>
    </row>
    <row r="29" spans="1:3" ht="30">
      <c r="A29" s="2" t="s">
        <v>967</v>
      </c>
      <c r="B29" s="4"/>
      <c r="C29" s="4"/>
    </row>
    <row r="30" spans="1:3" ht="30">
      <c r="A30" s="3" t="s">
        <v>960</v>
      </c>
      <c r="B30" s="4"/>
      <c r="C30" s="4"/>
    </row>
    <row r="31" spans="1:3">
      <c r="A31" s="2" t="s">
        <v>998</v>
      </c>
      <c r="B31" s="4">
        <v>0</v>
      </c>
      <c r="C31" s="4">
        <v>472</v>
      </c>
    </row>
    <row r="32" spans="1:3" ht="30">
      <c r="A32" s="2" t="s">
        <v>999</v>
      </c>
      <c r="B32" s="4">
        <v>0</v>
      </c>
      <c r="C32" s="4">
        <v>4</v>
      </c>
    </row>
    <row r="33" spans="1:3">
      <c r="A33" s="2" t="s">
        <v>1000</v>
      </c>
      <c r="B33" s="4">
        <v>97</v>
      </c>
      <c r="C33" s="4">
        <v>0</v>
      </c>
    </row>
    <row r="34" spans="1:3" ht="30">
      <c r="A34" s="2" t="s">
        <v>1001</v>
      </c>
      <c r="B34" s="4">
        <v>3</v>
      </c>
      <c r="C34" s="4">
        <v>0</v>
      </c>
    </row>
    <row r="35" spans="1:3">
      <c r="A35" s="2" t="s">
        <v>1002</v>
      </c>
      <c r="B35" s="4">
        <v>97</v>
      </c>
      <c r="C35" s="4">
        <v>472</v>
      </c>
    </row>
    <row r="36" spans="1:3">
      <c r="A36" s="2" t="s">
        <v>1003</v>
      </c>
      <c r="B36" s="4">
        <v>3</v>
      </c>
      <c r="C36" s="4">
        <v>4</v>
      </c>
    </row>
    <row r="37" spans="1:3">
      <c r="A37" s="2" t="s">
        <v>1004</v>
      </c>
      <c r="B37" s="4">
        <v>1</v>
      </c>
      <c r="C37" s="4">
        <v>3</v>
      </c>
    </row>
    <row r="38" spans="1:3" ht="30">
      <c r="A38" s="2" t="s">
        <v>968</v>
      </c>
      <c r="B38" s="4"/>
      <c r="C38" s="4"/>
    </row>
    <row r="39" spans="1:3" ht="30">
      <c r="A39" s="3" t="s">
        <v>960</v>
      </c>
      <c r="B39" s="4"/>
      <c r="C39" s="4"/>
    </row>
    <row r="40" spans="1:3">
      <c r="A40" s="2" t="s">
        <v>998</v>
      </c>
      <c r="B40" s="4">
        <v>0</v>
      </c>
      <c r="C40" s="6">
        <v>3545</v>
      </c>
    </row>
    <row r="41" spans="1:3" ht="30">
      <c r="A41" s="2" t="s">
        <v>999</v>
      </c>
      <c r="B41" s="4">
        <v>0</v>
      </c>
      <c r="C41" s="4">
        <v>165</v>
      </c>
    </row>
    <row r="42" spans="1:3">
      <c r="A42" s="2" t="s">
        <v>1000</v>
      </c>
      <c r="B42" s="4">
        <v>651</v>
      </c>
      <c r="C42" s="4">
        <v>325</v>
      </c>
    </row>
    <row r="43" spans="1:3" ht="30">
      <c r="A43" s="2" t="s">
        <v>1001</v>
      </c>
      <c r="B43" s="4">
        <v>13</v>
      </c>
      <c r="C43" s="4">
        <v>30</v>
      </c>
    </row>
    <row r="44" spans="1:3">
      <c r="A44" s="2" t="s">
        <v>1002</v>
      </c>
      <c r="B44" s="4">
        <v>651</v>
      </c>
      <c r="C44" s="6">
        <v>3870</v>
      </c>
    </row>
    <row r="45" spans="1:3">
      <c r="A45" s="2" t="s">
        <v>1003</v>
      </c>
      <c r="B45" s="4">
        <v>13</v>
      </c>
      <c r="C45" s="4">
        <v>195</v>
      </c>
    </row>
    <row r="46" spans="1:3">
      <c r="A46" s="2" t="s">
        <v>1004</v>
      </c>
      <c r="B46" s="4">
        <v>2</v>
      </c>
      <c r="C46" s="4">
        <v>11</v>
      </c>
    </row>
    <row r="47" spans="1:3">
      <c r="A47" s="2" t="s">
        <v>969</v>
      </c>
      <c r="B47" s="4"/>
      <c r="C47" s="4"/>
    </row>
    <row r="48" spans="1:3" ht="30">
      <c r="A48" s="3" t="s">
        <v>960</v>
      </c>
      <c r="B48" s="4"/>
      <c r="C48" s="4"/>
    </row>
    <row r="49" spans="1:3">
      <c r="A49" s="2" t="s">
        <v>998</v>
      </c>
      <c r="B49" s="6">
        <v>1475</v>
      </c>
      <c r="C49" s="6">
        <v>11534</v>
      </c>
    </row>
    <row r="50" spans="1:3" ht="30">
      <c r="A50" s="2" t="s">
        <v>999</v>
      </c>
      <c r="B50" s="4">
        <v>6</v>
      </c>
      <c r="C50" s="4">
        <v>600</v>
      </c>
    </row>
    <row r="51" spans="1:3">
      <c r="A51" s="2" t="s">
        <v>1000</v>
      </c>
      <c r="B51" s="6">
        <v>3499</v>
      </c>
      <c r="C51" s="4">
        <v>390</v>
      </c>
    </row>
    <row r="52" spans="1:3" ht="30">
      <c r="A52" s="2" t="s">
        <v>1001</v>
      </c>
      <c r="B52" s="4">
        <v>101</v>
      </c>
      <c r="C52" s="4">
        <v>108</v>
      </c>
    </row>
    <row r="53" spans="1:3">
      <c r="A53" s="2" t="s">
        <v>1002</v>
      </c>
      <c r="B53" s="6">
        <v>4974</v>
      </c>
      <c r="C53" s="6">
        <v>11924</v>
      </c>
    </row>
    <row r="54" spans="1:3">
      <c r="A54" s="2" t="s">
        <v>1003</v>
      </c>
      <c r="B54" s="4">
        <v>107</v>
      </c>
      <c r="C54" s="4">
        <v>708</v>
      </c>
    </row>
    <row r="55" spans="1:3">
      <c r="A55" s="2" t="s">
        <v>1004</v>
      </c>
      <c r="B55" s="4">
        <v>10</v>
      </c>
      <c r="C55" s="4">
        <v>21</v>
      </c>
    </row>
    <row r="56" spans="1:3">
      <c r="A56" s="2" t="s">
        <v>971</v>
      </c>
      <c r="B56" s="4"/>
      <c r="C56" s="4"/>
    </row>
    <row r="57" spans="1:3" ht="30">
      <c r="A57" s="3" t="s">
        <v>960</v>
      </c>
      <c r="B57" s="4"/>
      <c r="C57" s="4"/>
    </row>
    <row r="58" spans="1:3">
      <c r="A58" s="2" t="s">
        <v>998</v>
      </c>
      <c r="B58" s="4">
        <v>0</v>
      </c>
      <c r="C58" s="4">
        <v>0</v>
      </c>
    </row>
    <row r="59" spans="1:3" ht="30">
      <c r="A59" s="2" t="s">
        <v>999</v>
      </c>
      <c r="B59" s="4">
        <v>0</v>
      </c>
      <c r="C59" s="4">
        <v>0</v>
      </c>
    </row>
    <row r="60" spans="1:3">
      <c r="A60" s="2" t="s">
        <v>1000</v>
      </c>
      <c r="B60" s="6">
        <v>1116</v>
      </c>
      <c r="C60" s="4">
        <v>875</v>
      </c>
    </row>
    <row r="61" spans="1:3" ht="30">
      <c r="A61" s="2" t="s">
        <v>1001</v>
      </c>
      <c r="B61" s="4">
        <v>170</v>
      </c>
      <c r="C61" s="4">
        <v>411</v>
      </c>
    </row>
    <row r="62" spans="1:3">
      <c r="A62" s="2" t="s">
        <v>1002</v>
      </c>
      <c r="B62" s="6">
        <v>1116</v>
      </c>
      <c r="C62" s="4">
        <v>875</v>
      </c>
    </row>
    <row r="63" spans="1:3">
      <c r="A63" s="2" t="s">
        <v>1003</v>
      </c>
      <c r="B63" s="7">
        <v>170</v>
      </c>
      <c r="C63" s="7">
        <v>411</v>
      </c>
    </row>
    <row r="64" spans="1:3">
      <c r="A64" s="2" t="s">
        <v>1004</v>
      </c>
      <c r="B64" s="4">
        <v>1</v>
      </c>
      <c r="C64" s="4">
        <v>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1005</v>
      </c>
      <c r="B1" s="8" t="s">
        <v>1</v>
      </c>
      <c r="C1" s="8"/>
    </row>
    <row r="2" spans="1:3" ht="30">
      <c r="A2" s="1" t="s">
        <v>27</v>
      </c>
      <c r="B2" s="1" t="s">
        <v>2</v>
      </c>
      <c r="C2" s="1" t="s">
        <v>28</v>
      </c>
    </row>
    <row r="3" spans="1:3" ht="45">
      <c r="A3" s="3" t="s">
        <v>1006</v>
      </c>
      <c r="B3" s="4"/>
      <c r="C3" s="4"/>
    </row>
    <row r="4" spans="1:3">
      <c r="A4" s="2" t="s">
        <v>1007</v>
      </c>
      <c r="B4" s="7">
        <v>4019</v>
      </c>
      <c r="C4" s="7">
        <v>3986</v>
      </c>
    </row>
    <row r="5" spans="1:3">
      <c r="A5" s="2" t="s">
        <v>332</v>
      </c>
      <c r="B5" s="4">
        <v>281</v>
      </c>
      <c r="C5" s="4">
        <v>240</v>
      </c>
    </row>
    <row r="6" spans="1:3">
      <c r="A6" s="2" t="s">
        <v>79</v>
      </c>
      <c r="B6" s="6">
        <v>3738</v>
      </c>
      <c r="C6" s="6">
        <v>3746</v>
      </c>
    </row>
    <row r="7" spans="1:3">
      <c r="A7" s="2" t="s">
        <v>1008</v>
      </c>
      <c r="B7" s="4"/>
      <c r="C7" s="4"/>
    </row>
    <row r="8" spans="1:3" ht="45">
      <c r="A8" s="3" t="s">
        <v>1006</v>
      </c>
      <c r="B8" s="4"/>
      <c r="C8" s="4"/>
    </row>
    <row r="9" spans="1:3">
      <c r="A9" s="2" t="s">
        <v>1007</v>
      </c>
      <c r="B9" s="6">
        <v>3428</v>
      </c>
      <c r="C9" s="6">
        <v>3351</v>
      </c>
    </row>
    <row r="10" spans="1:3">
      <c r="A10" s="2" t="s">
        <v>971</v>
      </c>
      <c r="B10" s="4"/>
      <c r="C10" s="4"/>
    </row>
    <row r="11" spans="1:3" ht="45">
      <c r="A11" s="3" t="s">
        <v>1006</v>
      </c>
      <c r="B11" s="4"/>
      <c r="C11" s="4"/>
    </row>
    <row r="12" spans="1:3">
      <c r="A12" s="2" t="s">
        <v>1007</v>
      </c>
      <c r="B12" s="4">
        <v>117</v>
      </c>
      <c r="C12" s="4">
        <v>137</v>
      </c>
    </row>
    <row r="13" spans="1:3" ht="30">
      <c r="A13" s="2" t="s">
        <v>1009</v>
      </c>
      <c r="B13" s="4"/>
      <c r="C13" s="4"/>
    </row>
    <row r="14" spans="1:3" ht="45">
      <c r="A14" s="3" t="s">
        <v>1006</v>
      </c>
      <c r="B14" s="4"/>
      <c r="C14" s="4"/>
    </row>
    <row r="15" spans="1:3">
      <c r="A15" s="2" t="s">
        <v>1007</v>
      </c>
      <c r="B15" s="4">
        <v>16</v>
      </c>
      <c r="C15" s="4">
        <v>22</v>
      </c>
    </row>
    <row r="16" spans="1:3">
      <c r="A16" s="2" t="s">
        <v>1010</v>
      </c>
      <c r="B16" s="4"/>
      <c r="C16" s="4"/>
    </row>
    <row r="17" spans="1:3" ht="45">
      <c r="A17" s="3" t="s">
        <v>1006</v>
      </c>
      <c r="B17" s="4"/>
      <c r="C17" s="4"/>
    </row>
    <row r="18" spans="1:3">
      <c r="A18" s="2" t="s">
        <v>1007</v>
      </c>
      <c r="B18" s="4">
        <v>12</v>
      </c>
      <c r="C18" s="4">
        <v>8</v>
      </c>
    </row>
    <row r="19" spans="1:3">
      <c r="A19" s="2" t="s">
        <v>1011</v>
      </c>
      <c r="B19" s="4"/>
      <c r="C19" s="4"/>
    </row>
    <row r="20" spans="1:3" ht="45">
      <c r="A20" s="3" t="s">
        <v>1006</v>
      </c>
      <c r="B20" s="4"/>
      <c r="C20" s="4"/>
    </row>
    <row r="21" spans="1:3">
      <c r="A21" s="2" t="s">
        <v>1007</v>
      </c>
      <c r="B21" s="4">
        <v>113</v>
      </c>
      <c r="C21" s="4">
        <v>104</v>
      </c>
    </row>
    <row r="22" spans="1:3" ht="30">
      <c r="A22" s="2" t="s">
        <v>1012</v>
      </c>
      <c r="B22" s="4"/>
      <c r="C22" s="4"/>
    </row>
    <row r="23" spans="1:3" ht="45">
      <c r="A23" s="3" t="s">
        <v>1006</v>
      </c>
      <c r="B23" s="4"/>
      <c r="C23" s="4"/>
    </row>
    <row r="24" spans="1:3">
      <c r="A24" s="2" t="s">
        <v>1007</v>
      </c>
      <c r="B24" s="4">
        <v>68</v>
      </c>
      <c r="C24" s="4">
        <v>-73</v>
      </c>
    </row>
    <row r="25" spans="1:3" ht="30">
      <c r="A25" s="2" t="s">
        <v>1013</v>
      </c>
      <c r="B25" s="4"/>
      <c r="C25" s="4"/>
    </row>
    <row r="26" spans="1:3" ht="45">
      <c r="A26" s="3" t="s">
        <v>1006</v>
      </c>
      <c r="B26" s="4"/>
      <c r="C26" s="4"/>
    </row>
    <row r="27" spans="1:3">
      <c r="A27" s="2" t="s">
        <v>1007</v>
      </c>
      <c r="B27" s="7">
        <v>265</v>
      </c>
      <c r="C27" s="7">
        <v>437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1014</v>
      </c>
      <c r="B1" s="8" t="s">
        <v>1</v>
      </c>
      <c r="C1" s="8"/>
    </row>
    <row r="2" spans="1:3" ht="30">
      <c r="A2" s="1" t="s">
        <v>27</v>
      </c>
      <c r="B2" s="1" t="s">
        <v>2</v>
      </c>
      <c r="C2" s="1" t="s">
        <v>28</v>
      </c>
    </row>
    <row r="3" spans="1:3" ht="30">
      <c r="A3" s="3" t="s">
        <v>955</v>
      </c>
      <c r="B3" s="4"/>
      <c r="C3" s="4"/>
    </row>
    <row r="4" spans="1:3">
      <c r="A4" s="2" t="s">
        <v>80</v>
      </c>
      <c r="B4" s="7">
        <v>100</v>
      </c>
      <c r="C4" s="7">
        <v>4439</v>
      </c>
    </row>
    <row r="5" spans="1:3">
      <c r="A5" s="2" t="s">
        <v>1015</v>
      </c>
      <c r="B5" s="4">
        <v>552</v>
      </c>
      <c r="C5" s="4"/>
    </row>
    <row r="6" spans="1:3">
      <c r="A6" s="2" t="s">
        <v>1008</v>
      </c>
      <c r="B6" s="4"/>
      <c r="C6" s="4"/>
    </row>
    <row r="7" spans="1:3" ht="30">
      <c r="A7" s="3" t="s">
        <v>955</v>
      </c>
      <c r="B7" s="4"/>
      <c r="C7" s="4"/>
    </row>
    <row r="8" spans="1:3">
      <c r="A8" s="2" t="s">
        <v>80</v>
      </c>
      <c r="B8" s="4">
        <v>478</v>
      </c>
      <c r="C8" s="4">
        <v>-95</v>
      </c>
    </row>
    <row r="9" spans="1:3">
      <c r="A9" s="2" t="s">
        <v>971</v>
      </c>
      <c r="B9" s="4"/>
      <c r="C9" s="4"/>
    </row>
    <row r="10" spans="1:3" ht="30">
      <c r="A10" s="3" t="s">
        <v>955</v>
      </c>
      <c r="B10" s="4"/>
      <c r="C10" s="4"/>
    </row>
    <row r="11" spans="1:3">
      <c r="A11" s="2" t="s">
        <v>80</v>
      </c>
      <c r="B11" s="4">
        <v>0</v>
      </c>
      <c r="C11" s="6">
        <v>1219</v>
      </c>
    </row>
    <row r="12" spans="1:3" ht="30">
      <c r="A12" s="2" t="s">
        <v>1016</v>
      </c>
      <c r="B12" s="4"/>
      <c r="C12" s="4"/>
    </row>
    <row r="13" spans="1:3" ht="30">
      <c r="A13" s="3" t="s">
        <v>955</v>
      </c>
      <c r="B13" s="4"/>
      <c r="C13" s="4"/>
    </row>
    <row r="14" spans="1:3">
      <c r="A14" s="2" t="s">
        <v>80</v>
      </c>
      <c r="B14" s="7">
        <v>-378</v>
      </c>
      <c r="C14" s="7">
        <v>3315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106</v>
      </c>
      <c r="B1" s="8" t="s">
        <v>1</v>
      </c>
      <c r="C1" s="8"/>
    </row>
    <row r="2" spans="1:3" ht="30">
      <c r="A2" s="1" t="s">
        <v>27</v>
      </c>
      <c r="B2" s="1" t="s">
        <v>2</v>
      </c>
      <c r="C2" s="1" t="s">
        <v>28</v>
      </c>
    </row>
    <row r="3" spans="1:3" ht="30">
      <c r="A3" s="3" t="s">
        <v>101</v>
      </c>
      <c r="B3" s="4"/>
      <c r="C3" s="4"/>
    </row>
    <row r="4" spans="1:3">
      <c r="A4" s="2" t="s">
        <v>107</v>
      </c>
      <c r="B4" s="7">
        <v>236</v>
      </c>
      <c r="C4" s="7">
        <v>774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1017</v>
      </c>
      <c r="B1" s="8" t="s">
        <v>1</v>
      </c>
      <c r="C1" s="8"/>
    </row>
    <row r="2" spans="1:3" ht="30">
      <c r="A2" s="1" t="s">
        <v>27</v>
      </c>
      <c r="B2" s="1" t="s">
        <v>2</v>
      </c>
      <c r="C2" s="1" t="s">
        <v>28</v>
      </c>
    </row>
    <row r="3" spans="1:3">
      <c r="A3" s="3" t="s">
        <v>277</v>
      </c>
      <c r="B3" s="4"/>
      <c r="C3" s="4"/>
    </row>
    <row r="4" spans="1:3" ht="45">
      <c r="A4" s="2" t="s">
        <v>339</v>
      </c>
      <c r="B4" s="7">
        <v>3123</v>
      </c>
      <c r="C4" s="7">
        <v>-4243</v>
      </c>
    </row>
    <row r="5" spans="1:3">
      <c r="A5" s="2" t="s">
        <v>341</v>
      </c>
      <c r="B5" s="6">
        <v>-1062</v>
      </c>
      <c r="C5" s="6">
        <v>1442</v>
      </c>
    </row>
    <row r="6" spans="1:3" ht="30">
      <c r="A6" s="2" t="s">
        <v>343</v>
      </c>
      <c r="B6" s="7">
        <v>2061</v>
      </c>
      <c r="C6" s="7">
        <v>-2801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1018</v>
      </c>
      <c r="B1" s="1" t="s">
        <v>2</v>
      </c>
      <c r="C1" s="1" t="s">
        <v>28</v>
      </c>
    </row>
    <row r="2" spans="1:3">
      <c r="A2" s="3" t="s">
        <v>346</v>
      </c>
      <c r="B2" s="4"/>
      <c r="C2" s="4"/>
    </row>
    <row r="3" spans="1:3">
      <c r="A3" s="2" t="s">
        <v>1019</v>
      </c>
      <c r="B3" s="7">
        <v>1116000</v>
      </c>
      <c r="C3" s="4"/>
    </row>
    <row r="4" spans="1:3">
      <c r="A4" s="2" t="s">
        <v>1020</v>
      </c>
      <c r="B4" s="6">
        <v>-1238000</v>
      </c>
      <c r="C4" s="4"/>
    </row>
    <row r="5" spans="1:3" ht="30">
      <c r="A5" s="2" t="s">
        <v>1021</v>
      </c>
      <c r="B5" s="4">
        <v>0</v>
      </c>
      <c r="C5" s="4">
        <v>0</v>
      </c>
    </row>
    <row r="6" spans="1:3" ht="30">
      <c r="A6" s="2" t="s">
        <v>1022</v>
      </c>
      <c r="B6" s="7">
        <v>0</v>
      </c>
      <c r="C6" s="7">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1" width="36.5703125" bestFit="1" customWidth="1"/>
    <col min="2" max="3" width="12.28515625" bestFit="1" customWidth="1"/>
  </cols>
  <sheetData>
    <row r="1" spans="1:3" ht="60">
      <c r="A1" s="1" t="s">
        <v>1023</v>
      </c>
      <c r="B1" s="8" t="s">
        <v>2</v>
      </c>
      <c r="C1" s="8" t="s">
        <v>28</v>
      </c>
    </row>
    <row r="2" spans="1:3" ht="30">
      <c r="A2" s="1" t="s">
        <v>27</v>
      </c>
      <c r="B2" s="8"/>
      <c r="C2" s="8"/>
    </row>
    <row r="3" spans="1:3" ht="45">
      <c r="A3" s="3" t="s">
        <v>1024</v>
      </c>
      <c r="B3" s="4"/>
      <c r="C3" s="4"/>
    </row>
    <row r="4" spans="1:3">
      <c r="A4" s="2" t="s">
        <v>367</v>
      </c>
      <c r="B4" s="7">
        <v>91881</v>
      </c>
      <c r="C4" s="7">
        <v>83808</v>
      </c>
    </row>
    <row r="5" spans="1:3">
      <c r="A5" s="2" t="s">
        <v>33</v>
      </c>
      <c r="B5" s="4">
        <v>19</v>
      </c>
      <c r="C5" s="4">
        <v>19</v>
      </c>
    </row>
    <row r="6" spans="1:3" ht="30">
      <c r="A6" s="2" t="s">
        <v>1025</v>
      </c>
      <c r="B6" s="4"/>
      <c r="C6" s="4"/>
    </row>
    <row r="7" spans="1:3" ht="45">
      <c r="A7" s="3" t="s">
        <v>1024</v>
      </c>
      <c r="B7" s="4"/>
      <c r="C7" s="4"/>
    </row>
    <row r="8" spans="1:3">
      <c r="A8" s="2" t="s">
        <v>371</v>
      </c>
      <c r="B8" s="6">
        <v>91900</v>
      </c>
      <c r="C8" s="6">
        <v>83827</v>
      </c>
    </row>
    <row r="9" spans="1:3">
      <c r="A9" s="2" t="s">
        <v>375</v>
      </c>
      <c r="B9" s="6">
        <v>-1238</v>
      </c>
      <c r="C9" s="4">
        <v>-897</v>
      </c>
    </row>
    <row r="10" spans="1:3" ht="60">
      <c r="A10" s="2" t="s">
        <v>1026</v>
      </c>
      <c r="B10" s="4"/>
      <c r="C10" s="4"/>
    </row>
    <row r="11" spans="1:3" ht="45">
      <c r="A11" s="3" t="s">
        <v>1024</v>
      </c>
      <c r="B11" s="4"/>
      <c r="C11" s="4"/>
    </row>
    <row r="12" spans="1:3">
      <c r="A12" s="2" t="s">
        <v>375</v>
      </c>
      <c r="B12" s="6">
        <v>-1238</v>
      </c>
      <c r="C12" s="4">
        <v>-897</v>
      </c>
    </row>
    <row r="13" spans="1:3" ht="45">
      <c r="A13" s="2" t="s">
        <v>1027</v>
      </c>
      <c r="B13" s="4"/>
      <c r="C13" s="4"/>
    </row>
    <row r="14" spans="1:3" ht="45">
      <c r="A14" s="3" t="s">
        <v>1024</v>
      </c>
      <c r="B14" s="4"/>
      <c r="C14" s="4"/>
    </row>
    <row r="15" spans="1:3">
      <c r="A15" s="2" t="s">
        <v>367</v>
      </c>
      <c r="B15" s="6">
        <v>38667</v>
      </c>
      <c r="C15" s="6">
        <v>36816</v>
      </c>
    </row>
    <row r="16" spans="1:3" ht="45">
      <c r="A16" s="2" t="s">
        <v>1028</v>
      </c>
      <c r="B16" s="4"/>
      <c r="C16" s="4"/>
    </row>
    <row r="17" spans="1:3" ht="45">
      <c r="A17" s="3" t="s">
        <v>1024</v>
      </c>
      <c r="B17" s="4"/>
      <c r="C17" s="4"/>
    </row>
    <row r="18" spans="1:3">
      <c r="A18" s="2" t="s">
        <v>367</v>
      </c>
      <c r="B18" s="4"/>
      <c r="C18" s="4">
        <v>571</v>
      </c>
    </row>
    <row r="19" spans="1:3" ht="60">
      <c r="A19" s="2" t="s">
        <v>1029</v>
      </c>
      <c r="B19" s="4"/>
      <c r="C19" s="4"/>
    </row>
    <row r="20" spans="1:3" ht="45">
      <c r="A20" s="3" t="s">
        <v>1024</v>
      </c>
      <c r="B20" s="4"/>
      <c r="C20" s="4"/>
    </row>
    <row r="21" spans="1:3">
      <c r="A21" s="2" t="s">
        <v>367</v>
      </c>
      <c r="B21" s="6">
        <v>12752</v>
      </c>
      <c r="C21" s="6">
        <v>7140</v>
      </c>
    </row>
    <row r="22" spans="1:3" ht="60">
      <c r="A22" s="2" t="s">
        <v>1030</v>
      </c>
      <c r="B22" s="4"/>
      <c r="C22" s="4"/>
    </row>
    <row r="23" spans="1:3" ht="45">
      <c r="A23" s="3" t="s">
        <v>1024</v>
      </c>
      <c r="B23" s="4"/>
      <c r="C23" s="4"/>
    </row>
    <row r="24" spans="1:3">
      <c r="A24" s="2" t="s">
        <v>367</v>
      </c>
      <c r="B24" s="6">
        <v>1296</v>
      </c>
      <c r="C24" s="6">
        <v>2186</v>
      </c>
    </row>
    <row r="25" spans="1:3" ht="45">
      <c r="A25" s="2" t="s">
        <v>1031</v>
      </c>
      <c r="B25" s="4"/>
      <c r="C25" s="4"/>
    </row>
    <row r="26" spans="1:3" ht="45">
      <c r="A26" s="3" t="s">
        <v>1024</v>
      </c>
      <c r="B26" s="4"/>
      <c r="C26" s="4"/>
    </row>
    <row r="27" spans="1:3">
      <c r="A27" s="2" t="s">
        <v>367</v>
      </c>
      <c r="B27" s="6">
        <v>15899</v>
      </c>
      <c r="C27" s="6">
        <v>16741</v>
      </c>
    </row>
    <row r="28" spans="1:3" ht="45">
      <c r="A28" s="2" t="s">
        <v>1032</v>
      </c>
      <c r="B28" s="4"/>
      <c r="C28" s="4"/>
    </row>
    <row r="29" spans="1:3" ht="45">
      <c r="A29" s="3" t="s">
        <v>1024</v>
      </c>
      <c r="B29" s="4"/>
      <c r="C29" s="4"/>
    </row>
    <row r="30" spans="1:3">
      <c r="A30" s="2" t="s">
        <v>367</v>
      </c>
      <c r="B30" s="6">
        <v>18272</v>
      </c>
      <c r="C30" s="6">
        <v>15980</v>
      </c>
    </row>
    <row r="31" spans="1:3" ht="45">
      <c r="A31" s="2" t="s">
        <v>1033</v>
      </c>
      <c r="B31" s="4"/>
      <c r="C31" s="4"/>
    </row>
    <row r="32" spans="1:3" ht="45">
      <c r="A32" s="3" t="s">
        <v>1024</v>
      </c>
      <c r="B32" s="4"/>
      <c r="C32" s="4"/>
    </row>
    <row r="33" spans="1:3">
      <c r="A33" s="2" t="s">
        <v>33</v>
      </c>
      <c r="B33" s="4">
        <v>19</v>
      </c>
      <c r="C33" s="4">
        <v>19</v>
      </c>
    </row>
    <row r="34" spans="1:3" ht="45">
      <c r="A34" s="2" t="s">
        <v>1034</v>
      </c>
      <c r="B34" s="4"/>
      <c r="C34" s="4"/>
    </row>
    <row r="35" spans="1:3" ht="45">
      <c r="A35" s="3" t="s">
        <v>1024</v>
      </c>
      <c r="B35" s="4"/>
      <c r="C35" s="4"/>
    </row>
    <row r="36" spans="1:3">
      <c r="A36" s="2" t="s">
        <v>367</v>
      </c>
      <c r="B36" s="6">
        <v>4995</v>
      </c>
      <c r="C36" s="6">
        <v>4374</v>
      </c>
    </row>
    <row r="37" spans="1:3" ht="45">
      <c r="A37" s="2" t="s">
        <v>1035</v>
      </c>
      <c r="B37" s="4"/>
      <c r="C37" s="4"/>
    </row>
    <row r="38" spans="1:3" ht="45">
      <c r="A38" s="3" t="s">
        <v>1024</v>
      </c>
      <c r="B38" s="4"/>
      <c r="C38" s="4"/>
    </row>
    <row r="39" spans="1:3">
      <c r="A39" s="2" t="s">
        <v>371</v>
      </c>
      <c r="B39" s="6">
        <v>22170</v>
      </c>
      <c r="C39" s="6">
        <v>19498</v>
      </c>
    </row>
    <row r="40" spans="1:3">
      <c r="A40" s="2" t="s">
        <v>375</v>
      </c>
      <c r="B40" s="4">
        <v>0</v>
      </c>
      <c r="C40" s="4">
        <v>0</v>
      </c>
    </row>
    <row r="41" spans="1:3" ht="75">
      <c r="A41" s="2" t="s">
        <v>1036</v>
      </c>
      <c r="B41" s="4"/>
      <c r="C41" s="4"/>
    </row>
    <row r="42" spans="1:3" ht="45">
      <c r="A42" s="3" t="s">
        <v>1024</v>
      </c>
      <c r="B42" s="4"/>
      <c r="C42" s="4"/>
    </row>
    <row r="43" spans="1:3">
      <c r="A43" s="2" t="s">
        <v>375</v>
      </c>
      <c r="B43" s="4">
        <v>0</v>
      </c>
      <c r="C43" s="4">
        <v>0</v>
      </c>
    </row>
    <row r="44" spans="1:3" ht="60">
      <c r="A44" s="2" t="s">
        <v>1037</v>
      </c>
      <c r="B44" s="4"/>
      <c r="C44" s="4"/>
    </row>
    <row r="45" spans="1:3" ht="45">
      <c r="A45" s="3" t="s">
        <v>1024</v>
      </c>
      <c r="B45" s="4"/>
      <c r="C45" s="4"/>
    </row>
    <row r="46" spans="1:3">
      <c r="A46" s="2" t="s">
        <v>367</v>
      </c>
      <c r="B46" s="4">
        <v>0</v>
      </c>
      <c r="C46" s="4">
        <v>0</v>
      </c>
    </row>
    <row r="47" spans="1:3" ht="60">
      <c r="A47" s="2" t="s">
        <v>1038</v>
      </c>
      <c r="B47" s="4"/>
      <c r="C47" s="4"/>
    </row>
    <row r="48" spans="1:3" ht="45">
      <c r="A48" s="3" t="s">
        <v>1024</v>
      </c>
      <c r="B48" s="4"/>
      <c r="C48" s="4"/>
    </row>
    <row r="49" spans="1:3">
      <c r="A49" s="2" t="s">
        <v>367</v>
      </c>
      <c r="B49" s="4"/>
      <c r="C49" s="4">
        <v>0</v>
      </c>
    </row>
    <row r="50" spans="1:3" ht="75">
      <c r="A50" s="2" t="s">
        <v>1039</v>
      </c>
      <c r="B50" s="4"/>
      <c r="C50" s="4"/>
    </row>
    <row r="51" spans="1:3" ht="45">
      <c r="A51" s="3" t="s">
        <v>1024</v>
      </c>
      <c r="B51" s="4"/>
      <c r="C51" s="4"/>
    </row>
    <row r="52" spans="1:3">
      <c r="A52" s="2" t="s">
        <v>367</v>
      </c>
      <c r="B52" s="4">
        <v>0</v>
      </c>
      <c r="C52" s="4">
        <v>0</v>
      </c>
    </row>
    <row r="53" spans="1:3" ht="75">
      <c r="A53" s="2" t="s">
        <v>1040</v>
      </c>
      <c r="B53" s="4"/>
      <c r="C53" s="4"/>
    </row>
    <row r="54" spans="1:3" ht="45">
      <c r="A54" s="3" t="s">
        <v>1024</v>
      </c>
      <c r="B54" s="4"/>
      <c r="C54" s="4"/>
    </row>
    <row r="55" spans="1:3">
      <c r="A55" s="2" t="s">
        <v>367</v>
      </c>
      <c r="B55" s="4">
        <v>0</v>
      </c>
      <c r="C55" s="4">
        <v>0</v>
      </c>
    </row>
    <row r="56" spans="1:3" ht="60">
      <c r="A56" s="2" t="s">
        <v>1041</v>
      </c>
      <c r="B56" s="4"/>
      <c r="C56" s="4"/>
    </row>
    <row r="57" spans="1:3" ht="45">
      <c r="A57" s="3" t="s">
        <v>1024</v>
      </c>
      <c r="B57" s="4"/>
      <c r="C57" s="4"/>
    </row>
    <row r="58" spans="1:3">
      <c r="A58" s="2" t="s">
        <v>367</v>
      </c>
      <c r="B58" s="4">
        <v>0</v>
      </c>
      <c r="C58" s="4">
        <v>0</v>
      </c>
    </row>
    <row r="59" spans="1:3" ht="60">
      <c r="A59" s="2" t="s">
        <v>1042</v>
      </c>
      <c r="B59" s="4"/>
      <c r="C59" s="4"/>
    </row>
    <row r="60" spans="1:3" ht="45">
      <c r="A60" s="3" t="s">
        <v>1024</v>
      </c>
      <c r="B60" s="4"/>
      <c r="C60" s="4"/>
    </row>
    <row r="61" spans="1:3">
      <c r="A61" s="2" t="s">
        <v>367</v>
      </c>
      <c r="B61" s="6">
        <v>18272</v>
      </c>
      <c r="C61" s="6">
        <v>15980</v>
      </c>
    </row>
    <row r="62" spans="1:3" ht="60">
      <c r="A62" s="2" t="s">
        <v>1043</v>
      </c>
      <c r="B62" s="4"/>
      <c r="C62" s="4"/>
    </row>
    <row r="63" spans="1:3" ht="45">
      <c r="A63" s="3" t="s">
        <v>1024</v>
      </c>
      <c r="B63" s="4"/>
      <c r="C63" s="4"/>
    </row>
    <row r="64" spans="1:3">
      <c r="A64" s="2" t="s">
        <v>33</v>
      </c>
      <c r="B64" s="4">
        <v>19</v>
      </c>
      <c r="C64" s="4">
        <v>19</v>
      </c>
    </row>
    <row r="65" spans="1:3" ht="60">
      <c r="A65" s="2" t="s">
        <v>1044</v>
      </c>
      <c r="B65" s="4"/>
      <c r="C65" s="4"/>
    </row>
    <row r="66" spans="1:3" ht="45">
      <c r="A66" s="3" t="s">
        <v>1024</v>
      </c>
      <c r="B66" s="4"/>
      <c r="C66" s="4"/>
    </row>
    <row r="67" spans="1:3">
      <c r="A67" s="2" t="s">
        <v>367</v>
      </c>
      <c r="B67" s="6">
        <v>3879</v>
      </c>
      <c r="C67" s="6">
        <v>3499</v>
      </c>
    </row>
    <row r="68" spans="1:3" ht="45">
      <c r="A68" s="2" t="s">
        <v>1045</v>
      </c>
      <c r="B68" s="4"/>
      <c r="C68" s="4"/>
    </row>
    <row r="69" spans="1:3" ht="45">
      <c r="A69" s="3" t="s">
        <v>1024</v>
      </c>
      <c r="B69" s="4"/>
      <c r="C69" s="4"/>
    </row>
    <row r="70" spans="1:3">
      <c r="A70" s="2" t="s">
        <v>371</v>
      </c>
      <c r="B70" s="6">
        <v>68614</v>
      </c>
      <c r="C70" s="6">
        <v>63454</v>
      </c>
    </row>
    <row r="71" spans="1:3">
      <c r="A71" s="2" t="s">
        <v>375</v>
      </c>
      <c r="B71" s="4">
        <v>0</v>
      </c>
      <c r="C71" s="4">
        <v>0</v>
      </c>
    </row>
    <row r="72" spans="1:3" ht="75">
      <c r="A72" s="2" t="s">
        <v>1046</v>
      </c>
      <c r="B72" s="4"/>
      <c r="C72" s="4"/>
    </row>
    <row r="73" spans="1:3" ht="45">
      <c r="A73" s="3" t="s">
        <v>1024</v>
      </c>
      <c r="B73" s="4"/>
      <c r="C73" s="4"/>
    </row>
    <row r="74" spans="1:3">
      <c r="A74" s="2" t="s">
        <v>375</v>
      </c>
      <c r="B74" s="4">
        <v>0</v>
      </c>
      <c r="C74" s="4">
        <v>0</v>
      </c>
    </row>
    <row r="75" spans="1:3" ht="60">
      <c r="A75" s="2" t="s">
        <v>1047</v>
      </c>
      <c r="B75" s="4"/>
      <c r="C75" s="4"/>
    </row>
    <row r="76" spans="1:3" ht="45">
      <c r="A76" s="3" t="s">
        <v>1024</v>
      </c>
      <c r="B76" s="4"/>
      <c r="C76" s="4"/>
    </row>
    <row r="77" spans="1:3">
      <c r="A77" s="2" t="s">
        <v>367</v>
      </c>
      <c r="B77" s="6">
        <v>38667</v>
      </c>
      <c r="C77" s="6">
        <v>36816</v>
      </c>
    </row>
    <row r="78" spans="1:3" ht="60">
      <c r="A78" s="2" t="s">
        <v>1048</v>
      </c>
      <c r="B78" s="4"/>
      <c r="C78" s="4"/>
    </row>
    <row r="79" spans="1:3" ht="45">
      <c r="A79" s="3" t="s">
        <v>1024</v>
      </c>
      <c r="B79" s="4"/>
      <c r="C79" s="4"/>
    </row>
    <row r="80" spans="1:3">
      <c r="A80" s="2" t="s">
        <v>367</v>
      </c>
      <c r="B80" s="4"/>
      <c r="C80" s="4">
        <v>571</v>
      </c>
    </row>
    <row r="81" spans="1:3" ht="75">
      <c r="A81" s="2" t="s">
        <v>1049</v>
      </c>
      <c r="B81" s="4"/>
      <c r="C81" s="4"/>
    </row>
    <row r="82" spans="1:3" ht="45">
      <c r="A82" s="3" t="s">
        <v>1024</v>
      </c>
      <c r="B82" s="4"/>
      <c r="C82" s="4"/>
    </row>
    <row r="83" spans="1:3">
      <c r="A83" s="2" t="s">
        <v>367</v>
      </c>
      <c r="B83" s="6">
        <v>12752</v>
      </c>
      <c r="C83" s="6">
        <v>7140</v>
      </c>
    </row>
    <row r="84" spans="1:3" ht="75">
      <c r="A84" s="2" t="s">
        <v>1050</v>
      </c>
      <c r="B84" s="4"/>
      <c r="C84" s="4"/>
    </row>
    <row r="85" spans="1:3" ht="45">
      <c r="A85" s="3" t="s">
        <v>1024</v>
      </c>
      <c r="B85" s="4"/>
      <c r="C85" s="4"/>
    </row>
    <row r="86" spans="1:3">
      <c r="A86" s="2" t="s">
        <v>367</v>
      </c>
      <c r="B86" s="6">
        <v>1296</v>
      </c>
      <c r="C86" s="6">
        <v>2186</v>
      </c>
    </row>
    <row r="87" spans="1:3" ht="60">
      <c r="A87" s="2" t="s">
        <v>1051</v>
      </c>
      <c r="B87" s="4"/>
      <c r="C87" s="4"/>
    </row>
    <row r="88" spans="1:3" ht="45">
      <c r="A88" s="3" t="s">
        <v>1024</v>
      </c>
      <c r="B88" s="4"/>
      <c r="C88" s="4"/>
    </row>
    <row r="89" spans="1:3">
      <c r="A89" s="2" t="s">
        <v>367</v>
      </c>
      <c r="B89" s="6">
        <v>15899</v>
      </c>
      <c r="C89" s="6">
        <v>16741</v>
      </c>
    </row>
    <row r="90" spans="1:3" ht="60">
      <c r="A90" s="2" t="s">
        <v>1052</v>
      </c>
      <c r="B90" s="4"/>
      <c r="C90" s="4"/>
    </row>
    <row r="91" spans="1:3" ht="45">
      <c r="A91" s="3" t="s">
        <v>1024</v>
      </c>
      <c r="B91" s="4"/>
      <c r="C91" s="4"/>
    </row>
    <row r="92" spans="1:3">
      <c r="A92" s="2" t="s">
        <v>367</v>
      </c>
      <c r="B92" s="4">
        <v>0</v>
      </c>
      <c r="C92" s="4">
        <v>0</v>
      </c>
    </row>
    <row r="93" spans="1:3" ht="60">
      <c r="A93" s="2" t="s">
        <v>1053</v>
      </c>
      <c r="B93" s="4"/>
      <c r="C93" s="4"/>
    </row>
    <row r="94" spans="1:3" ht="45">
      <c r="A94" s="3" t="s">
        <v>1024</v>
      </c>
      <c r="B94" s="4"/>
      <c r="C94" s="4"/>
    </row>
    <row r="95" spans="1:3">
      <c r="A95" s="2" t="s">
        <v>33</v>
      </c>
      <c r="B95" s="4">
        <v>0</v>
      </c>
      <c r="C95" s="4">
        <v>0</v>
      </c>
    </row>
    <row r="96" spans="1:3" ht="60">
      <c r="A96" s="2" t="s">
        <v>1054</v>
      </c>
      <c r="B96" s="4"/>
      <c r="C96" s="4"/>
    </row>
    <row r="97" spans="1:3" ht="45">
      <c r="A97" s="3" t="s">
        <v>1024</v>
      </c>
      <c r="B97" s="4"/>
      <c r="C97" s="4"/>
    </row>
    <row r="98" spans="1:3">
      <c r="A98" s="2" t="s">
        <v>367</v>
      </c>
      <c r="B98" s="4">
        <v>0</v>
      </c>
      <c r="C98" s="4">
        <v>0</v>
      </c>
    </row>
    <row r="99" spans="1:3" ht="45">
      <c r="A99" s="2" t="s">
        <v>1055</v>
      </c>
      <c r="B99" s="4"/>
      <c r="C99" s="4"/>
    </row>
    <row r="100" spans="1:3" ht="45">
      <c r="A100" s="3" t="s">
        <v>1024</v>
      </c>
      <c r="B100" s="4"/>
      <c r="C100" s="4"/>
    </row>
    <row r="101" spans="1:3">
      <c r="A101" s="2" t="s">
        <v>371</v>
      </c>
      <c r="B101" s="6">
        <v>1116</v>
      </c>
      <c r="C101" s="4">
        <v>875</v>
      </c>
    </row>
    <row r="102" spans="1:3">
      <c r="A102" s="2" t="s">
        <v>375</v>
      </c>
      <c r="B102" s="6">
        <v>-1238</v>
      </c>
      <c r="C102" s="4">
        <v>-897</v>
      </c>
    </row>
    <row r="103" spans="1:3" ht="75">
      <c r="A103" s="2" t="s">
        <v>1056</v>
      </c>
      <c r="B103" s="4"/>
      <c r="C103" s="4"/>
    </row>
    <row r="104" spans="1:3" ht="45">
      <c r="A104" s="3" t="s">
        <v>1024</v>
      </c>
      <c r="B104" s="4"/>
      <c r="C104" s="4"/>
    </row>
    <row r="105" spans="1:3">
      <c r="A105" s="2" t="s">
        <v>375</v>
      </c>
      <c r="B105" s="6">
        <v>-1238</v>
      </c>
      <c r="C105" s="4">
        <v>-897</v>
      </c>
    </row>
    <row r="106" spans="1:3" ht="60">
      <c r="A106" s="2" t="s">
        <v>1057</v>
      </c>
      <c r="B106" s="4"/>
      <c r="C106" s="4"/>
    </row>
    <row r="107" spans="1:3" ht="45">
      <c r="A107" s="3" t="s">
        <v>1024</v>
      </c>
      <c r="B107" s="4"/>
      <c r="C107" s="4"/>
    </row>
    <row r="108" spans="1:3">
      <c r="A108" s="2" t="s">
        <v>367</v>
      </c>
      <c r="B108" s="4">
        <v>0</v>
      </c>
      <c r="C108" s="4">
        <v>0</v>
      </c>
    </row>
    <row r="109" spans="1:3" ht="60">
      <c r="A109" s="2" t="s">
        <v>1058</v>
      </c>
      <c r="B109" s="4"/>
      <c r="C109" s="4"/>
    </row>
    <row r="110" spans="1:3" ht="45">
      <c r="A110" s="3" t="s">
        <v>1024</v>
      </c>
      <c r="B110" s="4"/>
      <c r="C110" s="4"/>
    </row>
    <row r="111" spans="1:3">
      <c r="A111" s="2" t="s">
        <v>367</v>
      </c>
      <c r="B111" s="4"/>
      <c r="C111" s="4">
        <v>0</v>
      </c>
    </row>
    <row r="112" spans="1:3" ht="75">
      <c r="A112" s="2" t="s">
        <v>1059</v>
      </c>
      <c r="B112" s="4"/>
      <c r="C112" s="4"/>
    </row>
    <row r="113" spans="1:3" ht="45">
      <c r="A113" s="3" t="s">
        <v>1024</v>
      </c>
      <c r="B113" s="4"/>
      <c r="C113" s="4"/>
    </row>
    <row r="114" spans="1:3">
      <c r="A114" s="2" t="s">
        <v>367</v>
      </c>
      <c r="B114" s="4">
        <v>0</v>
      </c>
      <c r="C114" s="4">
        <v>0</v>
      </c>
    </row>
    <row r="115" spans="1:3" ht="75">
      <c r="A115" s="2" t="s">
        <v>1060</v>
      </c>
      <c r="B115" s="4"/>
      <c r="C115" s="4"/>
    </row>
    <row r="116" spans="1:3" ht="45">
      <c r="A116" s="3" t="s">
        <v>1024</v>
      </c>
      <c r="B116" s="4"/>
      <c r="C116" s="4"/>
    </row>
    <row r="117" spans="1:3">
      <c r="A117" s="2" t="s">
        <v>367</v>
      </c>
      <c r="B117" s="4">
        <v>0</v>
      </c>
      <c r="C117" s="4">
        <v>0</v>
      </c>
    </row>
    <row r="118" spans="1:3" ht="60">
      <c r="A118" s="2" t="s">
        <v>1061</v>
      </c>
      <c r="B118" s="4"/>
      <c r="C118" s="4"/>
    </row>
    <row r="119" spans="1:3" ht="45">
      <c r="A119" s="3" t="s">
        <v>1024</v>
      </c>
      <c r="B119" s="4"/>
      <c r="C119" s="4"/>
    </row>
    <row r="120" spans="1:3">
      <c r="A120" s="2" t="s">
        <v>367</v>
      </c>
      <c r="B120" s="4">
        <v>0</v>
      </c>
      <c r="C120" s="4">
        <v>0</v>
      </c>
    </row>
    <row r="121" spans="1:3" ht="60">
      <c r="A121" s="2" t="s">
        <v>1062</v>
      </c>
      <c r="B121" s="4"/>
      <c r="C121" s="4"/>
    </row>
    <row r="122" spans="1:3" ht="45">
      <c r="A122" s="3" t="s">
        <v>1024</v>
      </c>
      <c r="B122" s="4"/>
      <c r="C122" s="4"/>
    </row>
    <row r="123" spans="1:3">
      <c r="A123" s="2" t="s">
        <v>367</v>
      </c>
      <c r="B123" s="4">
        <v>0</v>
      </c>
      <c r="C123" s="4">
        <v>0</v>
      </c>
    </row>
    <row r="124" spans="1:3" ht="60">
      <c r="A124" s="2" t="s">
        <v>1063</v>
      </c>
      <c r="B124" s="4"/>
      <c r="C124" s="4"/>
    </row>
    <row r="125" spans="1:3" ht="45">
      <c r="A125" s="3" t="s">
        <v>1024</v>
      </c>
      <c r="B125" s="4"/>
      <c r="C125" s="4"/>
    </row>
    <row r="126" spans="1:3">
      <c r="A126" s="2" t="s">
        <v>33</v>
      </c>
      <c r="B126" s="4">
        <v>0</v>
      </c>
      <c r="C126" s="4">
        <v>0</v>
      </c>
    </row>
    <row r="127" spans="1:3" ht="60">
      <c r="A127" s="2" t="s">
        <v>1064</v>
      </c>
      <c r="B127" s="4"/>
      <c r="C127" s="4"/>
    </row>
    <row r="128" spans="1:3" ht="45">
      <c r="A128" s="3" t="s">
        <v>1024</v>
      </c>
      <c r="B128" s="4"/>
      <c r="C128" s="4"/>
    </row>
    <row r="129" spans="1:3">
      <c r="A129" s="2" t="s">
        <v>367</v>
      </c>
      <c r="B129" s="7">
        <v>1116</v>
      </c>
      <c r="C129" s="7">
        <v>875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1065</v>
      </c>
      <c r="B1" s="8" t="s">
        <v>1</v>
      </c>
      <c r="C1" s="8"/>
    </row>
    <row r="2" spans="1:3" ht="30">
      <c r="A2" s="1" t="s">
        <v>27</v>
      </c>
      <c r="B2" s="1" t="s">
        <v>2</v>
      </c>
      <c r="C2" s="1" t="s">
        <v>28</v>
      </c>
    </row>
    <row r="3" spans="1:3" ht="60">
      <c r="A3" s="3" t="s">
        <v>1066</v>
      </c>
      <c r="B3" s="4"/>
      <c r="C3" s="4"/>
    </row>
    <row r="4" spans="1:3">
      <c r="A4" s="2" t="s">
        <v>399</v>
      </c>
      <c r="B4" s="7">
        <v>1116</v>
      </c>
      <c r="C4" s="4"/>
    </row>
    <row r="5" spans="1:3" ht="60">
      <c r="A5" s="3" t="s">
        <v>1067</v>
      </c>
      <c r="B5" s="4"/>
      <c r="C5" s="4"/>
    </row>
    <row r="6" spans="1:3">
      <c r="A6" s="2" t="s">
        <v>399</v>
      </c>
      <c r="B6" s="6">
        <v>-1238</v>
      </c>
      <c r="C6" s="4"/>
    </row>
    <row r="7" spans="1:3" ht="45">
      <c r="A7" s="2" t="s">
        <v>1068</v>
      </c>
      <c r="B7" s="4"/>
      <c r="C7" s="4"/>
    </row>
    <row r="8" spans="1:3" ht="60">
      <c r="A8" s="3" t="s">
        <v>1067</v>
      </c>
      <c r="B8" s="4"/>
      <c r="C8" s="4"/>
    </row>
    <row r="9" spans="1:3">
      <c r="A9" s="2" t="s">
        <v>388</v>
      </c>
      <c r="B9" s="4">
        <v>-897</v>
      </c>
      <c r="C9" s="6">
        <v>-1521</v>
      </c>
    </row>
    <row r="10" spans="1:3">
      <c r="A10" s="2" t="s">
        <v>391</v>
      </c>
      <c r="B10" s="4">
        <v>0</v>
      </c>
      <c r="C10" s="4">
        <v>0</v>
      </c>
    </row>
    <row r="11" spans="1:3" ht="30">
      <c r="A11" s="2" t="s">
        <v>392</v>
      </c>
      <c r="B11" s="4">
        <v>-341</v>
      </c>
      <c r="C11" s="4">
        <v>624</v>
      </c>
    </row>
    <row r="12" spans="1:3">
      <c r="A12" s="2" t="s">
        <v>394</v>
      </c>
      <c r="B12" s="4">
        <v>0</v>
      </c>
      <c r="C12" s="4">
        <v>0</v>
      </c>
    </row>
    <row r="13" spans="1:3">
      <c r="A13" s="2" t="s">
        <v>395</v>
      </c>
      <c r="B13" s="4">
        <v>0</v>
      </c>
      <c r="C13" s="4">
        <v>0</v>
      </c>
    </row>
    <row r="14" spans="1:3">
      <c r="A14" s="2" t="s">
        <v>396</v>
      </c>
      <c r="B14" s="4">
        <v>0</v>
      </c>
      <c r="C14" s="4">
        <v>0</v>
      </c>
    </row>
    <row r="15" spans="1:3">
      <c r="A15" s="2" t="s">
        <v>397</v>
      </c>
      <c r="B15" s="4">
        <v>0</v>
      </c>
      <c r="C15" s="4">
        <v>0</v>
      </c>
    </row>
    <row r="16" spans="1:3">
      <c r="A16" s="2" t="s">
        <v>398</v>
      </c>
      <c r="B16" s="4">
        <v>0</v>
      </c>
      <c r="C16" s="4">
        <v>0</v>
      </c>
    </row>
    <row r="17" spans="1:3">
      <c r="A17" s="2" t="s">
        <v>399</v>
      </c>
      <c r="B17" s="6">
        <v>-1238</v>
      </c>
      <c r="C17" s="4">
        <v>-897</v>
      </c>
    </row>
    <row r="18" spans="1:3" ht="90">
      <c r="A18" s="2" t="s">
        <v>1069</v>
      </c>
      <c r="B18" s="4">
        <v>0</v>
      </c>
      <c r="C18" s="4">
        <v>0</v>
      </c>
    </row>
    <row r="19" spans="1:3" ht="45">
      <c r="A19" s="2" t="s">
        <v>1070</v>
      </c>
      <c r="B19" s="4"/>
      <c r="C19" s="4"/>
    </row>
    <row r="20" spans="1:3" ht="60">
      <c r="A20" s="3" t="s">
        <v>1066</v>
      </c>
      <c r="B20" s="4"/>
      <c r="C20" s="4"/>
    </row>
    <row r="21" spans="1:3">
      <c r="A21" s="2" t="s">
        <v>1071</v>
      </c>
      <c r="B21" s="4">
        <v>875</v>
      </c>
      <c r="C21" s="4">
        <v>829</v>
      </c>
    </row>
    <row r="22" spans="1:3">
      <c r="A22" s="2" t="s">
        <v>391</v>
      </c>
      <c r="B22" s="4">
        <v>0</v>
      </c>
      <c r="C22" s="4">
        <v>0</v>
      </c>
    </row>
    <row r="23" spans="1:3" ht="30">
      <c r="A23" s="2" t="s">
        <v>392</v>
      </c>
      <c r="B23" s="4">
        <v>241</v>
      </c>
      <c r="C23" s="4">
        <v>46</v>
      </c>
    </row>
    <row r="24" spans="1:3">
      <c r="A24" s="2" t="s">
        <v>394</v>
      </c>
      <c r="B24" s="4">
        <v>0</v>
      </c>
      <c r="C24" s="4">
        <v>0</v>
      </c>
    </row>
    <row r="25" spans="1:3">
      <c r="A25" s="2" t="s">
        <v>395</v>
      </c>
      <c r="B25" s="4">
        <v>0</v>
      </c>
      <c r="C25" s="4">
        <v>0</v>
      </c>
    </row>
    <row r="26" spans="1:3">
      <c r="A26" s="2" t="s">
        <v>396</v>
      </c>
      <c r="B26" s="4">
        <v>0</v>
      </c>
      <c r="C26" s="4">
        <v>0</v>
      </c>
    </row>
    <row r="27" spans="1:3">
      <c r="A27" s="2" t="s">
        <v>397</v>
      </c>
      <c r="B27" s="4">
        <v>0</v>
      </c>
      <c r="C27" s="4">
        <v>0</v>
      </c>
    </row>
    <row r="28" spans="1:3">
      <c r="A28" s="2" t="s">
        <v>398</v>
      </c>
      <c r="B28" s="4">
        <v>0</v>
      </c>
      <c r="C28" s="4">
        <v>0</v>
      </c>
    </row>
    <row r="29" spans="1:3">
      <c r="A29" s="2" t="s">
        <v>399</v>
      </c>
      <c r="B29" s="6">
        <v>1116</v>
      </c>
      <c r="C29" s="4">
        <v>875</v>
      </c>
    </row>
    <row r="30" spans="1:3" ht="90">
      <c r="A30" s="2" t="s">
        <v>1069</v>
      </c>
      <c r="B30" s="7">
        <v>0</v>
      </c>
      <c r="C30" s="7">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45">
      <c r="A1" s="1" t="s">
        <v>1072</v>
      </c>
      <c r="B1" s="8" t="s">
        <v>2</v>
      </c>
      <c r="C1" s="8" t="s">
        <v>28</v>
      </c>
    </row>
    <row r="2" spans="1:3" ht="30">
      <c r="A2" s="1" t="s">
        <v>27</v>
      </c>
      <c r="B2" s="8"/>
      <c r="C2" s="8"/>
    </row>
    <row r="3" spans="1:3">
      <c r="A3" s="2" t="s">
        <v>1073</v>
      </c>
      <c r="B3" s="4"/>
      <c r="C3" s="4"/>
    </row>
    <row r="4" spans="1:3" ht="30">
      <c r="A4" s="3" t="s">
        <v>1074</v>
      </c>
      <c r="B4" s="4"/>
      <c r="C4" s="4"/>
    </row>
    <row r="5" spans="1:3">
      <c r="A5" s="2" t="s">
        <v>1075</v>
      </c>
      <c r="B5" s="7">
        <v>1510</v>
      </c>
      <c r="C5" s="7">
        <v>1447</v>
      </c>
    </row>
    <row r="6" spans="1:3">
      <c r="A6" s="2" t="s">
        <v>1076</v>
      </c>
      <c r="B6" s="6">
        <v>1510</v>
      </c>
      <c r="C6" s="6">
        <v>1447</v>
      </c>
    </row>
    <row r="7" spans="1:3">
      <c r="A7" s="2" t="s">
        <v>1077</v>
      </c>
      <c r="B7" s="4"/>
      <c r="C7" s="4"/>
    </row>
    <row r="8" spans="1:3" ht="30">
      <c r="A8" s="3" t="s">
        <v>1074</v>
      </c>
      <c r="B8" s="4"/>
      <c r="C8" s="4"/>
    </row>
    <row r="9" spans="1:3">
      <c r="A9" s="2" t="s">
        <v>1075</v>
      </c>
      <c r="B9" s="4">
        <v>857</v>
      </c>
      <c r="C9" s="6">
        <v>1866</v>
      </c>
    </row>
    <row r="10" spans="1:3">
      <c r="A10" s="2" t="s">
        <v>1076</v>
      </c>
      <c r="B10" s="4">
        <v>857</v>
      </c>
      <c r="C10" s="6">
        <v>1866</v>
      </c>
    </row>
    <row r="11" spans="1:3">
      <c r="A11" s="2" t="s">
        <v>1078</v>
      </c>
      <c r="B11" s="4"/>
      <c r="C11" s="4"/>
    </row>
    <row r="12" spans="1:3" ht="30">
      <c r="A12" s="3" t="s">
        <v>1074</v>
      </c>
      <c r="B12" s="4"/>
      <c r="C12" s="4"/>
    </row>
    <row r="13" spans="1:3">
      <c r="A13" s="2" t="s">
        <v>1075</v>
      </c>
      <c r="B13" s="6">
        <v>18715</v>
      </c>
      <c r="C13" s="6">
        <v>20889</v>
      </c>
    </row>
    <row r="14" spans="1:3">
      <c r="A14" s="2" t="s">
        <v>1076</v>
      </c>
      <c r="B14" s="6">
        <v>18715</v>
      </c>
      <c r="C14" s="6">
        <v>20889</v>
      </c>
    </row>
    <row r="15" spans="1:3">
      <c r="A15" s="2" t="s">
        <v>1079</v>
      </c>
      <c r="B15" s="4"/>
      <c r="C15" s="4"/>
    </row>
    <row r="16" spans="1:3" ht="30">
      <c r="A16" s="3" t="s">
        <v>1080</v>
      </c>
      <c r="B16" s="4"/>
      <c r="C16" s="4"/>
    </row>
    <row r="17" spans="1:3">
      <c r="A17" s="2" t="s">
        <v>1081</v>
      </c>
      <c r="B17" s="6">
        <v>3108</v>
      </c>
      <c r="C17" s="4">
        <v>812</v>
      </c>
    </row>
    <row r="18" spans="1:3">
      <c r="A18" s="2" t="s">
        <v>1082</v>
      </c>
      <c r="B18" s="6">
        <v>3182</v>
      </c>
      <c r="C18" s="4">
        <v>853</v>
      </c>
    </row>
    <row r="19" spans="1:3" ht="30">
      <c r="A19" s="2" t="s">
        <v>1009</v>
      </c>
      <c r="B19" s="4"/>
      <c r="C19" s="4"/>
    </row>
    <row r="20" spans="1:3" ht="30">
      <c r="A20" s="3" t="s">
        <v>1080</v>
      </c>
      <c r="B20" s="4"/>
      <c r="C20" s="4"/>
    </row>
    <row r="21" spans="1:3">
      <c r="A21" s="2" t="s">
        <v>1081</v>
      </c>
      <c r="B21" s="4">
        <v>210</v>
      </c>
      <c r="C21" s="4">
        <v>333</v>
      </c>
    </row>
    <row r="22" spans="1:3">
      <c r="A22" s="2" t="s">
        <v>1082</v>
      </c>
      <c r="B22" s="4">
        <v>210</v>
      </c>
      <c r="C22" s="4">
        <v>333</v>
      </c>
    </row>
    <row r="23" spans="1:3">
      <c r="A23" s="2" t="s">
        <v>1011</v>
      </c>
      <c r="B23" s="4"/>
      <c r="C23" s="4"/>
    </row>
    <row r="24" spans="1:3" ht="30">
      <c r="A24" s="3" t="s">
        <v>1080</v>
      </c>
      <c r="B24" s="4"/>
      <c r="C24" s="4"/>
    </row>
    <row r="25" spans="1:3">
      <c r="A25" s="2" t="s">
        <v>1081</v>
      </c>
      <c r="B25" s="6">
        <v>1530</v>
      </c>
      <c r="C25" s="6">
        <v>1443</v>
      </c>
    </row>
    <row r="26" spans="1:3">
      <c r="A26" s="2" t="s">
        <v>1082</v>
      </c>
      <c r="B26" s="6">
        <v>1530</v>
      </c>
      <c r="C26" s="6">
        <v>1443</v>
      </c>
    </row>
    <row r="27" spans="1:3">
      <c r="A27" s="2" t="s">
        <v>1083</v>
      </c>
      <c r="B27" s="4"/>
      <c r="C27" s="4"/>
    </row>
    <row r="28" spans="1:3" ht="30">
      <c r="A28" s="3" t="s">
        <v>1080</v>
      </c>
      <c r="B28" s="4"/>
      <c r="C28" s="4"/>
    </row>
    <row r="29" spans="1:3">
      <c r="A29" s="2" t="s">
        <v>1081</v>
      </c>
      <c r="B29" s="6">
        <v>5513</v>
      </c>
      <c r="C29" s="6">
        <v>5858</v>
      </c>
    </row>
    <row r="30" spans="1:3">
      <c r="A30" s="2" t="s">
        <v>1082</v>
      </c>
      <c r="B30" s="6">
        <v>5513</v>
      </c>
      <c r="C30" s="6">
        <v>5858</v>
      </c>
    </row>
    <row r="31" spans="1:3" ht="30">
      <c r="A31" s="2" t="s">
        <v>1084</v>
      </c>
      <c r="B31" s="4"/>
      <c r="C31" s="4"/>
    </row>
    <row r="32" spans="1:3" ht="30">
      <c r="A32" s="3" t="s">
        <v>1080</v>
      </c>
      <c r="B32" s="4"/>
      <c r="C32" s="4"/>
    </row>
    <row r="33" spans="1:3">
      <c r="A33" s="2" t="s">
        <v>1081</v>
      </c>
      <c r="B33" s="6">
        <v>3553</v>
      </c>
      <c r="C33" s="6">
        <v>3559</v>
      </c>
    </row>
    <row r="34" spans="1:3">
      <c r="A34" s="2" t="s">
        <v>1082</v>
      </c>
      <c r="B34" s="7">
        <v>3553</v>
      </c>
      <c r="C34" s="7">
        <v>3559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1085</v>
      </c>
      <c r="B1" s="8" t="s">
        <v>1</v>
      </c>
      <c r="C1" s="8"/>
    </row>
    <row r="2" spans="1:3" ht="30">
      <c r="A2" s="1" t="s">
        <v>27</v>
      </c>
      <c r="B2" s="1" t="s">
        <v>2</v>
      </c>
      <c r="C2" s="1" t="s">
        <v>28</v>
      </c>
    </row>
    <row r="3" spans="1:3" ht="30">
      <c r="A3" s="3" t="s">
        <v>903</v>
      </c>
      <c r="B3" s="4"/>
      <c r="C3" s="4"/>
    </row>
    <row r="4" spans="1:3">
      <c r="A4" s="2" t="s">
        <v>1086</v>
      </c>
      <c r="B4" s="7">
        <v>5543</v>
      </c>
      <c r="C4" s="7">
        <v>5881</v>
      </c>
    </row>
    <row r="5" spans="1:3">
      <c r="A5" s="2" t="s">
        <v>431</v>
      </c>
      <c r="B5" s="6">
        <v>3530</v>
      </c>
      <c r="C5" s="6">
        <v>3804</v>
      </c>
    </row>
    <row r="6" spans="1:3">
      <c r="A6" s="2" t="s">
        <v>45</v>
      </c>
      <c r="B6" s="6">
        <v>2013</v>
      </c>
      <c r="C6" s="6">
        <v>2077</v>
      </c>
    </row>
    <row r="7" spans="1:3">
      <c r="A7" s="2" t="s">
        <v>1087</v>
      </c>
      <c r="B7" s="4">
        <v>306</v>
      </c>
      <c r="C7" s="4">
        <v>386</v>
      </c>
    </row>
    <row r="8" spans="1:3">
      <c r="A8" s="2" t="s">
        <v>1088</v>
      </c>
      <c r="B8" s="4"/>
      <c r="C8" s="4"/>
    </row>
    <row r="9" spans="1:3" ht="30">
      <c r="A9" s="3" t="s">
        <v>903</v>
      </c>
      <c r="B9" s="4"/>
      <c r="C9" s="4"/>
    </row>
    <row r="10" spans="1:3">
      <c r="A10" s="2" t="s">
        <v>1086</v>
      </c>
      <c r="B10" s="6">
        <v>3367</v>
      </c>
      <c r="C10" s="6">
        <v>3185</v>
      </c>
    </row>
    <row r="11" spans="1:3" ht="30">
      <c r="A11" s="2" t="s">
        <v>1089</v>
      </c>
      <c r="B11" s="4"/>
      <c r="C11" s="4"/>
    </row>
    <row r="12" spans="1:3" ht="30">
      <c r="A12" s="3" t="s">
        <v>903</v>
      </c>
      <c r="B12" s="4"/>
      <c r="C12" s="4"/>
    </row>
    <row r="13" spans="1:3">
      <c r="A13" s="2" t="s">
        <v>1086</v>
      </c>
      <c r="B13" s="6">
        <v>1570</v>
      </c>
      <c r="C13" s="6">
        <v>1822</v>
      </c>
    </row>
    <row r="14" spans="1:3">
      <c r="A14" s="2" t="s">
        <v>1090</v>
      </c>
      <c r="B14" s="4"/>
      <c r="C14" s="4"/>
    </row>
    <row r="15" spans="1:3" ht="30">
      <c r="A15" s="3" t="s">
        <v>903</v>
      </c>
      <c r="B15" s="4"/>
      <c r="C15" s="4"/>
    </row>
    <row r="16" spans="1:3">
      <c r="A16" s="2" t="s">
        <v>1086</v>
      </c>
      <c r="B16" s="7">
        <v>606</v>
      </c>
      <c r="C16" s="7">
        <v>874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1091</v>
      </c>
      <c r="B1" s="8" t="s">
        <v>2</v>
      </c>
      <c r="C1" s="8" t="s">
        <v>28</v>
      </c>
    </row>
    <row r="2" spans="1:3" ht="30">
      <c r="A2" s="1" t="s">
        <v>27</v>
      </c>
      <c r="B2" s="8"/>
      <c r="C2" s="8"/>
    </row>
    <row r="3" spans="1:3">
      <c r="A3" s="3" t="s">
        <v>433</v>
      </c>
      <c r="B3" s="4"/>
      <c r="C3" s="4"/>
    </row>
    <row r="4" spans="1:3">
      <c r="A4" s="2" t="s">
        <v>1092</v>
      </c>
      <c r="B4" s="7">
        <v>3189</v>
      </c>
      <c r="C4" s="7">
        <v>4654</v>
      </c>
    </row>
    <row r="5" spans="1:3" ht="30">
      <c r="A5" s="2" t="s">
        <v>1093</v>
      </c>
      <c r="B5" s="6">
        <v>2520</v>
      </c>
      <c r="C5" s="4"/>
    </row>
    <row r="6" spans="1:3" ht="30">
      <c r="A6" s="2" t="s">
        <v>1094</v>
      </c>
      <c r="B6" s="7">
        <v>857</v>
      </c>
      <c r="C6"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1095</v>
      </c>
      <c r="B1" s="8" t="s">
        <v>2</v>
      </c>
      <c r="C1" s="8" t="s">
        <v>28</v>
      </c>
    </row>
    <row r="2" spans="1:3" ht="30">
      <c r="A2" s="1" t="s">
        <v>27</v>
      </c>
      <c r="B2" s="8"/>
      <c r="C2" s="8"/>
    </row>
    <row r="3" spans="1:3">
      <c r="A3" s="3" t="s">
        <v>433</v>
      </c>
      <c r="B3" s="4"/>
      <c r="C3" s="4"/>
    </row>
    <row r="4" spans="1:3">
      <c r="A4" s="2" t="s">
        <v>440</v>
      </c>
      <c r="B4" s="7">
        <v>1371</v>
      </c>
      <c r="C4" s="7">
        <v>1326</v>
      </c>
    </row>
    <row r="5" spans="1:3">
      <c r="A5" s="2" t="s">
        <v>54</v>
      </c>
      <c r="B5" s="6">
        <v>1961</v>
      </c>
      <c r="C5" s="6">
        <v>1855</v>
      </c>
    </row>
    <row r="6" spans="1:3">
      <c r="A6" s="2" t="s">
        <v>441</v>
      </c>
      <c r="B6" s="4">
        <v>849</v>
      </c>
      <c r="C6" s="4">
        <v>700</v>
      </c>
    </row>
    <row r="7" spans="1:3">
      <c r="A7" s="2" t="s">
        <v>442</v>
      </c>
      <c r="B7" s="6">
        <v>2040</v>
      </c>
      <c r="C7" s="6">
        <v>3173</v>
      </c>
    </row>
    <row r="8" spans="1:3">
      <c r="A8" s="2" t="s">
        <v>1096</v>
      </c>
      <c r="B8" s="6">
        <v>1240</v>
      </c>
      <c r="C8" s="4">
        <v>335</v>
      </c>
    </row>
    <row r="9" spans="1:3">
      <c r="A9" s="2" t="s">
        <v>444</v>
      </c>
      <c r="B9" s="4">
        <v>0</v>
      </c>
      <c r="C9" s="4">
        <v>849</v>
      </c>
    </row>
    <row r="10" spans="1:3">
      <c r="A10" s="2" t="s">
        <v>445</v>
      </c>
      <c r="B10" s="4">
        <v>187</v>
      </c>
      <c r="C10" s="4">
        <v>0</v>
      </c>
    </row>
    <row r="11" spans="1:3">
      <c r="A11" s="2" t="s">
        <v>446</v>
      </c>
      <c r="B11" s="4">
        <v>421</v>
      </c>
      <c r="C11" s="4">
        <v>305</v>
      </c>
    </row>
    <row r="12" spans="1:3">
      <c r="A12" s="2" t="s">
        <v>447</v>
      </c>
      <c r="B12" s="6">
        <v>8069</v>
      </c>
      <c r="C12" s="6">
        <v>8543</v>
      </c>
    </row>
    <row r="13" spans="1:3">
      <c r="A13" s="2" t="s">
        <v>448</v>
      </c>
      <c r="B13" s="4">
        <v>-111</v>
      </c>
      <c r="C13" s="4">
        <v>-119</v>
      </c>
    </row>
    <row r="14" spans="1:3">
      <c r="A14" s="2" t="s">
        <v>44</v>
      </c>
      <c r="B14" s="6">
        <v>-2921</v>
      </c>
      <c r="C14" s="6">
        <v>-2984</v>
      </c>
    </row>
    <row r="15" spans="1:3" ht="30">
      <c r="A15" s="2" t="s">
        <v>453</v>
      </c>
      <c r="B15" s="6">
        <v>-1848</v>
      </c>
      <c r="C15" s="4">
        <v>-786</v>
      </c>
    </row>
    <row r="16" spans="1:3">
      <c r="A16" s="2" t="s">
        <v>456</v>
      </c>
      <c r="B16" s="6">
        <v>-4880</v>
      </c>
      <c r="C16" s="6">
        <v>-3889</v>
      </c>
    </row>
    <row r="17" spans="1:3">
      <c r="A17" s="2" t="s">
        <v>459</v>
      </c>
      <c r="B17" s="7">
        <v>3189</v>
      </c>
      <c r="C17" s="7">
        <v>4654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1097</v>
      </c>
      <c r="B1" s="8" t="s">
        <v>1</v>
      </c>
      <c r="C1" s="8"/>
    </row>
    <row r="2" spans="1:3" ht="30">
      <c r="A2" s="1" t="s">
        <v>27</v>
      </c>
      <c r="B2" s="1" t="s">
        <v>2</v>
      </c>
      <c r="C2" s="1" t="s">
        <v>28</v>
      </c>
    </row>
    <row r="3" spans="1:3">
      <c r="A3" s="3" t="s">
        <v>433</v>
      </c>
      <c r="B3" s="4"/>
      <c r="C3" s="4"/>
    </row>
    <row r="4" spans="1:3">
      <c r="A4" s="2" t="s">
        <v>44</v>
      </c>
      <c r="B4" s="7">
        <v>-63</v>
      </c>
      <c r="C4" s="7">
        <v>-109</v>
      </c>
    </row>
    <row r="5" spans="1:3">
      <c r="A5" s="2" t="s">
        <v>463</v>
      </c>
      <c r="B5" s="4">
        <v>0</v>
      </c>
      <c r="C5" s="4">
        <v>164</v>
      </c>
    </row>
    <row r="6" spans="1:3" ht="45">
      <c r="A6" s="2" t="s">
        <v>1098</v>
      </c>
      <c r="B6" s="4">
        <v>-187</v>
      </c>
      <c r="C6" s="4">
        <v>0</v>
      </c>
    </row>
    <row r="7" spans="1:3">
      <c r="A7" s="2" t="s">
        <v>33</v>
      </c>
      <c r="B7" s="4">
        <v>0</v>
      </c>
      <c r="C7" s="4">
        <v>-1</v>
      </c>
    </row>
    <row r="8" spans="1:3">
      <c r="A8" s="2" t="s">
        <v>54</v>
      </c>
      <c r="B8" s="4">
        <v>-106</v>
      </c>
      <c r="C8" s="4">
        <v>-104</v>
      </c>
    </row>
    <row r="9" spans="1:3">
      <c r="A9" s="2" t="s">
        <v>440</v>
      </c>
      <c r="B9" s="4">
        <v>-45</v>
      </c>
      <c r="C9" s="4">
        <v>-115</v>
      </c>
    </row>
    <row r="10" spans="1:3">
      <c r="A10" s="2" t="s">
        <v>448</v>
      </c>
      <c r="B10" s="4">
        <v>-8</v>
      </c>
      <c r="C10" s="4">
        <v>25</v>
      </c>
    </row>
    <row r="11" spans="1:3">
      <c r="A11" s="2" t="s">
        <v>441</v>
      </c>
      <c r="B11" s="4">
        <v>-149</v>
      </c>
      <c r="C11" s="4">
        <v>-457</v>
      </c>
    </row>
    <row r="12" spans="1:3">
      <c r="A12" s="2" t="s">
        <v>442</v>
      </c>
      <c r="B12" s="6">
        <v>1133</v>
      </c>
      <c r="C12" s="4">
        <v>397</v>
      </c>
    </row>
    <row r="13" spans="1:3">
      <c r="A13" s="2" t="s">
        <v>443</v>
      </c>
      <c r="B13" s="4">
        <v>-905</v>
      </c>
      <c r="C13" s="4">
        <v>-89</v>
      </c>
    </row>
    <row r="14" spans="1:3">
      <c r="A14" s="2" t="s">
        <v>444</v>
      </c>
      <c r="B14" s="4">
        <v>849</v>
      </c>
      <c r="C14" s="6">
        <v>1862</v>
      </c>
    </row>
    <row r="15" spans="1:3">
      <c r="A15" s="2" t="s">
        <v>476</v>
      </c>
      <c r="B15" s="7">
        <v>519</v>
      </c>
      <c r="C15" s="7">
        <v>1573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1099</v>
      </c>
      <c r="B1" s="8" t="s">
        <v>1</v>
      </c>
      <c r="C1" s="8"/>
    </row>
    <row r="2" spans="1:3">
      <c r="A2" s="8"/>
      <c r="B2" s="1" t="s">
        <v>2</v>
      </c>
      <c r="C2" s="1" t="s">
        <v>28</v>
      </c>
    </row>
    <row r="3" spans="1:3">
      <c r="A3" s="3" t="s">
        <v>433</v>
      </c>
      <c r="B3" s="4"/>
      <c r="C3" s="4"/>
    </row>
    <row r="4" spans="1:3" ht="30">
      <c r="A4" s="2" t="s">
        <v>479</v>
      </c>
      <c r="B4" s="185">
        <v>0.34</v>
      </c>
      <c r="C4" s="185">
        <v>0.34</v>
      </c>
    </row>
    <row r="5" spans="1:3" ht="30">
      <c r="A5" s="2" t="s">
        <v>481</v>
      </c>
      <c r="B5" s="185">
        <v>-1.2E-2</v>
      </c>
      <c r="C5" s="185">
        <v>-1.7000000000000001E-2</v>
      </c>
    </row>
    <row r="6" spans="1:3">
      <c r="A6" s="2" t="s">
        <v>37</v>
      </c>
      <c r="B6" s="185">
        <v>-0.12</v>
      </c>
      <c r="C6" s="185">
        <v>3.0000000000000001E-3</v>
      </c>
    </row>
    <row r="7" spans="1:3">
      <c r="A7" s="2" t="s">
        <v>486</v>
      </c>
      <c r="B7" s="185">
        <v>-3.1E-2</v>
      </c>
      <c r="C7" s="185">
        <v>-0.04</v>
      </c>
    </row>
    <row r="8" spans="1:3">
      <c r="A8" s="2" t="s">
        <v>489</v>
      </c>
      <c r="B8" s="185">
        <v>0</v>
      </c>
      <c r="C8" s="185">
        <v>-6.7000000000000004E-2</v>
      </c>
    </row>
    <row r="9" spans="1:3">
      <c r="A9" s="2" t="s">
        <v>134</v>
      </c>
      <c r="B9" s="185">
        <v>1.0999999999999999E-2</v>
      </c>
      <c r="C9" s="185">
        <v>8.0000000000000002E-3</v>
      </c>
    </row>
    <row r="10" spans="1:3">
      <c r="A10" s="2" t="s">
        <v>491</v>
      </c>
      <c r="B10" s="185">
        <v>0.188</v>
      </c>
      <c r="C10" s="185">
        <v>0.22700000000000001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8" bestFit="1" customWidth="1"/>
    <col min="3" max="3" width="27" bestFit="1" customWidth="1"/>
    <col min="4" max="4" width="36.5703125" bestFit="1" customWidth="1"/>
    <col min="5" max="5" width="24.140625" bestFit="1" customWidth="1"/>
    <col min="6" max="6" width="34" bestFit="1" customWidth="1"/>
  </cols>
  <sheetData>
    <row r="1" spans="1:6" ht="15" customHeight="1">
      <c r="A1" s="1" t="s">
        <v>108</v>
      </c>
      <c r="B1" s="8" t="s">
        <v>110</v>
      </c>
      <c r="C1" s="8" t="s">
        <v>111</v>
      </c>
      <c r="D1" s="8" t="s">
        <v>112</v>
      </c>
      <c r="E1" s="8" t="s">
        <v>113</v>
      </c>
      <c r="F1" s="8" t="s">
        <v>114</v>
      </c>
    </row>
    <row r="2" spans="1:6">
      <c r="A2" s="1" t="s">
        <v>109</v>
      </c>
      <c r="B2" s="8"/>
      <c r="C2" s="8"/>
      <c r="D2" s="8"/>
      <c r="E2" s="8"/>
      <c r="F2" s="8"/>
    </row>
    <row r="3" spans="1:6">
      <c r="A3" s="2" t="s">
        <v>115</v>
      </c>
      <c r="B3" s="7">
        <v>30227</v>
      </c>
      <c r="C3" s="7">
        <v>19484</v>
      </c>
      <c r="D3" s="7">
        <v>3325</v>
      </c>
      <c r="E3" s="7">
        <v>2467</v>
      </c>
      <c r="F3" s="7">
        <v>4951</v>
      </c>
    </row>
    <row r="4" spans="1:6">
      <c r="A4" s="2" t="s">
        <v>97</v>
      </c>
      <c r="B4" s="6">
        <v>5658</v>
      </c>
      <c r="C4" s="4"/>
      <c r="D4" s="4"/>
      <c r="E4" s="4"/>
      <c r="F4" s="4"/>
    </row>
    <row r="5" spans="1:6" ht="30">
      <c r="A5" s="2" t="s">
        <v>116</v>
      </c>
      <c r="B5" s="6">
        <v>-2389</v>
      </c>
      <c r="C5" s="4"/>
      <c r="D5" s="6">
        <v>-2389</v>
      </c>
      <c r="E5" s="4"/>
      <c r="F5" s="4"/>
    </row>
    <row r="6" spans="1:6">
      <c r="A6" s="2" t="s">
        <v>117</v>
      </c>
      <c r="B6" s="4">
        <v>224</v>
      </c>
      <c r="C6" s="4"/>
      <c r="D6" s="4"/>
      <c r="E6" s="4">
        <v>28</v>
      </c>
      <c r="F6" s="4">
        <v>196</v>
      </c>
    </row>
    <row r="7" spans="1:6">
      <c r="A7" s="2" t="s">
        <v>118</v>
      </c>
      <c r="B7" s="4">
        <v>-248</v>
      </c>
      <c r="C7" s="4">
        <v>-248</v>
      </c>
      <c r="D7" s="4"/>
      <c r="E7" s="4"/>
      <c r="F7" s="4"/>
    </row>
    <row r="8" spans="1:6">
      <c r="A8" s="2" t="s">
        <v>119</v>
      </c>
      <c r="B8" s="6">
        <v>33472</v>
      </c>
      <c r="C8" s="6">
        <v>24894</v>
      </c>
      <c r="D8" s="4">
        <v>936</v>
      </c>
      <c r="E8" s="6">
        <v>2495</v>
      </c>
      <c r="F8" s="6">
        <v>5147</v>
      </c>
    </row>
    <row r="9" spans="1:6">
      <c r="A9" s="2" t="s">
        <v>97</v>
      </c>
      <c r="B9" s="6">
        <v>7616</v>
      </c>
      <c r="C9" s="6">
        <v>7616</v>
      </c>
      <c r="D9" s="4"/>
      <c r="E9" s="4"/>
      <c r="F9" s="4"/>
    </row>
    <row r="10" spans="1:6" ht="30">
      <c r="A10" s="2" t="s">
        <v>116</v>
      </c>
      <c r="B10" s="6">
        <v>1836</v>
      </c>
      <c r="C10" s="4"/>
      <c r="D10" s="6">
        <v>1836</v>
      </c>
      <c r="E10" s="4"/>
      <c r="F10" s="4"/>
    </row>
    <row r="11" spans="1:6">
      <c r="A11" s="2" t="s">
        <v>117</v>
      </c>
      <c r="B11" s="4">
        <v>133</v>
      </c>
      <c r="C11" s="4"/>
      <c r="D11" s="4"/>
      <c r="E11" s="4">
        <v>13</v>
      </c>
      <c r="F11" s="4">
        <v>120</v>
      </c>
    </row>
    <row r="12" spans="1:6">
      <c r="A12" s="2" t="s">
        <v>118</v>
      </c>
      <c r="B12" s="4">
        <v>-300</v>
      </c>
      <c r="C12" s="4">
        <v>-300</v>
      </c>
      <c r="D12" s="4"/>
      <c r="E12" s="4"/>
      <c r="F12" s="4"/>
    </row>
    <row r="13" spans="1:6">
      <c r="A13" s="2" t="s">
        <v>120</v>
      </c>
      <c r="B13" s="7">
        <v>42757</v>
      </c>
      <c r="C13" s="7">
        <v>32210</v>
      </c>
      <c r="D13" s="7">
        <v>2772</v>
      </c>
      <c r="E13" s="7">
        <v>2508</v>
      </c>
      <c r="F13" s="7">
        <v>5267</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3" width="12.28515625" bestFit="1" customWidth="1"/>
    <col min="4" max="4" width="10.5703125" bestFit="1" customWidth="1"/>
    <col min="5" max="5" width="12.5703125" bestFit="1" customWidth="1"/>
    <col min="6" max="7" width="12.28515625" bestFit="1" customWidth="1"/>
  </cols>
  <sheetData>
    <row r="1" spans="1:7" ht="15" customHeight="1">
      <c r="A1" s="8" t="s">
        <v>1100</v>
      </c>
      <c r="B1" s="8" t="s">
        <v>1</v>
      </c>
      <c r="C1" s="8"/>
      <c r="D1" s="1"/>
      <c r="E1" s="1"/>
      <c r="F1" s="1"/>
      <c r="G1" s="1"/>
    </row>
    <row r="2" spans="1:7">
      <c r="A2" s="8"/>
      <c r="B2" s="1" t="s">
        <v>2</v>
      </c>
      <c r="C2" s="1" t="s">
        <v>28</v>
      </c>
      <c r="D2" s="186">
        <v>40324</v>
      </c>
      <c r="E2" s="1" t="s">
        <v>1101</v>
      </c>
      <c r="F2" s="1" t="s">
        <v>1102</v>
      </c>
      <c r="G2" s="1" t="s">
        <v>1103</v>
      </c>
    </row>
    <row r="3" spans="1:7">
      <c r="A3" s="3" t="s">
        <v>1104</v>
      </c>
      <c r="B3" s="4"/>
      <c r="C3" s="4"/>
      <c r="D3" s="4"/>
      <c r="E3" s="4"/>
      <c r="F3" s="4"/>
      <c r="G3" s="4"/>
    </row>
    <row r="4" spans="1:7">
      <c r="A4" s="2" t="s">
        <v>1105</v>
      </c>
      <c r="B4" s="4"/>
      <c r="C4" s="4"/>
      <c r="D4" s="7">
        <v>9000000</v>
      </c>
      <c r="E4" s="7">
        <v>3000000</v>
      </c>
      <c r="F4" s="4"/>
      <c r="G4" s="4"/>
    </row>
    <row r="5" spans="1:7">
      <c r="A5" s="2" t="s">
        <v>1106</v>
      </c>
      <c r="B5" s="4"/>
      <c r="C5" s="4"/>
      <c r="D5" s="185">
        <v>8.4900000000000003E-2</v>
      </c>
      <c r="E5" s="185">
        <v>7.0199999999999999E-2</v>
      </c>
      <c r="F5" s="4"/>
      <c r="G5" s="4"/>
    </row>
    <row r="6" spans="1:7" ht="30">
      <c r="A6" s="2" t="s">
        <v>1107</v>
      </c>
      <c r="B6" s="6">
        <v>1238000</v>
      </c>
      <c r="C6" s="6">
        <v>897000</v>
      </c>
      <c r="D6" s="4"/>
      <c r="E6" s="4"/>
      <c r="F6" s="4"/>
      <c r="G6" s="4"/>
    </row>
    <row r="7" spans="1:7" ht="30">
      <c r="A7" s="2" t="s">
        <v>104</v>
      </c>
      <c r="B7" s="6">
        <v>-225000</v>
      </c>
      <c r="C7" s="6">
        <v>412000</v>
      </c>
      <c r="D7" s="4"/>
      <c r="E7" s="4"/>
      <c r="F7" s="4"/>
      <c r="G7" s="4"/>
    </row>
    <row r="8" spans="1:7" ht="30">
      <c r="A8" s="2" t="s">
        <v>1108</v>
      </c>
      <c r="B8" s="6">
        <v>1494000</v>
      </c>
      <c r="C8" s="6">
        <v>1422000</v>
      </c>
      <c r="D8" s="4"/>
      <c r="E8" s="4"/>
      <c r="F8" s="4"/>
      <c r="G8" s="4"/>
    </row>
    <row r="9" spans="1:7">
      <c r="A9" s="2" t="s">
        <v>1109</v>
      </c>
      <c r="B9" s="4"/>
      <c r="C9" s="4"/>
      <c r="D9" s="4"/>
      <c r="E9" s="4"/>
      <c r="F9" s="4"/>
      <c r="G9" s="4"/>
    </row>
    <row r="10" spans="1:7">
      <c r="A10" s="3" t="s">
        <v>1104</v>
      </c>
      <c r="B10" s="4"/>
      <c r="C10" s="4"/>
      <c r="D10" s="4"/>
      <c r="E10" s="4"/>
      <c r="F10" s="4"/>
      <c r="G10" s="4"/>
    </row>
    <row r="11" spans="1:7">
      <c r="A11" s="2" t="s">
        <v>1110</v>
      </c>
      <c r="B11" s="4"/>
      <c r="C11" s="4"/>
      <c r="D11" s="4"/>
      <c r="E11" s="4"/>
      <c r="F11" s="6">
        <v>257000</v>
      </c>
      <c r="G11" s="4"/>
    </row>
    <row r="12" spans="1:7">
      <c r="A12" s="2" t="s">
        <v>1111</v>
      </c>
      <c r="B12" s="4"/>
      <c r="C12" s="4"/>
      <c r="D12" s="4"/>
      <c r="E12" s="4"/>
      <c r="F12" s="4"/>
      <c r="G12" s="4"/>
    </row>
    <row r="13" spans="1:7">
      <c r="A13" s="3" t="s">
        <v>1104</v>
      </c>
      <c r="B13" s="4"/>
      <c r="C13" s="4"/>
      <c r="D13" s="4"/>
      <c r="E13" s="4"/>
      <c r="F13" s="4"/>
      <c r="G13" s="4"/>
    </row>
    <row r="14" spans="1:7">
      <c r="A14" s="2" t="s">
        <v>1110</v>
      </c>
      <c r="B14" s="4"/>
      <c r="C14" s="4"/>
      <c r="D14" s="4"/>
      <c r="E14" s="4"/>
      <c r="F14" s="4"/>
      <c r="G14" s="7">
        <v>981000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30.28515625" bestFit="1" customWidth="1"/>
  </cols>
  <sheetData>
    <row r="1" spans="1:3" ht="15" customHeight="1">
      <c r="A1" s="1" t="s">
        <v>1112</v>
      </c>
      <c r="B1" s="8" t="s">
        <v>1</v>
      </c>
      <c r="C1" s="8"/>
    </row>
    <row r="2" spans="1:3" ht="30">
      <c r="A2" s="1" t="s">
        <v>27</v>
      </c>
      <c r="B2" s="1" t="s">
        <v>2</v>
      </c>
      <c r="C2" s="1" t="s">
        <v>28</v>
      </c>
    </row>
    <row r="3" spans="1:3">
      <c r="A3" s="3" t="s">
        <v>1113</v>
      </c>
      <c r="B3" s="4"/>
      <c r="C3" s="4"/>
    </row>
    <row r="4" spans="1:3">
      <c r="A4" s="2" t="s">
        <v>1114</v>
      </c>
      <c r="B4" s="7">
        <v>857</v>
      </c>
      <c r="C4" s="7">
        <v>1866</v>
      </c>
    </row>
    <row r="5" spans="1:3">
      <c r="A5" s="2" t="s">
        <v>1115</v>
      </c>
      <c r="B5" s="4"/>
      <c r="C5" s="4"/>
    </row>
    <row r="6" spans="1:3">
      <c r="A6" s="3" t="s">
        <v>1113</v>
      </c>
      <c r="B6" s="4"/>
      <c r="C6" s="4"/>
    </row>
    <row r="7" spans="1:3" ht="75">
      <c r="A7" s="2" t="s">
        <v>1116</v>
      </c>
      <c r="B7" s="4">
        <v>0</v>
      </c>
      <c r="C7" s="4">
        <v>700</v>
      </c>
    </row>
    <row r="8" spans="1:3" ht="60">
      <c r="A8" s="2" t="s">
        <v>1117</v>
      </c>
      <c r="B8" s="4">
        <v>857</v>
      </c>
      <c r="C8" s="6">
        <v>1166</v>
      </c>
    </row>
    <row r="9" spans="1:3">
      <c r="A9" s="2" t="s">
        <v>1114</v>
      </c>
      <c r="B9" s="7">
        <v>857</v>
      </c>
      <c r="C9" s="7">
        <v>1866</v>
      </c>
    </row>
    <row r="10" spans="1:3">
      <c r="A10" s="2" t="s">
        <v>1118</v>
      </c>
      <c r="B10" s="4" t="s">
        <v>1119</v>
      </c>
      <c r="C10" s="4" t="s">
        <v>1119</v>
      </c>
    </row>
    <row r="11" spans="1:3">
      <c r="A11" s="2" t="s">
        <v>1120</v>
      </c>
      <c r="B11" s="185">
        <v>0.05</v>
      </c>
      <c r="C11" s="185">
        <v>0.05</v>
      </c>
    </row>
    <row r="12" spans="1:3">
      <c r="A12" s="2" t="s">
        <v>1121</v>
      </c>
      <c r="B12" s="4" t="s">
        <v>1122</v>
      </c>
      <c r="C12" s="4" t="s">
        <v>1122</v>
      </c>
    </row>
    <row r="13" spans="1:3">
      <c r="A13" s="2" t="s">
        <v>1123</v>
      </c>
      <c r="B13" s="4" t="s">
        <v>1119</v>
      </c>
      <c r="C13" s="4" t="s">
        <v>1119</v>
      </c>
    </row>
    <row r="14" spans="1:3">
      <c r="A14" s="2" t="s">
        <v>1124</v>
      </c>
      <c r="B14" s="185">
        <v>0.01</v>
      </c>
      <c r="C14" s="185">
        <v>0.01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31.7109375" bestFit="1" customWidth="1"/>
    <col min="3" max="3" width="15.42578125" bestFit="1" customWidth="1"/>
    <col min="4" max="4" width="12.28515625" bestFit="1" customWidth="1"/>
  </cols>
  <sheetData>
    <row r="1" spans="1:4" ht="45">
      <c r="A1" s="1" t="s">
        <v>1125</v>
      </c>
      <c r="B1" s="1" t="s">
        <v>1</v>
      </c>
      <c r="C1" s="1" t="s">
        <v>1126</v>
      </c>
      <c r="D1" s="1"/>
    </row>
    <row r="2" spans="1:4" ht="30">
      <c r="A2" s="1" t="s">
        <v>27</v>
      </c>
      <c r="B2" s="1" t="s">
        <v>2</v>
      </c>
      <c r="C2" s="1" t="s">
        <v>1127</v>
      </c>
      <c r="D2" s="1" t="s">
        <v>28</v>
      </c>
    </row>
    <row r="3" spans="1:4">
      <c r="A3" s="3" t="s">
        <v>1104</v>
      </c>
      <c r="B3" s="4"/>
      <c r="C3" s="4"/>
      <c r="D3" s="4"/>
    </row>
    <row r="4" spans="1:4">
      <c r="A4" s="2" t="s">
        <v>58</v>
      </c>
      <c r="B4" s="7">
        <v>18715</v>
      </c>
      <c r="C4" s="4"/>
      <c r="D4" s="7">
        <v>20889</v>
      </c>
    </row>
    <row r="5" spans="1:4" ht="30">
      <c r="A5" s="2" t="s">
        <v>1128</v>
      </c>
      <c r="B5" s="4"/>
      <c r="C5" s="4"/>
      <c r="D5" s="4"/>
    </row>
    <row r="6" spans="1:4">
      <c r="A6" s="3" t="s">
        <v>1104</v>
      </c>
      <c r="B6" s="4"/>
      <c r="C6" s="4"/>
      <c r="D6" s="4"/>
    </row>
    <row r="7" spans="1:4">
      <c r="A7" s="2" t="s">
        <v>58</v>
      </c>
      <c r="B7" s="6">
        <v>5143</v>
      </c>
      <c r="C7" s="4"/>
      <c r="D7" s="6">
        <v>8167</v>
      </c>
    </row>
    <row r="8" spans="1:4">
      <c r="A8" s="2" t="s">
        <v>1121</v>
      </c>
      <c r="B8" s="4" t="s">
        <v>1129</v>
      </c>
      <c r="C8" s="4"/>
      <c r="D8" s="4"/>
    </row>
    <row r="9" spans="1:4" ht="30">
      <c r="A9" s="2" t="s">
        <v>1130</v>
      </c>
      <c r="B9" s="4"/>
      <c r="C9" s="4"/>
      <c r="D9" s="4"/>
    </row>
    <row r="10" spans="1:4">
      <c r="A10" s="3" t="s">
        <v>1104</v>
      </c>
      <c r="B10" s="4"/>
      <c r="C10" s="4"/>
      <c r="D10" s="4"/>
    </row>
    <row r="11" spans="1:4">
      <c r="A11" s="2" t="s">
        <v>58</v>
      </c>
      <c r="B11" s="6">
        <v>9279</v>
      </c>
      <c r="C11" s="4"/>
      <c r="D11" s="6">
        <v>9279</v>
      </c>
    </row>
    <row r="12" spans="1:4">
      <c r="A12" s="2" t="s">
        <v>1131</v>
      </c>
      <c r="B12" s="4"/>
      <c r="C12" s="185">
        <v>8.8300000000000003E-2</v>
      </c>
      <c r="D12" s="4"/>
    </row>
    <row r="13" spans="1:4">
      <c r="A13" s="2" t="s">
        <v>1121</v>
      </c>
      <c r="B13" s="4" t="s">
        <v>1132</v>
      </c>
      <c r="C13" s="4"/>
      <c r="D13" s="4"/>
    </row>
    <row r="14" spans="1:4" ht="30">
      <c r="A14" s="2" t="s">
        <v>942</v>
      </c>
      <c r="B14" s="4"/>
      <c r="C14" s="4"/>
      <c r="D14" s="4"/>
    </row>
    <row r="15" spans="1:4">
      <c r="A15" s="3" t="s">
        <v>1104</v>
      </c>
      <c r="B15" s="4"/>
      <c r="C15" s="4"/>
      <c r="D15" s="4"/>
    </row>
    <row r="16" spans="1:4">
      <c r="A16" s="2" t="s">
        <v>58</v>
      </c>
      <c r="B16" s="6">
        <v>3093</v>
      </c>
      <c r="C16" s="4"/>
      <c r="D16" s="6">
        <v>3093</v>
      </c>
    </row>
    <row r="17" spans="1:4">
      <c r="A17" s="2" t="s">
        <v>1121</v>
      </c>
      <c r="B17" s="4" t="s">
        <v>1132</v>
      </c>
      <c r="C17" s="4"/>
      <c r="D17" s="4"/>
    </row>
    <row r="18" spans="1:4" ht="30">
      <c r="A18" s="2" t="s">
        <v>1133</v>
      </c>
      <c r="B18" s="4"/>
      <c r="C18" s="4"/>
      <c r="D18" s="4"/>
    </row>
    <row r="19" spans="1:4">
      <c r="A19" s="3" t="s">
        <v>1104</v>
      </c>
      <c r="B19" s="4"/>
      <c r="C19" s="4"/>
      <c r="D19" s="4"/>
    </row>
    <row r="20" spans="1:4">
      <c r="A20" s="2" t="s">
        <v>1121</v>
      </c>
      <c r="B20" s="4" t="s">
        <v>1134</v>
      </c>
      <c r="C20" s="4"/>
      <c r="D20" s="4"/>
    </row>
    <row r="21" spans="1:4">
      <c r="A21" s="2" t="s">
        <v>1135</v>
      </c>
      <c r="B21" s="4">
        <v>700</v>
      </c>
      <c r="C21" s="4"/>
      <c r="D21" s="4">
        <v>0</v>
      </c>
    </row>
    <row r="22" spans="1:4" ht="30">
      <c r="A22" s="2" t="s">
        <v>1136</v>
      </c>
      <c r="B22" s="4"/>
      <c r="C22" s="4"/>
      <c r="D22" s="4"/>
    </row>
    <row r="23" spans="1:4">
      <c r="A23" s="3" t="s">
        <v>1104</v>
      </c>
      <c r="B23" s="4"/>
      <c r="C23" s="4"/>
      <c r="D23" s="4"/>
    </row>
    <row r="24" spans="1:4">
      <c r="A24" s="2" t="s">
        <v>1121</v>
      </c>
      <c r="B24" s="4" t="s">
        <v>1137</v>
      </c>
      <c r="C24" s="4"/>
      <c r="D24" s="4"/>
    </row>
    <row r="25" spans="1:4">
      <c r="A25" s="2" t="s">
        <v>1135</v>
      </c>
      <c r="B25" s="7">
        <v>500</v>
      </c>
      <c r="C25" s="4"/>
      <c r="D25" s="7">
        <v>350</v>
      </c>
    </row>
    <row r="26" spans="1:4" ht="45">
      <c r="A26" s="2" t="s">
        <v>1138</v>
      </c>
      <c r="B26" s="4"/>
      <c r="C26" s="4"/>
      <c r="D26" s="4"/>
    </row>
    <row r="27" spans="1:4">
      <c r="A27" s="3" t="s">
        <v>1104</v>
      </c>
      <c r="B27" s="4"/>
      <c r="C27" s="4"/>
      <c r="D27" s="4"/>
    </row>
    <row r="28" spans="1:4">
      <c r="A28" s="2" t="s">
        <v>1124</v>
      </c>
      <c r="B28" s="185">
        <v>0.01</v>
      </c>
      <c r="C28" s="4"/>
      <c r="D28" s="4"/>
    </row>
    <row r="29" spans="1:4" ht="30">
      <c r="A29" s="2" t="s">
        <v>1139</v>
      </c>
      <c r="B29" s="4"/>
      <c r="C29" s="4"/>
      <c r="D29" s="4"/>
    </row>
    <row r="30" spans="1:4">
      <c r="A30" s="3" t="s">
        <v>1104</v>
      </c>
      <c r="B30" s="4"/>
      <c r="C30" s="4"/>
      <c r="D30" s="4"/>
    </row>
    <row r="31" spans="1:4" ht="30">
      <c r="A31" s="2" t="s">
        <v>1140</v>
      </c>
      <c r="B31" s="185">
        <v>0.05</v>
      </c>
      <c r="C31" s="4"/>
      <c r="D31" s="4"/>
    </row>
    <row r="32" spans="1:4" ht="30">
      <c r="A32" s="2" t="s">
        <v>1141</v>
      </c>
      <c r="B32" s="4"/>
      <c r="C32" s="4"/>
      <c r="D32" s="4"/>
    </row>
    <row r="33" spans="1:4">
      <c r="A33" s="3" t="s">
        <v>1104</v>
      </c>
      <c r="B33" s="4"/>
      <c r="C33" s="4"/>
      <c r="D33" s="4"/>
    </row>
    <row r="34" spans="1:4" ht="30">
      <c r="A34" s="2" t="s">
        <v>1140</v>
      </c>
      <c r="B34" s="185">
        <v>4.4999999999999998E-2</v>
      </c>
      <c r="C34" s="4"/>
      <c r="D34" s="4"/>
    </row>
    <row r="35" spans="1:4" ht="45">
      <c r="A35" s="2" t="s">
        <v>1142</v>
      </c>
      <c r="B35" s="4"/>
      <c r="C35" s="4"/>
      <c r="D35" s="4"/>
    </row>
    <row r="36" spans="1:4">
      <c r="A36" s="3" t="s">
        <v>1104</v>
      </c>
      <c r="B36" s="4"/>
      <c r="C36" s="4"/>
      <c r="D36" s="4"/>
    </row>
    <row r="37" spans="1:4">
      <c r="A37" s="2" t="s">
        <v>1124</v>
      </c>
      <c r="B37" s="4"/>
      <c r="C37" s="185">
        <v>3.7499999999999999E-2</v>
      </c>
      <c r="D37" s="4"/>
    </row>
    <row r="38" spans="1:4" ht="45">
      <c r="A38" s="2" t="s">
        <v>1143</v>
      </c>
      <c r="B38" s="4"/>
      <c r="C38" s="4"/>
      <c r="D38" s="4"/>
    </row>
    <row r="39" spans="1:4">
      <c r="A39" s="3" t="s">
        <v>1104</v>
      </c>
      <c r="B39" s="4"/>
      <c r="C39" s="4"/>
      <c r="D39" s="4"/>
    </row>
    <row r="40" spans="1:4">
      <c r="A40" s="2" t="s">
        <v>1124</v>
      </c>
      <c r="B40" s="4"/>
      <c r="C40" s="185">
        <v>3.4000000000000002E-2</v>
      </c>
      <c r="D4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1144</v>
      </c>
      <c r="B1" s="8" t="s">
        <v>2</v>
      </c>
    </row>
    <row r="2" spans="1:2" ht="30">
      <c r="A2" s="1" t="s">
        <v>27</v>
      </c>
      <c r="B2" s="8"/>
    </row>
    <row r="3" spans="1:2">
      <c r="A3" s="3" t="s">
        <v>495</v>
      </c>
      <c r="B3" s="4"/>
    </row>
    <row r="4" spans="1:2">
      <c r="A4" s="2">
        <v>2015</v>
      </c>
      <c r="B4" s="7">
        <v>857</v>
      </c>
    </row>
    <row r="5" spans="1:2">
      <c r="A5" s="2">
        <v>2016</v>
      </c>
      <c r="B5" s="6">
        <v>1557</v>
      </c>
    </row>
    <row r="6" spans="1:2">
      <c r="A6" s="2">
        <v>2017</v>
      </c>
      <c r="B6" s="6">
        <v>1357</v>
      </c>
    </row>
    <row r="7" spans="1:2">
      <c r="A7" s="2">
        <v>2018</v>
      </c>
      <c r="B7" s="4">
        <v>857</v>
      </c>
    </row>
    <row r="8" spans="1:2">
      <c r="A8" s="2">
        <v>2019</v>
      </c>
      <c r="B8" s="4">
        <v>857</v>
      </c>
    </row>
    <row r="9" spans="1:2">
      <c r="A9" s="2" t="s">
        <v>507</v>
      </c>
      <c r="B9" s="7">
        <v>14087</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1145</v>
      </c>
      <c r="B1" s="8" t="s">
        <v>1</v>
      </c>
      <c r="C1" s="8"/>
    </row>
    <row r="2" spans="1:3" ht="30">
      <c r="A2" s="1" t="s">
        <v>27</v>
      </c>
      <c r="B2" s="1" t="s">
        <v>2</v>
      </c>
      <c r="C2" s="1" t="s">
        <v>28</v>
      </c>
    </row>
    <row r="3" spans="1:3">
      <c r="A3" s="2" t="s">
        <v>1146</v>
      </c>
      <c r="B3" s="4"/>
      <c r="C3" s="4"/>
    </row>
    <row r="4" spans="1:3" ht="45">
      <c r="A4" s="3" t="s">
        <v>1147</v>
      </c>
      <c r="B4" s="4"/>
      <c r="C4" s="4"/>
    </row>
    <row r="5" spans="1:3" ht="45">
      <c r="A5" s="2" t="s">
        <v>1148</v>
      </c>
      <c r="B5" s="7">
        <v>232</v>
      </c>
      <c r="C5" s="7">
        <v>476</v>
      </c>
    </row>
    <row r="6" spans="1:3">
      <c r="A6" s="2" t="s">
        <v>1149</v>
      </c>
      <c r="B6" s="4"/>
      <c r="C6" s="4"/>
    </row>
    <row r="7" spans="1:3" ht="45">
      <c r="A7" s="3" t="s">
        <v>1147</v>
      </c>
      <c r="B7" s="4"/>
      <c r="C7" s="4"/>
    </row>
    <row r="8" spans="1:3">
      <c r="A8" s="2" t="s">
        <v>1150</v>
      </c>
      <c r="B8" s="7">
        <v>99</v>
      </c>
      <c r="C8" s="7">
        <v>174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1151</v>
      </c>
      <c r="B1" s="8" t="s">
        <v>1</v>
      </c>
      <c r="C1" s="8"/>
      <c r="D1" s="1"/>
    </row>
    <row r="2" spans="1:4" ht="30">
      <c r="A2" s="1" t="s">
        <v>27</v>
      </c>
      <c r="B2" s="1" t="s">
        <v>2</v>
      </c>
      <c r="C2" s="1" t="s">
        <v>28</v>
      </c>
      <c r="D2" s="1" t="s">
        <v>927</v>
      </c>
    </row>
    <row r="3" spans="1:4" ht="30">
      <c r="A3" s="3" t="s">
        <v>1152</v>
      </c>
      <c r="B3" s="4"/>
      <c r="C3" s="4"/>
      <c r="D3" s="4"/>
    </row>
    <row r="4" spans="1:4">
      <c r="A4" s="2" t="s">
        <v>43</v>
      </c>
      <c r="B4" s="7">
        <v>939</v>
      </c>
      <c r="C4" s="7">
        <v>1501</v>
      </c>
      <c r="D4" s="4"/>
    </row>
    <row r="5" spans="1:4" ht="30">
      <c r="A5" s="2" t="s">
        <v>1153</v>
      </c>
      <c r="B5" s="4"/>
      <c r="C5" s="4"/>
      <c r="D5" s="4"/>
    </row>
    <row r="6" spans="1:4" ht="30">
      <c r="A6" s="3" t="s">
        <v>1152</v>
      </c>
      <c r="B6" s="4"/>
      <c r="C6" s="4"/>
      <c r="D6" s="4"/>
    </row>
    <row r="7" spans="1:4" ht="30">
      <c r="A7" s="2" t="s">
        <v>1154</v>
      </c>
      <c r="B7" s="6">
        <v>8321</v>
      </c>
      <c r="C7" s="6">
        <v>8734</v>
      </c>
      <c r="D7" s="6">
        <v>11214</v>
      </c>
    </row>
    <row r="8" spans="1:4">
      <c r="A8" s="2" t="s">
        <v>43</v>
      </c>
      <c r="B8" s="4">
        <v>839</v>
      </c>
      <c r="C8" s="4">
        <v>782</v>
      </c>
      <c r="D8" s="6">
        <v>1229</v>
      </c>
    </row>
    <row r="9" spans="1:4" ht="30">
      <c r="A9" s="2" t="s">
        <v>1155</v>
      </c>
      <c r="B9" s="6">
        <v>7482</v>
      </c>
      <c r="C9" s="6">
        <v>7952</v>
      </c>
      <c r="D9" s="6">
        <v>9985</v>
      </c>
    </row>
    <row r="10" spans="1:4" ht="45">
      <c r="A10" s="3" t="s">
        <v>1156</v>
      </c>
      <c r="B10" s="4"/>
      <c r="C10" s="4"/>
      <c r="D10" s="4"/>
    </row>
    <row r="11" spans="1:4" ht="45">
      <c r="A11" s="2" t="s">
        <v>1157</v>
      </c>
      <c r="B11" s="6">
        <v>25385</v>
      </c>
      <c r="C11" s="6">
        <v>27091</v>
      </c>
      <c r="D11" s="4"/>
    </row>
    <row r="12" spans="1:4" ht="45">
      <c r="A12" s="2" t="s">
        <v>1158</v>
      </c>
      <c r="B12" s="4">
        <v>846</v>
      </c>
      <c r="C12" s="4">
        <v>-152</v>
      </c>
      <c r="D12" s="4"/>
    </row>
    <row r="13" spans="1:4" ht="30">
      <c r="A13" s="2" t="s">
        <v>1159</v>
      </c>
      <c r="B13" s="6">
        <v>26231</v>
      </c>
      <c r="C13" s="6">
        <v>26939</v>
      </c>
      <c r="D13" s="4"/>
    </row>
    <row r="14" spans="1:4" ht="45">
      <c r="A14" s="3" t="s">
        <v>1160</v>
      </c>
      <c r="B14" s="4"/>
      <c r="C14" s="4"/>
      <c r="D14" s="4"/>
    </row>
    <row r="15" spans="1:4" ht="45">
      <c r="A15" s="2" t="s">
        <v>1161</v>
      </c>
      <c r="B15" s="6">
        <v>22300</v>
      </c>
      <c r="C15" s="6">
        <v>23823</v>
      </c>
      <c r="D15" s="4"/>
    </row>
    <row r="16" spans="1:4" ht="45">
      <c r="A16" s="2" t="s">
        <v>1162</v>
      </c>
      <c r="B16" s="6">
        <v>4401</v>
      </c>
      <c r="C16" s="6">
        <v>5149</v>
      </c>
      <c r="D16" s="4"/>
    </row>
    <row r="17" spans="1:4" ht="30">
      <c r="A17" s="2" t="s">
        <v>1163</v>
      </c>
      <c r="B17" s="7">
        <v>26701</v>
      </c>
      <c r="C17" s="7">
        <v>28972</v>
      </c>
      <c r="D17"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1164</v>
      </c>
      <c r="B1" s="1" t="s">
        <v>1</v>
      </c>
      <c r="C1" s="1"/>
    </row>
    <row r="2" spans="1:3">
      <c r="A2" s="8"/>
      <c r="B2" s="1" t="s">
        <v>2</v>
      </c>
      <c r="C2" s="1" t="s">
        <v>28</v>
      </c>
    </row>
    <row r="3" spans="1:3" ht="30">
      <c r="A3" s="3" t="s">
        <v>1165</v>
      </c>
      <c r="B3" s="4"/>
      <c r="C3" s="4"/>
    </row>
    <row r="4" spans="1:3">
      <c r="A4" s="2" t="s">
        <v>1166</v>
      </c>
      <c r="B4" s="7">
        <v>4000000</v>
      </c>
      <c r="C4" s="4"/>
    </row>
    <row r="5" spans="1:3">
      <c r="A5" s="2" t="s">
        <v>1167</v>
      </c>
      <c r="B5" s="6">
        <v>50000</v>
      </c>
      <c r="C5" s="4"/>
    </row>
    <row r="6" spans="1:3">
      <c r="A6" s="2" t="s">
        <v>43</v>
      </c>
      <c r="B6" s="6">
        <v>939000</v>
      </c>
      <c r="C6" s="6">
        <v>1501000</v>
      </c>
    </row>
    <row r="7" spans="1:3">
      <c r="A7" s="2" t="s">
        <v>1168</v>
      </c>
      <c r="B7" s="4"/>
      <c r="C7" s="4"/>
    </row>
    <row r="8" spans="1:3" ht="30">
      <c r="A8" s="3" t="s">
        <v>1165</v>
      </c>
      <c r="B8" s="4"/>
      <c r="C8" s="4"/>
    </row>
    <row r="9" spans="1:3">
      <c r="A9" s="2" t="s">
        <v>43</v>
      </c>
      <c r="B9" s="6">
        <v>37000</v>
      </c>
      <c r="C9" s="6">
        <v>214000</v>
      </c>
    </row>
    <row r="10" spans="1:3">
      <c r="A10" s="2" t="s">
        <v>1169</v>
      </c>
      <c r="B10" s="4"/>
      <c r="C10" s="4"/>
    </row>
    <row r="11" spans="1:3" ht="30">
      <c r="A11" s="3" t="s">
        <v>1165</v>
      </c>
      <c r="B11" s="4"/>
      <c r="C11" s="4"/>
    </row>
    <row r="12" spans="1:3" ht="30">
      <c r="A12" s="2" t="s">
        <v>1170</v>
      </c>
      <c r="B12" s="185">
        <v>1</v>
      </c>
      <c r="C12" s="4"/>
    </row>
    <row r="13" spans="1:3">
      <c r="A13" s="2" t="s">
        <v>1171</v>
      </c>
      <c r="B13" s="6">
        <v>6000000</v>
      </c>
      <c r="C13" s="4"/>
    </row>
    <row r="14" spans="1:3">
      <c r="A14" s="2" t="s">
        <v>1172</v>
      </c>
      <c r="B14" s="6">
        <v>4000000</v>
      </c>
      <c r="C14" s="4"/>
    </row>
    <row r="15" spans="1:3">
      <c r="A15" s="2" t="s">
        <v>1173</v>
      </c>
      <c r="B15" s="4"/>
      <c r="C15" s="4"/>
    </row>
    <row r="16" spans="1:3" ht="30">
      <c r="A16" s="3" t="s">
        <v>1165</v>
      </c>
      <c r="B16" s="4"/>
      <c r="C16" s="4"/>
    </row>
    <row r="17" spans="1:3" ht="30">
      <c r="A17" s="2" t="s">
        <v>1170</v>
      </c>
      <c r="B17" s="185">
        <v>1</v>
      </c>
      <c r="C17" s="4"/>
    </row>
    <row r="18" spans="1:3">
      <c r="A18" s="2" t="s">
        <v>1171</v>
      </c>
      <c r="B18" s="6">
        <v>7500000</v>
      </c>
      <c r="C18" s="4"/>
    </row>
    <row r="19" spans="1:3">
      <c r="A19" s="2" t="s">
        <v>1172</v>
      </c>
      <c r="B19" s="6">
        <v>10000000</v>
      </c>
      <c r="C19" s="4"/>
    </row>
    <row r="20" spans="1:3">
      <c r="A20" s="2" t="s">
        <v>1174</v>
      </c>
      <c r="B20" s="4"/>
      <c r="C20" s="4"/>
    </row>
    <row r="21" spans="1:3" ht="30">
      <c r="A21" s="3" t="s">
        <v>1165</v>
      </c>
      <c r="B21" s="4"/>
      <c r="C21" s="4"/>
    </row>
    <row r="22" spans="1:3" ht="30">
      <c r="A22" s="2" t="s">
        <v>1170</v>
      </c>
      <c r="B22" s="185">
        <v>1</v>
      </c>
      <c r="C22" s="4"/>
    </row>
    <row r="23" spans="1:3">
      <c r="A23" s="2" t="s">
        <v>1171</v>
      </c>
      <c r="B23" s="6">
        <v>25000000</v>
      </c>
      <c r="C23" s="4"/>
    </row>
    <row r="24" spans="1:3">
      <c r="A24" s="2" t="s">
        <v>1172</v>
      </c>
      <c r="B24" s="6">
        <v>17500000</v>
      </c>
      <c r="C24" s="4"/>
    </row>
    <row r="25" spans="1:3">
      <c r="A25" s="2" t="s">
        <v>1175</v>
      </c>
      <c r="B25" s="4"/>
      <c r="C25" s="4"/>
    </row>
    <row r="26" spans="1:3" ht="30">
      <c r="A26" s="3" t="s">
        <v>1165</v>
      </c>
      <c r="B26" s="4"/>
      <c r="C26" s="4"/>
    </row>
    <row r="27" spans="1:3" ht="30">
      <c r="A27" s="2" t="s">
        <v>1170</v>
      </c>
      <c r="B27" s="185">
        <v>1</v>
      </c>
      <c r="C27" s="4"/>
    </row>
    <row r="28" spans="1:3">
      <c r="A28" s="2" t="s">
        <v>1171</v>
      </c>
      <c r="B28" s="6">
        <v>30000000</v>
      </c>
      <c r="C28" s="4"/>
    </row>
    <row r="29" spans="1:3">
      <c r="A29" s="2" t="s">
        <v>1172</v>
      </c>
      <c r="B29" s="7">
        <v>42500000</v>
      </c>
      <c r="C29"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8" t="s">
        <v>1176</v>
      </c>
      <c r="B1" s="8" t="s">
        <v>1</v>
      </c>
      <c r="C1" s="8"/>
      <c r="D1" s="1" t="s">
        <v>1177</v>
      </c>
    </row>
    <row r="2" spans="1:4">
      <c r="A2" s="8"/>
      <c r="B2" s="1" t="s">
        <v>2</v>
      </c>
      <c r="C2" s="8" t="s">
        <v>28</v>
      </c>
      <c r="D2" s="8" t="s">
        <v>1179</v>
      </c>
    </row>
    <row r="3" spans="1:4">
      <c r="A3" s="8"/>
      <c r="B3" s="1" t="s">
        <v>1178</v>
      </c>
      <c r="C3" s="8"/>
      <c r="D3" s="8"/>
    </row>
    <row r="4" spans="1:4" ht="45">
      <c r="A4" s="3" t="s">
        <v>1180</v>
      </c>
      <c r="B4" s="4"/>
      <c r="C4" s="4"/>
      <c r="D4" s="4"/>
    </row>
    <row r="5" spans="1:4" ht="30">
      <c r="A5" s="2" t="s">
        <v>1181</v>
      </c>
      <c r="B5" s="6">
        <v>1000</v>
      </c>
      <c r="C5" s="4"/>
      <c r="D5" s="4"/>
    </row>
    <row r="6" spans="1:4">
      <c r="A6" s="2" t="s">
        <v>1182</v>
      </c>
      <c r="B6" s="7">
        <v>193000</v>
      </c>
      <c r="C6" s="7">
        <v>198000</v>
      </c>
      <c r="D6" s="4"/>
    </row>
    <row r="7" spans="1:4" ht="30">
      <c r="A7" s="2" t="s">
        <v>1183</v>
      </c>
      <c r="B7" s="185">
        <v>0.05</v>
      </c>
      <c r="C7" s="4"/>
      <c r="D7" s="4"/>
    </row>
    <row r="8" spans="1:4">
      <c r="A8" s="2" t="s">
        <v>1184</v>
      </c>
      <c r="B8" s="6">
        <v>150000</v>
      </c>
      <c r="C8" s="6">
        <v>125000</v>
      </c>
      <c r="D8" s="4"/>
    </row>
    <row r="9" spans="1:4" ht="45">
      <c r="A9" s="2" t="s">
        <v>1185</v>
      </c>
      <c r="B9" s="4">
        <v>0</v>
      </c>
      <c r="C9" s="4"/>
      <c r="D9" s="4"/>
    </row>
    <row r="10" spans="1:4" ht="30">
      <c r="A10" s="2" t="s">
        <v>1186</v>
      </c>
      <c r="B10" s="4"/>
      <c r="C10" s="4"/>
      <c r="D10" s="4"/>
    </row>
    <row r="11" spans="1:4" ht="45">
      <c r="A11" s="3" t="s">
        <v>1180</v>
      </c>
      <c r="B11" s="4"/>
      <c r="C11" s="4"/>
      <c r="D11" s="4"/>
    </row>
    <row r="12" spans="1:4">
      <c r="A12" s="2" t="s">
        <v>1187</v>
      </c>
      <c r="B12" s="7">
        <v>137000</v>
      </c>
      <c r="C12" s="7">
        <v>259000</v>
      </c>
      <c r="D12" s="4"/>
    </row>
    <row r="13" spans="1:4">
      <c r="A13" s="2" t="s">
        <v>1188</v>
      </c>
      <c r="B13" s="4"/>
      <c r="C13" s="4"/>
      <c r="D13" s="4"/>
    </row>
    <row r="14" spans="1:4" ht="45">
      <c r="A14" s="3" t="s">
        <v>1180</v>
      </c>
      <c r="B14" s="4"/>
      <c r="C14" s="4"/>
      <c r="D14" s="4"/>
    </row>
    <row r="15" spans="1:4" ht="30">
      <c r="A15" s="2" t="s">
        <v>1183</v>
      </c>
      <c r="B15" s="4"/>
      <c r="C15" s="4"/>
      <c r="D15" s="185">
        <v>0.15</v>
      </c>
    </row>
  </sheetData>
  <mergeCells count="4">
    <mergeCell ref="A1:A3"/>
    <mergeCell ref="B1:C1"/>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1189</v>
      </c>
      <c r="B1" s="8" t="s">
        <v>2</v>
      </c>
      <c r="C1" s="8" t="s">
        <v>28</v>
      </c>
    </row>
    <row r="2" spans="1:3" ht="30">
      <c r="A2" s="1" t="s">
        <v>27</v>
      </c>
      <c r="B2" s="8"/>
      <c r="C2" s="8"/>
    </row>
    <row r="3" spans="1:3" ht="30">
      <c r="A3" s="3" t="s">
        <v>946</v>
      </c>
      <c r="B3" s="4"/>
      <c r="C3" s="4"/>
    </row>
    <row r="4" spans="1:3">
      <c r="A4" s="2" t="s">
        <v>1190</v>
      </c>
      <c r="B4" s="7">
        <v>3676</v>
      </c>
      <c r="C4" s="7">
        <v>3503</v>
      </c>
    </row>
    <row r="5" spans="1:3">
      <c r="A5" s="2" t="s">
        <v>1191</v>
      </c>
      <c r="B5" s="4"/>
      <c r="C5" s="4"/>
    </row>
    <row r="6" spans="1:3" ht="30">
      <c r="A6" s="3" t="s">
        <v>946</v>
      </c>
      <c r="B6" s="4"/>
      <c r="C6" s="4"/>
    </row>
    <row r="7" spans="1:3" ht="30">
      <c r="A7" s="2" t="s">
        <v>1192</v>
      </c>
      <c r="B7" s="6">
        <v>1209</v>
      </c>
      <c r="C7" s="4"/>
    </row>
    <row r="8" spans="1:3">
      <c r="A8" s="2" t="s">
        <v>1193</v>
      </c>
      <c r="B8" s="4"/>
      <c r="C8" s="4"/>
    </row>
    <row r="9" spans="1:3" ht="30">
      <c r="A9" s="3" t="s">
        <v>946</v>
      </c>
      <c r="B9" s="4"/>
      <c r="C9" s="4"/>
    </row>
    <row r="10" spans="1:3" ht="30">
      <c r="A10" s="2" t="s">
        <v>1192</v>
      </c>
      <c r="B10" s="7">
        <v>6591</v>
      </c>
      <c r="C10"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1194</v>
      </c>
      <c r="B1" s="1" t="s">
        <v>1126</v>
      </c>
      <c r="C1" s="8" t="s">
        <v>1</v>
      </c>
      <c r="D1" s="8"/>
    </row>
    <row r="2" spans="1:4" ht="30">
      <c r="A2" s="1" t="s">
        <v>1195</v>
      </c>
      <c r="B2" s="1" t="s">
        <v>1196</v>
      </c>
      <c r="C2" s="1" t="s">
        <v>2</v>
      </c>
      <c r="D2" s="1" t="s">
        <v>28</v>
      </c>
    </row>
    <row r="3" spans="1:4">
      <c r="A3" s="3" t="s">
        <v>572</v>
      </c>
      <c r="B3" s="4"/>
      <c r="C3" s="4"/>
      <c r="D3" s="4"/>
    </row>
    <row r="4" spans="1:4" ht="30">
      <c r="A4" s="2" t="s">
        <v>1197</v>
      </c>
      <c r="B4" s="6">
        <v>12972</v>
      </c>
      <c r="C4" s="4"/>
      <c r="D4" s="4"/>
    </row>
    <row r="5" spans="1:4">
      <c r="A5" s="2" t="s">
        <v>97</v>
      </c>
      <c r="B5" s="4"/>
      <c r="C5" s="7">
        <v>7616</v>
      </c>
      <c r="D5" s="7">
        <v>5658</v>
      </c>
    </row>
    <row r="6" spans="1:4">
      <c r="A6" s="2" t="s">
        <v>148</v>
      </c>
      <c r="B6" s="4"/>
      <c r="C6" s="4">
        <v>300</v>
      </c>
      <c r="D6" s="4">
        <v>248</v>
      </c>
    </row>
    <row r="7" spans="1:4" ht="30">
      <c r="A7" s="2" t="s">
        <v>1198</v>
      </c>
      <c r="B7" s="4"/>
      <c r="C7" s="7">
        <v>-1836</v>
      </c>
      <c r="D7" s="7">
        <v>2389</v>
      </c>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121</v>
      </c>
      <c r="B1" s="8" t="s">
        <v>1</v>
      </c>
      <c r="C1" s="8"/>
    </row>
    <row r="2" spans="1:3" ht="30">
      <c r="A2" s="1" t="s">
        <v>27</v>
      </c>
      <c r="B2" s="1" t="s">
        <v>2</v>
      </c>
      <c r="C2" s="1" t="s">
        <v>28</v>
      </c>
    </row>
    <row r="3" spans="1:3">
      <c r="A3" s="3" t="s">
        <v>122</v>
      </c>
      <c r="B3" s="4"/>
      <c r="C3" s="4"/>
    </row>
    <row r="4" spans="1:3">
      <c r="A4" s="2" t="s">
        <v>97</v>
      </c>
      <c r="B4" s="7">
        <v>7616</v>
      </c>
      <c r="C4" s="7">
        <v>5658</v>
      </c>
    </row>
    <row r="5" spans="1:3" ht="45">
      <c r="A5" s="3" t="s">
        <v>123</v>
      </c>
      <c r="B5" s="4"/>
      <c r="C5" s="4"/>
    </row>
    <row r="6" spans="1:3" ht="30">
      <c r="A6" s="2" t="s">
        <v>124</v>
      </c>
      <c r="B6" s="4">
        <v>480</v>
      </c>
      <c r="C6" s="4">
        <v>703</v>
      </c>
    </row>
    <row r="7" spans="1:3" ht="30">
      <c r="A7" s="2" t="s">
        <v>125</v>
      </c>
      <c r="B7" s="4">
        <v>-68</v>
      </c>
      <c r="C7" s="4">
        <v>73</v>
      </c>
    </row>
    <row r="8" spans="1:3">
      <c r="A8" s="2" t="s">
        <v>126</v>
      </c>
      <c r="B8" s="4">
        <v>-100</v>
      </c>
      <c r="C8" s="6">
        <v>-4439</v>
      </c>
    </row>
    <row r="9" spans="1:3">
      <c r="A9" s="2" t="s">
        <v>127</v>
      </c>
      <c r="B9" s="4">
        <v>519</v>
      </c>
      <c r="C9" s="6">
        <v>1573</v>
      </c>
    </row>
    <row r="10" spans="1:3" ht="30">
      <c r="A10" s="2" t="s">
        <v>86</v>
      </c>
      <c r="B10" s="6">
        <v>3590</v>
      </c>
      <c r="C10" s="6">
        <v>3613</v>
      </c>
    </row>
    <row r="11" spans="1:3">
      <c r="A11" s="2" t="s">
        <v>128</v>
      </c>
      <c r="B11" s="4">
        <v>20</v>
      </c>
      <c r="C11" s="4">
        <v>-29</v>
      </c>
    </row>
    <row r="12" spans="1:3">
      <c r="A12" s="2" t="s">
        <v>129</v>
      </c>
      <c r="B12" s="4">
        <v>562</v>
      </c>
      <c r="C12" s="4">
        <v>40</v>
      </c>
    </row>
    <row r="13" spans="1:3">
      <c r="A13" s="2" t="s">
        <v>130</v>
      </c>
      <c r="B13" s="6">
        <v>-3406</v>
      </c>
      <c r="C13" s="6">
        <v>-3292</v>
      </c>
    </row>
    <row r="14" spans="1:3">
      <c r="A14" s="2" t="s">
        <v>131</v>
      </c>
      <c r="B14" s="4">
        <v>493</v>
      </c>
      <c r="C14" s="4">
        <v>-302</v>
      </c>
    </row>
    <row r="15" spans="1:3" ht="30">
      <c r="A15" s="2" t="s">
        <v>132</v>
      </c>
      <c r="B15" s="6">
        <v>1700</v>
      </c>
      <c r="C15" s="6">
        <v>-1422</v>
      </c>
    </row>
    <row r="16" spans="1:3">
      <c r="A16" s="2" t="s">
        <v>133</v>
      </c>
      <c r="B16" s="4">
        <v>446</v>
      </c>
      <c r="C16" s="4">
        <v>250</v>
      </c>
    </row>
    <row r="17" spans="1:3">
      <c r="A17" s="2" t="s">
        <v>134</v>
      </c>
      <c r="B17" s="4">
        <v>15</v>
      </c>
      <c r="C17" s="4">
        <v>233</v>
      </c>
    </row>
    <row r="18" spans="1:3" ht="30">
      <c r="A18" s="2" t="s">
        <v>135</v>
      </c>
      <c r="B18" s="6">
        <v>11867</v>
      </c>
      <c r="C18" s="6">
        <v>2659</v>
      </c>
    </row>
    <row r="19" spans="1:3">
      <c r="A19" s="3" t="s">
        <v>136</v>
      </c>
      <c r="B19" s="4"/>
      <c r="C19" s="4"/>
    </row>
    <row r="20" spans="1:3">
      <c r="A20" s="2" t="s">
        <v>137</v>
      </c>
      <c r="B20" s="6">
        <v>-2589</v>
      </c>
      <c r="C20" s="4">
        <v>0</v>
      </c>
    </row>
    <row r="21" spans="1:3">
      <c r="A21" s="2" t="s">
        <v>138</v>
      </c>
      <c r="B21" s="6">
        <v>-16525</v>
      </c>
      <c r="C21" s="6">
        <v>-21036</v>
      </c>
    </row>
    <row r="22" spans="1:3">
      <c r="A22" s="2" t="s">
        <v>139</v>
      </c>
      <c r="B22" s="4">
        <v>-324</v>
      </c>
      <c r="C22" s="4">
        <v>-75</v>
      </c>
    </row>
    <row r="23" spans="1:3">
      <c r="A23" s="2" t="s">
        <v>137</v>
      </c>
      <c r="B23" s="4">
        <v>296</v>
      </c>
      <c r="C23" s="4">
        <v>689</v>
      </c>
    </row>
    <row r="24" spans="1:3">
      <c r="A24" s="2" t="s">
        <v>138</v>
      </c>
      <c r="B24" s="6">
        <v>11879</v>
      </c>
      <c r="C24" s="6">
        <v>15281</v>
      </c>
    </row>
    <row r="25" spans="1:3">
      <c r="A25" s="2" t="s">
        <v>140</v>
      </c>
      <c r="B25" s="4">
        <v>0</v>
      </c>
      <c r="C25" s="6">
        <v>4847</v>
      </c>
    </row>
    <row r="26" spans="1:3">
      <c r="A26" s="2" t="s">
        <v>139</v>
      </c>
      <c r="B26" s="4">
        <v>293</v>
      </c>
      <c r="C26" s="4">
        <v>11</v>
      </c>
    </row>
    <row r="27" spans="1:3">
      <c r="A27" s="2" t="s">
        <v>141</v>
      </c>
      <c r="B27" s="4">
        <v>-38</v>
      </c>
      <c r="C27" s="4">
        <v>-74</v>
      </c>
    </row>
    <row r="28" spans="1:3">
      <c r="A28" s="2" t="s">
        <v>142</v>
      </c>
      <c r="B28" s="6">
        <v>-7008</v>
      </c>
      <c r="C28" s="4">
        <v>-357</v>
      </c>
    </row>
    <row r="29" spans="1:3">
      <c r="A29" s="3" t="s">
        <v>143</v>
      </c>
      <c r="B29" s="4"/>
      <c r="C29" s="4"/>
    </row>
    <row r="30" spans="1:3">
      <c r="A30" s="2" t="s">
        <v>144</v>
      </c>
      <c r="B30" s="4">
        <v>63</v>
      </c>
      <c r="C30" s="4">
        <v>30</v>
      </c>
    </row>
    <row r="31" spans="1:3">
      <c r="A31" s="2" t="s">
        <v>145</v>
      </c>
      <c r="B31" s="6">
        <v>1475</v>
      </c>
      <c r="C31" s="4">
        <v>350</v>
      </c>
    </row>
    <row r="32" spans="1:3">
      <c r="A32" s="2" t="s">
        <v>146</v>
      </c>
      <c r="B32" s="6">
        <v>-3958</v>
      </c>
      <c r="C32" s="6">
        <v>-4800</v>
      </c>
    </row>
    <row r="33" spans="1:3">
      <c r="A33" s="2" t="s">
        <v>147</v>
      </c>
      <c r="B33" s="4">
        <v>-700</v>
      </c>
      <c r="C33" s="4">
        <v>574</v>
      </c>
    </row>
    <row r="34" spans="1:3">
      <c r="A34" s="2" t="s">
        <v>148</v>
      </c>
      <c r="B34" s="4">
        <v>-300</v>
      </c>
      <c r="C34" s="4">
        <v>-248</v>
      </c>
    </row>
    <row r="35" spans="1:3">
      <c r="A35" s="2" t="s">
        <v>149</v>
      </c>
      <c r="B35" s="6">
        <v>-3420</v>
      </c>
      <c r="C35" s="6">
        <v>-4094</v>
      </c>
    </row>
    <row r="36" spans="1:3" ht="30">
      <c r="A36" s="2" t="s">
        <v>150</v>
      </c>
      <c r="B36" s="6">
        <v>1439</v>
      </c>
      <c r="C36" s="6">
        <v>-1792</v>
      </c>
    </row>
    <row r="37" spans="1:3" ht="30">
      <c r="A37" s="2" t="s">
        <v>151</v>
      </c>
      <c r="B37" s="6">
        <v>4987</v>
      </c>
      <c r="C37" s="6">
        <v>6779</v>
      </c>
    </row>
    <row r="38" spans="1:3">
      <c r="A38" s="2" t="s">
        <v>152</v>
      </c>
      <c r="B38" s="7">
        <v>6426</v>
      </c>
      <c r="C38" s="7">
        <v>4987</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1199</v>
      </c>
      <c r="B1" s="1" t="s">
        <v>2</v>
      </c>
      <c r="C1" s="1" t="s">
        <v>28</v>
      </c>
    </row>
    <row r="2" spans="1:3">
      <c r="A2" s="3" t="s">
        <v>1200</v>
      </c>
      <c r="B2" s="4"/>
      <c r="C2" s="4"/>
    </row>
    <row r="3" spans="1:3">
      <c r="A3" s="2" t="s">
        <v>1201</v>
      </c>
      <c r="B3" s="7">
        <v>1</v>
      </c>
      <c r="C3" s="7">
        <v>1</v>
      </c>
    </row>
    <row r="4" spans="1:3">
      <c r="A4" s="2" t="s">
        <v>1202</v>
      </c>
      <c r="B4" s="6">
        <v>500000</v>
      </c>
      <c r="C4" s="6">
        <v>500000</v>
      </c>
    </row>
    <row r="5" spans="1:3">
      <c r="A5" s="2" t="s">
        <v>1203</v>
      </c>
      <c r="B5" s="4">
        <v>0</v>
      </c>
      <c r="C5" s="4">
        <v>0</v>
      </c>
    </row>
    <row r="6" spans="1:3">
      <c r="A6" s="2" t="s">
        <v>1204</v>
      </c>
      <c r="B6" s="4">
        <v>0</v>
      </c>
      <c r="C6" s="4">
        <v>0</v>
      </c>
    </row>
    <row r="7" spans="1:3">
      <c r="A7" s="2" t="s">
        <v>1205</v>
      </c>
      <c r="B7" s="7">
        <v>1</v>
      </c>
      <c r="C7" s="7">
        <v>1</v>
      </c>
    </row>
    <row r="8" spans="1:3">
      <c r="A8" s="2" t="s">
        <v>1206</v>
      </c>
      <c r="B8" s="6">
        <v>3000000</v>
      </c>
      <c r="C8" s="6">
        <v>3000000</v>
      </c>
    </row>
    <row r="9" spans="1:3">
      <c r="A9" s="2" t="s">
        <v>1207</v>
      </c>
      <c r="B9" s="6">
        <v>2507452</v>
      </c>
      <c r="C9" s="6">
        <v>2494480</v>
      </c>
    </row>
    <row r="10" spans="1:3">
      <c r="A10" s="2" t="s">
        <v>1208</v>
      </c>
      <c r="B10" s="6">
        <v>2507452</v>
      </c>
      <c r="C10" s="6">
        <v>2494480</v>
      </c>
    </row>
    <row r="11" spans="1:3">
      <c r="A11" s="2" t="s">
        <v>1209</v>
      </c>
      <c r="B11" s="4"/>
      <c r="C11" s="4"/>
    </row>
    <row r="12" spans="1:3">
      <c r="A12" s="3" t="s">
        <v>1200</v>
      </c>
      <c r="B12" s="4"/>
      <c r="C12" s="4"/>
    </row>
    <row r="13" spans="1:3">
      <c r="A13" s="2" t="s">
        <v>1205</v>
      </c>
      <c r="B13" s="7">
        <v>1</v>
      </c>
      <c r="C13" s="7">
        <v>1</v>
      </c>
    </row>
    <row r="14" spans="1:3">
      <c r="A14" s="2" t="s">
        <v>1206</v>
      </c>
      <c r="B14" s="6">
        <v>2000000</v>
      </c>
      <c r="C14" s="6">
        <v>2000000</v>
      </c>
    </row>
    <row r="15" spans="1:3">
      <c r="A15" s="2" t="s">
        <v>1207</v>
      </c>
      <c r="B15" s="4">
        <v>0</v>
      </c>
      <c r="C15" s="4">
        <v>0</v>
      </c>
    </row>
    <row r="16" spans="1:3">
      <c r="A16" s="2" t="s">
        <v>1208</v>
      </c>
      <c r="B16" s="4">
        <v>0</v>
      </c>
      <c r="C16" s="4">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8" t="s">
        <v>1</v>
      </c>
      <c r="C1" s="8"/>
      <c r="D1" s="1"/>
    </row>
    <row r="2" spans="1:4" ht="30">
      <c r="A2" s="1" t="s">
        <v>27</v>
      </c>
      <c r="B2" s="1" t="s">
        <v>2</v>
      </c>
      <c r="C2" s="1" t="s">
        <v>28</v>
      </c>
      <c r="D2" s="1" t="s">
        <v>1211</v>
      </c>
    </row>
    <row r="3" spans="1:4" ht="30">
      <c r="A3" s="3" t="s">
        <v>1212</v>
      </c>
      <c r="B3" s="4"/>
      <c r="C3" s="4"/>
      <c r="D3" s="4"/>
    </row>
    <row r="4" spans="1:4">
      <c r="A4" s="2" t="s">
        <v>388</v>
      </c>
      <c r="B4" s="7">
        <v>936</v>
      </c>
      <c r="C4" s="4"/>
      <c r="D4" s="7">
        <v>936</v>
      </c>
    </row>
    <row r="5" spans="1:4" ht="30">
      <c r="A5" s="2" t="s">
        <v>102</v>
      </c>
      <c r="B5" s="6">
        <v>1836</v>
      </c>
      <c r="C5" s="6">
        <v>-2389</v>
      </c>
      <c r="D5" s="4"/>
    </row>
    <row r="6" spans="1:4">
      <c r="A6" s="2" t="s">
        <v>399</v>
      </c>
      <c r="B6" s="6">
        <v>2772</v>
      </c>
      <c r="C6" s="4">
        <v>936</v>
      </c>
      <c r="D6" s="4">
        <v>936</v>
      </c>
    </row>
    <row r="7" spans="1:4" ht="30">
      <c r="A7" s="2" t="s">
        <v>1213</v>
      </c>
      <c r="B7" s="4"/>
      <c r="C7" s="4"/>
      <c r="D7" s="4"/>
    </row>
    <row r="8" spans="1:4" ht="30">
      <c r="A8" s="3" t="s">
        <v>1212</v>
      </c>
      <c r="B8" s="4"/>
      <c r="C8" s="4"/>
      <c r="D8" s="4"/>
    </row>
    <row r="9" spans="1:4">
      <c r="A9" s="2" t="s">
        <v>388</v>
      </c>
      <c r="B9" s="4">
        <v>-591</v>
      </c>
      <c r="C9" s="6">
        <v>-1003</v>
      </c>
      <c r="D9" s="4">
        <v>-591</v>
      </c>
    </row>
    <row r="10" spans="1:4" ht="30">
      <c r="A10" s="2" t="s">
        <v>598</v>
      </c>
      <c r="B10" s="4">
        <v>-225</v>
      </c>
      <c r="C10" s="4">
        <v>412</v>
      </c>
      <c r="D10" s="4"/>
    </row>
    <row r="11" spans="1:4" ht="45">
      <c r="A11" s="2" t="s">
        <v>600</v>
      </c>
      <c r="B11" s="4">
        <v>0</v>
      </c>
      <c r="C11" s="4">
        <v>0</v>
      </c>
      <c r="D11" s="4"/>
    </row>
    <row r="12" spans="1:4" ht="30">
      <c r="A12" s="2" t="s">
        <v>102</v>
      </c>
      <c r="B12" s="4">
        <v>-225</v>
      </c>
      <c r="C12" s="4">
        <v>412</v>
      </c>
      <c r="D12" s="4"/>
    </row>
    <row r="13" spans="1:4">
      <c r="A13" s="2" t="s">
        <v>399</v>
      </c>
      <c r="B13" s="4">
        <v>-816</v>
      </c>
      <c r="C13" s="4">
        <v>-591</v>
      </c>
      <c r="D13" s="4">
        <v>-591</v>
      </c>
    </row>
    <row r="14" spans="1:4" ht="30">
      <c r="A14" s="2" t="s">
        <v>1214</v>
      </c>
      <c r="B14" s="4"/>
      <c r="C14" s="4"/>
      <c r="D14" s="4"/>
    </row>
    <row r="15" spans="1:4" ht="30">
      <c r="A15" s="3" t="s">
        <v>1212</v>
      </c>
      <c r="B15" s="4"/>
      <c r="C15" s="4"/>
      <c r="D15" s="4"/>
    </row>
    <row r="16" spans="1:4">
      <c r="A16" s="2" t="s">
        <v>388</v>
      </c>
      <c r="B16" s="6">
        <v>1527</v>
      </c>
      <c r="C16" s="6">
        <v>4328</v>
      </c>
      <c r="D16" s="6">
        <v>1527</v>
      </c>
    </row>
    <row r="17" spans="1:4" ht="30">
      <c r="A17" s="2" t="s">
        <v>598</v>
      </c>
      <c r="B17" s="6">
        <v>2297</v>
      </c>
      <c r="C17" s="6">
        <v>-2027</v>
      </c>
      <c r="D17" s="4"/>
    </row>
    <row r="18" spans="1:4" ht="45">
      <c r="A18" s="2" t="s">
        <v>600</v>
      </c>
      <c r="B18" s="4">
        <v>-236</v>
      </c>
      <c r="C18" s="4">
        <v>-774</v>
      </c>
      <c r="D18" s="4"/>
    </row>
    <row r="19" spans="1:4" ht="30">
      <c r="A19" s="2" t="s">
        <v>102</v>
      </c>
      <c r="B19" s="6">
        <v>2061</v>
      </c>
      <c r="C19" s="6">
        <v>-2801</v>
      </c>
      <c r="D19" s="4"/>
    </row>
    <row r="20" spans="1:4">
      <c r="A20" s="2" t="s">
        <v>399</v>
      </c>
      <c r="B20" s="7">
        <v>3588</v>
      </c>
      <c r="C20" s="7">
        <v>1527</v>
      </c>
      <c r="D20" s="7">
        <v>1527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1215</v>
      </c>
      <c r="B1" s="8" t="s">
        <v>1</v>
      </c>
      <c r="C1" s="8"/>
    </row>
    <row r="2" spans="1:3" ht="30">
      <c r="A2" s="1" t="s">
        <v>27</v>
      </c>
      <c r="B2" s="1" t="s">
        <v>2</v>
      </c>
      <c r="C2" s="1" t="s">
        <v>28</v>
      </c>
    </row>
    <row r="3" spans="1:3" ht="45">
      <c r="A3" s="3" t="s">
        <v>1216</v>
      </c>
      <c r="B3" s="4"/>
      <c r="C3" s="4"/>
    </row>
    <row r="4" spans="1:3">
      <c r="A4" s="2" t="s">
        <v>80</v>
      </c>
      <c r="B4" s="7">
        <v>100</v>
      </c>
      <c r="C4" s="7">
        <v>4439</v>
      </c>
    </row>
    <row r="5" spans="1:3">
      <c r="A5" s="2" t="s">
        <v>619</v>
      </c>
      <c r="B5" s="6">
        <v>-1759</v>
      </c>
      <c r="C5" s="6">
        <v>-1665</v>
      </c>
    </row>
    <row r="6" spans="1:3">
      <c r="A6" s="2" t="s">
        <v>97</v>
      </c>
      <c r="B6" s="6">
        <v>7616</v>
      </c>
      <c r="C6" s="6">
        <v>5658</v>
      </c>
    </row>
    <row r="7" spans="1:3" ht="75">
      <c r="A7" s="2" t="s">
        <v>1217</v>
      </c>
      <c r="B7" s="4"/>
      <c r="C7" s="4"/>
    </row>
    <row r="8" spans="1:3" ht="45">
      <c r="A8" s="3" t="s">
        <v>1216</v>
      </c>
      <c r="B8" s="4"/>
      <c r="C8" s="4"/>
    </row>
    <row r="9" spans="1:3">
      <c r="A9" s="2" t="s">
        <v>80</v>
      </c>
      <c r="B9" s="4">
        <v>357</v>
      </c>
      <c r="C9" s="6">
        <v>1172</v>
      </c>
    </row>
    <row r="10" spans="1:3">
      <c r="A10" s="2" t="s">
        <v>617</v>
      </c>
      <c r="B10" s="4">
        <v>357</v>
      </c>
      <c r="C10" s="6">
        <v>1172</v>
      </c>
    </row>
    <row r="11" spans="1:3">
      <c r="A11" s="2" t="s">
        <v>619</v>
      </c>
      <c r="B11" s="4">
        <v>-121</v>
      </c>
      <c r="C11" s="4">
        <v>-398</v>
      </c>
    </row>
    <row r="12" spans="1:3">
      <c r="A12" s="2" t="s">
        <v>97</v>
      </c>
      <c r="B12" s="7">
        <v>236</v>
      </c>
      <c r="C12" s="7">
        <v>774</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140625" bestFit="1" customWidth="1"/>
    <col min="2" max="2" width="16.42578125" bestFit="1" customWidth="1"/>
  </cols>
  <sheetData>
    <row r="1" spans="1:2">
      <c r="A1" s="8" t="s">
        <v>1218</v>
      </c>
      <c r="B1" s="1" t="s">
        <v>1</v>
      </c>
    </row>
    <row r="2" spans="1:2">
      <c r="A2" s="8"/>
      <c r="B2" s="1" t="s">
        <v>2</v>
      </c>
    </row>
    <row r="3" spans="1:2">
      <c r="A3" s="8"/>
      <c r="B3" s="1" t="s">
        <v>623</v>
      </c>
    </row>
    <row r="4" spans="1:2">
      <c r="A4" s="3" t="s">
        <v>1219</v>
      </c>
      <c r="B4" s="4"/>
    </row>
    <row r="5" spans="1:2">
      <c r="A5" s="2" t="s">
        <v>1220</v>
      </c>
      <c r="B5" s="4">
        <v>1</v>
      </c>
    </row>
  </sheetData>
  <mergeCells count="1">
    <mergeCell ref="A1:A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15" customHeight="1">
      <c r="A1" s="1" t="s">
        <v>1221</v>
      </c>
      <c r="B1" s="8" t="s">
        <v>1</v>
      </c>
      <c r="C1" s="8"/>
    </row>
    <row r="2" spans="1:3" ht="30">
      <c r="A2" s="1" t="s">
        <v>27</v>
      </c>
      <c r="B2" s="1" t="s">
        <v>2</v>
      </c>
      <c r="C2" s="1" t="s">
        <v>28</v>
      </c>
    </row>
    <row r="3" spans="1:3" ht="30">
      <c r="A3" s="3" t="s">
        <v>1222</v>
      </c>
      <c r="B3" s="4"/>
      <c r="C3" s="4"/>
    </row>
    <row r="4" spans="1:3">
      <c r="A4" s="2" t="s">
        <v>719</v>
      </c>
      <c r="B4" s="7">
        <v>144865</v>
      </c>
      <c r="C4" s="7">
        <v>133980</v>
      </c>
    </row>
    <row r="5" spans="1:3">
      <c r="A5" s="2" t="s">
        <v>78</v>
      </c>
      <c r="B5" s="6">
        <v>56653</v>
      </c>
      <c r="C5" s="6">
        <v>52366</v>
      </c>
    </row>
    <row r="6" spans="1:3">
      <c r="A6" s="2" t="s">
        <v>79</v>
      </c>
      <c r="B6" s="6">
        <v>3738</v>
      </c>
      <c r="C6" s="6">
        <v>3746</v>
      </c>
    </row>
    <row r="7" spans="1:3">
      <c r="A7" s="2" t="s">
        <v>80</v>
      </c>
      <c r="B7" s="4">
        <v>100</v>
      </c>
      <c r="C7" s="6">
        <v>4439</v>
      </c>
    </row>
    <row r="8" spans="1:3">
      <c r="A8" s="2" t="s">
        <v>81</v>
      </c>
      <c r="B8" s="6">
        <v>3256</v>
      </c>
      <c r="C8" s="4">
        <v>0</v>
      </c>
    </row>
    <row r="9" spans="1:3">
      <c r="A9" s="2" t="s">
        <v>82</v>
      </c>
      <c r="B9" s="4">
        <v>560</v>
      </c>
      <c r="C9" s="4">
        <v>609</v>
      </c>
    </row>
    <row r="10" spans="1:3">
      <c r="A10" s="2" t="s">
        <v>83</v>
      </c>
      <c r="B10" s="6">
        <v>64307</v>
      </c>
      <c r="C10" s="6">
        <v>61160</v>
      </c>
    </row>
    <row r="11" spans="1:3">
      <c r="A11" s="2" t="s">
        <v>638</v>
      </c>
      <c r="B11" s="6">
        <v>30882</v>
      </c>
      <c r="C11" s="6">
        <v>31146</v>
      </c>
    </row>
    <row r="12" spans="1:3" ht="30">
      <c r="A12" s="2" t="s">
        <v>86</v>
      </c>
      <c r="B12" s="6">
        <v>3590</v>
      </c>
      <c r="C12" s="6">
        <v>3613</v>
      </c>
    </row>
    <row r="13" spans="1:3">
      <c r="A13" s="2" t="s">
        <v>87</v>
      </c>
      <c r="B13" s="6">
        <v>7459</v>
      </c>
      <c r="C13" s="6">
        <v>7103</v>
      </c>
    </row>
    <row r="14" spans="1:3">
      <c r="A14" s="2" t="s">
        <v>88</v>
      </c>
      <c r="B14" s="6">
        <v>9343</v>
      </c>
      <c r="C14" s="6">
        <v>8443</v>
      </c>
    </row>
    <row r="15" spans="1:3">
      <c r="A15" s="2" t="s">
        <v>89</v>
      </c>
      <c r="B15" s="6">
        <v>2137</v>
      </c>
      <c r="C15" s="6">
        <v>1846</v>
      </c>
    </row>
    <row r="16" spans="1:3">
      <c r="A16" s="2" t="s">
        <v>90</v>
      </c>
      <c r="B16" s="6">
        <v>1521</v>
      </c>
      <c r="C16" s="6">
        <v>1686</v>
      </c>
    </row>
    <row r="17" spans="1:3">
      <c r="A17" s="2" t="s">
        <v>91</v>
      </c>
      <c r="B17" s="6">
        <v>54932</v>
      </c>
      <c r="C17" s="6">
        <v>53837</v>
      </c>
    </row>
    <row r="18" spans="1:3">
      <c r="A18" s="2" t="s">
        <v>92</v>
      </c>
      <c r="B18" s="6">
        <v>9375</v>
      </c>
      <c r="C18" s="6">
        <v>7323</v>
      </c>
    </row>
    <row r="19" spans="1:3">
      <c r="A19" s="2" t="s">
        <v>1193</v>
      </c>
      <c r="B19" s="4"/>
      <c r="C19" s="4"/>
    </row>
    <row r="20" spans="1:3" ht="30">
      <c r="A20" s="3" t="s">
        <v>1222</v>
      </c>
      <c r="B20" s="4"/>
      <c r="C20" s="4"/>
    </row>
    <row r="21" spans="1:3">
      <c r="A21" s="2" t="s">
        <v>719</v>
      </c>
      <c r="B21" s="6">
        <v>81648</v>
      </c>
      <c r="C21" s="6">
        <v>71003</v>
      </c>
    </row>
    <row r="22" spans="1:3">
      <c r="A22" s="2" t="s">
        <v>78</v>
      </c>
      <c r="B22" s="6">
        <v>50279</v>
      </c>
      <c r="C22" s="6">
        <v>45775</v>
      </c>
    </row>
    <row r="23" spans="1:3">
      <c r="A23" s="2" t="s">
        <v>79</v>
      </c>
      <c r="B23" s="6">
        <v>1737</v>
      </c>
      <c r="C23" s="6">
        <v>1637</v>
      </c>
    </row>
    <row r="24" spans="1:3">
      <c r="A24" s="2" t="s">
        <v>80</v>
      </c>
      <c r="B24" s="4">
        <v>-356</v>
      </c>
      <c r="C24" s="6">
        <v>1020</v>
      </c>
    </row>
    <row r="25" spans="1:3">
      <c r="A25" s="2" t="s">
        <v>81</v>
      </c>
      <c r="B25" s="6">
        <v>3256</v>
      </c>
      <c r="C25" s="4"/>
    </row>
    <row r="26" spans="1:3">
      <c r="A26" s="2" t="s">
        <v>82</v>
      </c>
      <c r="B26" s="4">
        <v>550</v>
      </c>
      <c r="C26" s="4">
        <v>604</v>
      </c>
    </row>
    <row r="27" spans="1:3">
      <c r="A27" s="2" t="s">
        <v>83</v>
      </c>
      <c r="B27" s="6">
        <v>55466</v>
      </c>
      <c r="C27" s="6">
        <v>49036</v>
      </c>
    </row>
    <row r="28" spans="1:3">
      <c r="A28" s="2" t="s">
        <v>638</v>
      </c>
      <c r="B28" s="6">
        <v>25479</v>
      </c>
      <c r="C28" s="6">
        <v>26219</v>
      </c>
    </row>
    <row r="29" spans="1:3" ht="30">
      <c r="A29" s="2" t="s">
        <v>86</v>
      </c>
      <c r="B29" s="6">
        <v>2565</v>
      </c>
      <c r="C29" s="6">
        <v>2576</v>
      </c>
    </row>
    <row r="30" spans="1:3">
      <c r="A30" s="2" t="s">
        <v>87</v>
      </c>
      <c r="B30" s="6">
        <v>7103</v>
      </c>
      <c r="C30" s="6">
        <v>6678</v>
      </c>
    </row>
    <row r="31" spans="1:3">
      <c r="A31" s="2" t="s">
        <v>88</v>
      </c>
      <c r="B31" s="6">
        <v>6966</v>
      </c>
      <c r="C31" s="6">
        <v>5683</v>
      </c>
    </row>
    <row r="32" spans="1:3">
      <c r="A32" s="2" t="s">
        <v>89</v>
      </c>
      <c r="B32" s="6">
        <v>1826</v>
      </c>
      <c r="C32" s="6">
        <v>1614</v>
      </c>
    </row>
    <row r="33" spans="1:3">
      <c r="A33" s="2" t="s">
        <v>90</v>
      </c>
      <c r="B33" s="4">
        <v>0</v>
      </c>
      <c r="C33" s="4">
        <v>0</v>
      </c>
    </row>
    <row r="34" spans="1:3">
      <c r="A34" s="2" t="s">
        <v>91</v>
      </c>
      <c r="B34" s="6">
        <v>43939</v>
      </c>
      <c r="C34" s="6">
        <v>42770</v>
      </c>
    </row>
    <row r="35" spans="1:3">
      <c r="A35" s="2" t="s">
        <v>92</v>
      </c>
      <c r="B35" s="6">
        <v>11527</v>
      </c>
      <c r="C35" s="6">
        <v>6266</v>
      </c>
    </row>
    <row r="36" spans="1:3">
      <c r="A36" s="2" t="s">
        <v>1191</v>
      </c>
      <c r="B36" s="4"/>
      <c r="C36" s="4"/>
    </row>
    <row r="37" spans="1:3" ht="30">
      <c r="A37" s="3" t="s">
        <v>1222</v>
      </c>
      <c r="B37" s="4"/>
      <c r="C37" s="4"/>
    </row>
    <row r="38" spans="1:3">
      <c r="A38" s="2" t="s">
        <v>719</v>
      </c>
      <c r="B38" s="6">
        <v>56541</v>
      </c>
      <c r="C38" s="6">
        <v>53831</v>
      </c>
    </row>
    <row r="39" spans="1:3">
      <c r="A39" s="2" t="s">
        <v>78</v>
      </c>
      <c r="B39" s="6">
        <v>6374</v>
      </c>
      <c r="C39" s="6">
        <v>6591</v>
      </c>
    </row>
    <row r="40" spans="1:3">
      <c r="A40" s="2" t="s">
        <v>79</v>
      </c>
      <c r="B40" s="6">
        <v>1925</v>
      </c>
      <c r="C40" s="6">
        <v>2032</v>
      </c>
    </row>
    <row r="41" spans="1:3">
      <c r="A41" s="2" t="s">
        <v>80</v>
      </c>
      <c r="B41" s="4">
        <v>455</v>
      </c>
      <c r="C41" s="4">
        <v>111</v>
      </c>
    </row>
    <row r="42" spans="1:3">
      <c r="A42" s="2" t="s">
        <v>81</v>
      </c>
      <c r="B42" s="4">
        <v>0</v>
      </c>
      <c r="C42" s="4"/>
    </row>
    <row r="43" spans="1:3">
      <c r="A43" s="2" t="s">
        <v>82</v>
      </c>
      <c r="B43" s="4">
        <v>10</v>
      </c>
      <c r="C43" s="4">
        <v>5</v>
      </c>
    </row>
    <row r="44" spans="1:3">
      <c r="A44" s="2" t="s">
        <v>83</v>
      </c>
      <c r="B44" s="6">
        <v>8764</v>
      </c>
      <c r="C44" s="6">
        <v>8739</v>
      </c>
    </row>
    <row r="45" spans="1:3">
      <c r="A45" s="2" t="s">
        <v>638</v>
      </c>
      <c r="B45" s="6">
        <v>5403</v>
      </c>
      <c r="C45" s="6">
        <v>4927</v>
      </c>
    </row>
    <row r="46" spans="1:3" ht="30">
      <c r="A46" s="2" t="s">
        <v>86</v>
      </c>
      <c r="B46" s="6">
        <v>1025</v>
      </c>
      <c r="C46" s="6">
        <v>1037</v>
      </c>
    </row>
    <row r="47" spans="1:3">
      <c r="A47" s="2" t="s">
        <v>87</v>
      </c>
      <c r="B47" s="4">
        <v>356</v>
      </c>
      <c r="C47" s="4">
        <v>425</v>
      </c>
    </row>
    <row r="48" spans="1:3">
      <c r="A48" s="2" t="s">
        <v>88</v>
      </c>
      <c r="B48" s="6">
        <v>1893</v>
      </c>
      <c r="C48" s="6">
        <v>2034</v>
      </c>
    </row>
    <row r="49" spans="1:3">
      <c r="A49" s="2" t="s">
        <v>89</v>
      </c>
      <c r="B49" s="4">
        <v>311</v>
      </c>
      <c r="C49" s="4">
        <v>232</v>
      </c>
    </row>
    <row r="50" spans="1:3">
      <c r="A50" s="2" t="s">
        <v>90</v>
      </c>
      <c r="B50" s="4">
        <v>66</v>
      </c>
      <c r="C50" s="4">
        <v>77</v>
      </c>
    </row>
    <row r="51" spans="1:3">
      <c r="A51" s="2" t="s">
        <v>91</v>
      </c>
      <c r="B51" s="6">
        <v>9054</v>
      </c>
      <c r="C51" s="6">
        <v>8732</v>
      </c>
    </row>
    <row r="52" spans="1:3">
      <c r="A52" s="2" t="s">
        <v>92</v>
      </c>
      <c r="B52" s="4">
        <v>-290</v>
      </c>
      <c r="C52" s="4">
        <v>7</v>
      </c>
    </row>
    <row r="53" spans="1:3">
      <c r="A53" s="2" t="s">
        <v>1223</v>
      </c>
      <c r="B53" s="4"/>
      <c r="C53" s="4"/>
    </row>
    <row r="54" spans="1:3" ht="30">
      <c r="A54" s="3" t="s">
        <v>1222</v>
      </c>
      <c r="B54" s="4"/>
      <c r="C54" s="4"/>
    </row>
    <row r="55" spans="1:3">
      <c r="A55" s="2" t="s">
        <v>719</v>
      </c>
      <c r="B55" s="6">
        <v>6676</v>
      </c>
      <c r="C55" s="6">
        <v>9146</v>
      </c>
    </row>
    <row r="56" spans="1:3">
      <c r="A56" s="2" t="s">
        <v>78</v>
      </c>
      <c r="B56" s="4">
        <v>0</v>
      </c>
      <c r="C56" s="4">
        <v>0</v>
      </c>
    </row>
    <row r="57" spans="1:3">
      <c r="A57" s="2" t="s">
        <v>79</v>
      </c>
      <c r="B57" s="4">
        <v>76</v>
      </c>
      <c r="C57" s="4">
        <v>77</v>
      </c>
    </row>
    <row r="58" spans="1:3">
      <c r="A58" s="2" t="s">
        <v>80</v>
      </c>
      <c r="B58" s="4">
        <v>1</v>
      </c>
      <c r="C58" s="6">
        <v>3308</v>
      </c>
    </row>
    <row r="59" spans="1:3">
      <c r="A59" s="2" t="s">
        <v>81</v>
      </c>
      <c r="B59" s="4">
        <v>0</v>
      </c>
      <c r="C59" s="4"/>
    </row>
    <row r="60" spans="1:3">
      <c r="A60" s="2" t="s">
        <v>82</v>
      </c>
      <c r="B60" s="4">
        <v>0</v>
      </c>
      <c r="C60" s="4">
        <v>0</v>
      </c>
    </row>
    <row r="61" spans="1:3">
      <c r="A61" s="2" t="s">
        <v>83</v>
      </c>
      <c r="B61" s="4">
        <v>77</v>
      </c>
      <c r="C61" s="6">
        <v>3385</v>
      </c>
    </row>
    <row r="62" spans="1:3">
      <c r="A62" s="2" t="s">
        <v>638</v>
      </c>
      <c r="B62" s="4">
        <v>0</v>
      </c>
      <c r="C62" s="4">
        <v>0</v>
      </c>
    </row>
    <row r="63" spans="1:3" ht="30">
      <c r="A63" s="2" t="s">
        <v>86</v>
      </c>
      <c r="B63" s="4">
        <v>0</v>
      </c>
      <c r="C63" s="4">
        <v>0</v>
      </c>
    </row>
    <row r="64" spans="1:3">
      <c r="A64" s="2" t="s">
        <v>87</v>
      </c>
      <c r="B64" s="4">
        <v>0</v>
      </c>
      <c r="C64" s="4">
        <v>0</v>
      </c>
    </row>
    <row r="65" spans="1:3">
      <c r="A65" s="2" t="s">
        <v>88</v>
      </c>
      <c r="B65" s="4">
        <v>484</v>
      </c>
      <c r="C65" s="4">
        <v>726</v>
      </c>
    </row>
    <row r="66" spans="1:3">
      <c r="A66" s="2" t="s">
        <v>89</v>
      </c>
      <c r="B66" s="4">
        <v>0</v>
      </c>
      <c r="C66" s="4">
        <v>0</v>
      </c>
    </row>
    <row r="67" spans="1:3">
      <c r="A67" s="2" t="s">
        <v>90</v>
      </c>
      <c r="B67" s="6">
        <v>1455</v>
      </c>
      <c r="C67" s="6">
        <v>1609</v>
      </c>
    </row>
    <row r="68" spans="1:3">
      <c r="A68" s="2" t="s">
        <v>91</v>
      </c>
      <c r="B68" s="6">
        <v>1939</v>
      </c>
      <c r="C68" s="6">
        <v>2335</v>
      </c>
    </row>
    <row r="69" spans="1:3">
      <c r="A69" s="2" t="s">
        <v>92</v>
      </c>
      <c r="B69" s="7">
        <v>-1862</v>
      </c>
      <c r="C69" s="7">
        <v>1050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1224</v>
      </c>
      <c r="B1" s="8" t="s">
        <v>1</v>
      </c>
      <c r="C1" s="8"/>
    </row>
    <row r="2" spans="1:3" ht="30">
      <c r="A2" s="1" t="s">
        <v>27</v>
      </c>
      <c r="B2" s="1" t="s">
        <v>2</v>
      </c>
      <c r="C2" s="1" t="s">
        <v>28</v>
      </c>
    </row>
    <row r="3" spans="1:3" ht="30">
      <c r="A3" s="3" t="s">
        <v>1222</v>
      </c>
      <c r="B3" s="4"/>
      <c r="C3" s="4"/>
    </row>
    <row r="4" spans="1:3">
      <c r="A4" s="2" t="s">
        <v>1225</v>
      </c>
      <c r="B4" s="7">
        <v>65453</v>
      </c>
      <c r="C4" s="7">
        <v>62336</v>
      </c>
    </row>
    <row r="5" spans="1:3">
      <c r="A5" s="2" t="s">
        <v>648</v>
      </c>
      <c r="B5" s="6">
        <v>-7249</v>
      </c>
      <c r="C5" s="6">
        <v>-8528</v>
      </c>
    </row>
    <row r="6" spans="1:3">
      <c r="A6" s="2" t="s">
        <v>1226</v>
      </c>
      <c r="B6" s="6">
        <v>58204</v>
      </c>
      <c r="C6" s="6">
        <v>53808</v>
      </c>
    </row>
    <row r="7" spans="1:3">
      <c r="A7" s="2" t="s">
        <v>1191</v>
      </c>
      <c r="B7" s="4"/>
      <c r="C7" s="4"/>
    </row>
    <row r="8" spans="1:3" ht="30">
      <c r="A8" s="3" t="s">
        <v>1222</v>
      </c>
      <c r="B8" s="4"/>
      <c r="C8" s="4"/>
    </row>
    <row r="9" spans="1:3">
      <c r="A9" s="2" t="s">
        <v>1225</v>
      </c>
      <c r="B9" s="6">
        <v>6527</v>
      </c>
      <c r="C9" s="6">
        <v>6677</v>
      </c>
    </row>
    <row r="10" spans="1:3">
      <c r="A10" s="2" t="s">
        <v>648</v>
      </c>
      <c r="B10" s="4">
        <v>-72</v>
      </c>
      <c r="C10" s="4">
        <v>-66</v>
      </c>
    </row>
    <row r="11" spans="1:3">
      <c r="A11" s="2" t="s">
        <v>1226</v>
      </c>
      <c r="B11" s="6">
        <v>6455</v>
      </c>
      <c r="C11" s="6">
        <v>6611</v>
      </c>
    </row>
    <row r="12" spans="1:3" ht="30">
      <c r="A12" s="2" t="s">
        <v>1227</v>
      </c>
      <c r="B12" s="4"/>
      <c r="C12" s="4"/>
    </row>
    <row r="13" spans="1:3" ht="30">
      <c r="A13" s="3" t="s">
        <v>1222</v>
      </c>
      <c r="B13" s="4"/>
      <c r="C13" s="4"/>
    </row>
    <row r="14" spans="1:3">
      <c r="A14" s="2" t="s">
        <v>1225</v>
      </c>
      <c r="B14" s="6">
        <v>4606</v>
      </c>
      <c r="C14" s="6">
        <v>4756</v>
      </c>
    </row>
    <row r="15" spans="1:3" ht="45">
      <c r="A15" s="2" t="s">
        <v>1228</v>
      </c>
      <c r="B15" s="4"/>
      <c r="C15" s="4"/>
    </row>
    <row r="16" spans="1:3" ht="30">
      <c r="A16" s="3" t="s">
        <v>1222</v>
      </c>
      <c r="B16" s="4"/>
      <c r="C16" s="4"/>
    </row>
    <row r="17" spans="1:3">
      <c r="A17" s="2" t="s">
        <v>1225</v>
      </c>
      <c r="B17" s="6">
        <v>1921</v>
      </c>
      <c r="C17" s="6">
        <v>1921</v>
      </c>
    </row>
    <row r="18" spans="1:3">
      <c r="A18" s="2" t="s">
        <v>1193</v>
      </c>
      <c r="B18" s="4"/>
      <c r="C18" s="4"/>
    </row>
    <row r="19" spans="1:3" ht="30">
      <c r="A19" s="3" t="s">
        <v>1222</v>
      </c>
      <c r="B19" s="4"/>
      <c r="C19" s="4"/>
    </row>
    <row r="20" spans="1:3">
      <c r="A20" s="2" t="s">
        <v>1225</v>
      </c>
      <c r="B20" s="6">
        <v>58926</v>
      </c>
      <c r="C20" s="6">
        <v>55659</v>
      </c>
    </row>
    <row r="21" spans="1:3">
      <c r="A21" s="2" t="s">
        <v>648</v>
      </c>
      <c r="B21" s="6">
        <v>-7177</v>
      </c>
      <c r="C21" s="6">
        <v>-8462</v>
      </c>
    </row>
    <row r="22" spans="1:3">
      <c r="A22" s="2" t="s">
        <v>1226</v>
      </c>
      <c r="B22" s="6">
        <v>51749</v>
      </c>
      <c r="C22" s="6">
        <v>47197</v>
      </c>
    </row>
    <row r="23" spans="1:3" ht="45">
      <c r="A23" s="2" t="s">
        <v>1229</v>
      </c>
      <c r="B23" s="4"/>
      <c r="C23" s="4"/>
    </row>
    <row r="24" spans="1:3" ht="30">
      <c r="A24" s="3" t="s">
        <v>1222</v>
      </c>
      <c r="B24" s="4"/>
      <c r="C24" s="4"/>
    </row>
    <row r="25" spans="1:3">
      <c r="A25" s="2" t="s">
        <v>1225</v>
      </c>
      <c r="B25" s="6">
        <v>33184</v>
      </c>
      <c r="C25" s="6">
        <v>30527</v>
      </c>
    </row>
    <row r="26" spans="1:3" ht="45">
      <c r="A26" s="2" t="s">
        <v>1230</v>
      </c>
      <c r="B26" s="4"/>
      <c r="C26" s="4"/>
    </row>
    <row r="27" spans="1:3" ht="30">
      <c r="A27" s="3" t="s">
        <v>1222</v>
      </c>
      <c r="B27" s="4"/>
      <c r="C27" s="4"/>
    </row>
    <row r="28" spans="1:3">
      <c r="A28" s="2" t="s">
        <v>1225</v>
      </c>
      <c r="B28" s="6">
        <v>23869</v>
      </c>
      <c r="C28" s="6">
        <v>23367</v>
      </c>
    </row>
    <row r="29" spans="1:3" ht="30">
      <c r="A29" s="2" t="s">
        <v>1231</v>
      </c>
      <c r="B29" s="4"/>
      <c r="C29" s="4"/>
    </row>
    <row r="30" spans="1:3" ht="30">
      <c r="A30" s="3" t="s">
        <v>1222</v>
      </c>
      <c r="B30" s="4"/>
      <c r="C30" s="4"/>
    </row>
    <row r="31" spans="1:3">
      <c r="A31" s="2" t="s">
        <v>1225</v>
      </c>
      <c r="B31" s="4">
        <v>0</v>
      </c>
      <c r="C31" s="4">
        <v>75</v>
      </c>
    </row>
    <row r="32" spans="1:3" ht="30">
      <c r="A32" s="2" t="s">
        <v>1232</v>
      </c>
      <c r="B32" s="4"/>
      <c r="C32" s="4"/>
    </row>
    <row r="33" spans="1:3" ht="30">
      <c r="A33" s="3" t="s">
        <v>1222</v>
      </c>
      <c r="B33" s="4"/>
      <c r="C33" s="4"/>
    </row>
    <row r="34" spans="1:3">
      <c r="A34" s="2" t="s">
        <v>1225</v>
      </c>
      <c r="B34" s="7">
        <v>1873</v>
      </c>
      <c r="C34" s="7">
        <v>1690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1233</v>
      </c>
      <c r="B1" s="8" t="s">
        <v>1</v>
      </c>
      <c r="C1" s="8"/>
    </row>
    <row r="2" spans="1:3" ht="30">
      <c r="A2" s="1" t="s">
        <v>27</v>
      </c>
      <c r="B2" s="1" t="s">
        <v>2</v>
      </c>
      <c r="C2" s="1" t="s">
        <v>28</v>
      </c>
    </row>
    <row r="3" spans="1:3" ht="30">
      <c r="A3" s="3" t="s">
        <v>1222</v>
      </c>
      <c r="B3" s="4"/>
      <c r="C3" s="4"/>
    </row>
    <row r="4" spans="1:3">
      <c r="A4" s="2" t="s">
        <v>1234</v>
      </c>
      <c r="B4" s="7">
        <v>63902</v>
      </c>
      <c r="C4" s="7">
        <v>60906</v>
      </c>
    </row>
    <row r="5" spans="1:3">
      <c r="A5" s="2" t="s">
        <v>648</v>
      </c>
      <c r="B5" s="6">
        <v>-7249</v>
      </c>
      <c r="C5" s="6">
        <v>-8540</v>
      </c>
    </row>
    <row r="6" spans="1:3">
      <c r="A6" s="2" t="s">
        <v>78</v>
      </c>
      <c r="B6" s="6">
        <v>56653</v>
      </c>
      <c r="C6" s="6">
        <v>52366</v>
      </c>
    </row>
    <row r="7" spans="1:3">
      <c r="A7" s="2" t="s">
        <v>1191</v>
      </c>
      <c r="B7" s="4"/>
      <c r="C7" s="4"/>
    </row>
    <row r="8" spans="1:3" ht="30">
      <c r="A8" s="3" t="s">
        <v>1222</v>
      </c>
      <c r="B8" s="4"/>
      <c r="C8" s="4"/>
    </row>
    <row r="9" spans="1:3">
      <c r="A9" s="2" t="s">
        <v>1234</v>
      </c>
      <c r="B9" s="6">
        <v>6446</v>
      </c>
      <c r="C9" s="6">
        <v>6657</v>
      </c>
    </row>
    <row r="10" spans="1:3">
      <c r="A10" s="2" t="s">
        <v>648</v>
      </c>
      <c r="B10" s="4">
        <v>-72</v>
      </c>
      <c r="C10" s="4">
        <v>-66</v>
      </c>
    </row>
    <row r="11" spans="1:3">
      <c r="A11" s="2" t="s">
        <v>78</v>
      </c>
      <c r="B11" s="6">
        <v>6374</v>
      </c>
      <c r="C11" s="6">
        <v>6591</v>
      </c>
    </row>
    <row r="12" spans="1:3" ht="30">
      <c r="A12" s="2" t="s">
        <v>1227</v>
      </c>
      <c r="B12" s="4"/>
      <c r="C12" s="4"/>
    </row>
    <row r="13" spans="1:3" ht="30">
      <c r="A13" s="3" t="s">
        <v>1222</v>
      </c>
      <c r="B13" s="4"/>
      <c r="C13" s="4"/>
    </row>
    <row r="14" spans="1:3">
      <c r="A14" s="2" t="s">
        <v>1234</v>
      </c>
      <c r="B14" s="6">
        <v>4555</v>
      </c>
      <c r="C14" s="6">
        <v>4718</v>
      </c>
    </row>
    <row r="15" spans="1:3" ht="45">
      <c r="A15" s="2" t="s">
        <v>1228</v>
      </c>
      <c r="B15" s="4"/>
      <c r="C15" s="4"/>
    </row>
    <row r="16" spans="1:3" ht="30">
      <c r="A16" s="3" t="s">
        <v>1222</v>
      </c>
      <c r="B16" s="4"/>
      <c r="C16" s="4"/>
    </row>
    <row r="17" spans="1:3">
      <c r="A17" s="2" t="s">
        <v>1234</v>
      </c>
      <c r="B17" s="6">
        <v>1891</v>
      </c>
      <c r="C17" s="6">
        <v>1939</v>
      </c>
    </row>
    <row r="18" spans="1:3">
      <c r="A18" s="2" t="s">
        <v>1193</v>
      </c>
      <c r="B18" s="4"/>
      <c r="C18" s="4"/>
    </row>
    <row r="19" spans="1:3" ht="30">
      <c r="A19" s="3" t="s">
        <v>1222</v>
      </c>
      <c r="B19" s="4"/>
      <c r="C19" s="4"/>
    </row>
    <row r="20" spans="1:3">
      <c r="A20" s="2" t="s">
        <v>1234</v>
      </c>
      <c r="B20" s="6">
        <v>57456</v>
      </c>
      <c r="C20" s="6">
        <v>54249</v>
      </c>
    </row>
    <row r="21" spans="1:3">
      <c r="A21" s="2" t="s">
        <v>648</v>
      </c>
      <c r="B21" s="6">
        <v>-7177</v>
      </c>
      <c r="C21" s="6">
        <v>-8474</v>
      </c>
    </row>
    <row r="22" spans="1:3">
      <c r="A22" s="2" t="s">
        <v>78</v>
      </c>
      <c r="B22" s="6">
        <v>50279</v>
      </c>
      <c r="C22" s="6">
        <v>45775</v>
      </c>
    </row>
    <row r="23" spans="1:3" ht="45">
      <c r="A23" s="2" t="s">
        <v>1229</v>
      </c>
      <c r="B23" s="4"/>
      <c r="C23" s="4"/>
    </row>
    <row r="24" spans="1:3" ht="30">
      <c r="A24" s="3" t="s">
        <v>1222</v>
      </c>
      <c r="B24" s="4"/>
      <c r="C24" s="4"/>
    </row>
    <row r="25" spans="1:3">
      <c r="A25" s="2" t="s">
        <v>1234</v>
      </c>
      <c r="B25" s="6">
        <v>31993</v>
      </c>
      <c r="C25" s="6">
        <v>29302</v>
      </c>
    </row>
    <row r="26" spans="1:3" ht="45">
      <c r="A26" s="2" t="s">
        <v>1230</v>
      </c>
      <c r="B26" s="4"/>
      <c r="C26" s="4"/>
    </row>
    <row r="27" spans="1:3" ht="30">
      <c r="A27" s="3" t="s">
        <v>1222</v>
      </c>
      <c r="B27" s="4"/>
      <c r="C27" s="4"/>
    </row>
    <row r="28" spans="1:3">
      <c r="A28" s="2" t="s">
        <v>1234</v>
      </c>
      <c r="B28" s="6">
        <v>23669</v>
      </c>
      <c r="C28" s="6">
        <v>22830</v>
      </c>
    </row>
    <row r="29" spans="1:3" ht="30">
      <c r="A29" s="2" t="s">
        <v>1231</v>
      </c>
      <c r="B29" s="4"/>
      <c r="C29" s="4"/>
    </row>
    <row r="30" spans="1:3" ht="30">
      <c r="A30" s="3" t="s">
        <v>1222</v>
      </c>
      <c r="B30" s="4"/>
      <c r="C30" s="4"/>
    </row>
    <row r="31" spans="1:3">
      <c r="A31" s="2" t="s">
        <v>1234</v>
      </c>
      <c r="B31" s="4">
        <v>0</v>
      </c>
      <c r="C31" s="4">
        <v>524</v>
      </c>
    </row>
    <row r="32" spans="1:3" ht="30">
      <c r="A32" s="2" t="s">
        <v>1232</v>
      </c>
      <c r="B32" s="4"/>
      <c r="C32" s="4"/>
    </row>
    <row r="33" spans="1:3" ht="30">
      <c r="A33" s="3" t="s">
        <v>1222</v>
      </c>
      <c r="B33" s="4"/>
      <c r="C33" s="4"/>
    </row>
    <row r="34" spans="1:3">
      <c r="A34" s="2" t="s">
        <v>1234</v>
      </c>
      <c r="B34" s="7">
        <v>1794</v>
      </c>
      <c r="C34" s="7">
        <v>1593</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1235</v>
      </c>
      <c r="B1" s="8" t="s">
        <v>1</v>
      </c>
      <c r="C1" s="8"/>
    </row>
    <row r="2" spans="1:3" ht="30">
      <c r="A2" s="1" t="s">
        <v>27</v>
      </c>
      <c r="B2" s="1" t="s">
        <v>2</v>
      </c>
      <c r="C2" s="1" t="s">
        <v>28</v>
      </c>
    </row>
    <row r="3" spans="1:3" ht="30">
      <c r="A3" s="3" t="s">
        <v>680</v>
      </c>
      <c r="B3" s="4"/>
      <c r="C3" s="4"/>
    </row>
    <row r="4" spans="1:3">
      <c r="A4" s="2" t="s">
        <v>1236</v>
      </c>
      <c r="B4" s="7">
        <v>1537</v>
      </c>
      <c r="C4" s="7">
        <v>1742</v>
      </c>
    </row>
    <row r="5" spans="1:3">
      <c r="A5" s="2" t="s">
        <v>1237</v>
      </c>
      <c r="B5" s="4">
        <v>741</v>
      </c>
      <c r="C5" s="4">
        <v>395</v>
      </c>
    </row>
    <row r="6" spans="1:3" ht="30">
      <c r="A6" s="2" t="s">
        <v>1238</v>
      </c>
      <c r="B6" s="4">
        <v>13</v>
      </c>
      <c r="C6" s="4">
        <v>28</v>
      </c>
    </row>
    <row r="7" spans="1:3">
      <c r="A7" s="2" t="s">
        <v>66</v>
      </c>
      <c r="B7" s="7">
        <v>120</v>
      </c>
      <c r="C7" s="7">
        <v>196</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3" width="12.28515625" bestFit="1" customWidth="1"/>
  </cols>
  <sheetData>
    <row r="1" spans="1:3" ht="45">
      <c r="A1" s="1" t="s">
        <v>1239</v>
      </c>
      <c r="B1" s="8" t="s">
        <v>2</v>
      </c>
      <c r="C1" s="8" t="s">
        <v>28</v>
      </c>
    </row>
    <row r="2" spans="1:3" ht="30">
      <c r="A2" s="1" t="s">
        <v>27</v>
      </c>
      <c r="B2" s="8"/>
      <c r="C2" s="8"/>
    </row>
    <row r="3" spans="1:3" ht="45">
      <c r="A3" s="3" t="s">
        <v>1006</v>
      </c>
      <c r="B3" s="4"/>
      <c r="C3" s="4"/>
    </row>
    <row r="4" spans="1:3" ht="30">
      <c r="A4" s="2" t="s">
        <v>1240</v>
      </c>
      <c r="B4" s="7">
        <v>103251</v>
      </c>
      <c r="C4" s="7">
        <v>96878</v>
      </c>
    </row>
    <row r="5" spans="1:3" ht="45">
      <c r="A5" s="2" t="s">
        <v>1241</v>
      </c>
      <c r="B5" s="6">
        <v>109623</v>
      </c>
      <c r="C5" s="6">
        <v>100091</v>
      </c>
    </row>
    <row r="6" spans="1:3" ht="45">
      <c r="A6" s="2" t="s">
        <v>1242</v>
      </c>
      <c r="B6" s="6">
        <v>109549</v>
      </c>
      <c r="C6" s="6">
        <v>100050</v>
      </c>
    </row>
    <row r="7" spans="1:3">
      <c r="A7" s="2" t="s">
        <v>1079</v>
      </c>
      <c r="B7" s="4"/>
      <c r="C7" s="4"/>
    </row>
    <row r="8" spans="1:3" ht="45">
      <c r="A8" s="3" t="s">
        <v>1006</v>
      </c>
      <c r="B8" s="4"/>
      <c r="C8" s="4"/>
    </row>
    <row r="9" spans="1:3" ht="30">
      <c r="A9" s="2" t="s">
        <v>1240</v>
      </c>
      <c r="B9" s="6">
        <v>3108</v>
      </c>
      <c r="C9" s="4">
        <v>812</v>
      </c>
    </row>
    <row r="10" spans="1:3" ht="45">
      <c r="A10" s="2" t="s">
        <v>1241</v>
      </c>
      <c r="B10" s="6">
        <v>3182</v>
      </c>
      <c r="C10" s="4">
        <v>853</v>
      </c>
    </row>
    <row r="11" spans="1:3" ht="45">
      <c r="A11" s="2" t="s">
        <v>1242</v>
      </c>
      <c r="B11" s="6">
        <v>3108</v>
      </c>
      <c r="C11" s="4">
        <v>812</v>
      </c>
    </row>
    <row r="12" spans="1:3" ht="30">
      <c r="A12" s="2" t="s">
        <v>1243</v>
      </c>
      <c r="B12" s="4"/>
      <c r="C12" s="4"/>
    </row>
    <row r="13" spans="1:3" ht="45">
      <c r="A13" s="3" t="s">
        <v>1006</v>
      </c>
      <c r="B13" s="4"/>
      <c r="C13" s="4"/>
    </row>
    <row r="14" spans="1:3" ht="30">
      <c r="A14" s="2" t="s">
        <v>1240</v>
      </c>
      <c r="B14" s="4">
        <v>290</v>
      </c>
      <c r="C14" s="4">
        <v>106</v>
      </c>
    </row>
    <row r="15" spans="1:3" ht="45">
      <c r="A15" s="2" t="s">
        <v>1241</v>
      </c>
      <c r="B15" s="4">
        <v>295</v>
      </c>
      <c r="C15" s="4">
        <v>113</v>
      </c>
    </row>
    <row r="16" spans="1:3" ht="45">
      <c r="A16" s="2" t="s">
        <v>1242</v>
      </c>
      <c r="B16" s="4">
        <v>290</v>
      </c>
      <c r="C16" s="4">
        <v>106</v>
      </c>
    </row>
    <row r="17" spans="1:3" ht="45">
      <c r="A17" s="2" t="s">
        <v>1244</v>
      </c>
      <c r="B17" s="4"/>
      <c r="C17" s="4"/>
    </row>
    <row r="18" spans="1:3" ht="45">
      <c r="A18" s="3" t="s">
        <v>1006</v>
      </c>
      <c r="B18" s="4"/>
      <c r="C18" s="4"/>
    </row>
    <row r="19" spans="1:3" ht="30">
      <c r="A19" s="2" t="s">
        <v>1240</v>
      </c>
      <c r="B19" s="4">
        <v>0</v>
      </c>
      <c r="C19" s="4">
        <v>0</v>
      </c>
    </row>
    <row r="20" spans="1:3" ht="45">
      <c r="A20" s="2" t="s">
        <v>1241</v>
      </c>
      <c r="B20" s="4">
        <v>0</v>
      </c>
      <c r="C20" s="4">
        <v>0</v>
      </c>
    </row>
    <row r="21" spans="1:3" ht="45">
      <c r="A21" s="2" t="s">
        <v>1242</v>
      </c>
      <c r="B21" s="4">
        <v>0</v>
      </c>
      <c r="C21" s="4">
        <v>0</v>
      </c>
    </row>
    <row r="22" spans="1:3" ht="60">
      <c r="A22" s="2" t="s">
        <v>1245</v>
      </c>
      <c r="B22" s="4"/>
      <c r="C22" s="4"/>
    </row>
    <row r="23" spans="1:3" ht="45">
      <c r="A23" s="3" t="s">
        <v>1006</v>
      </c>
      <c r="B23" s="4"/>
      <c r="C23" s="4"/>
    </row>
    <row r="24" spans="1:3" ht="30">
      <c r="A24" s="2" t="s">
        <v>1240</v>
      </c>
      <c r="B24" s="6">
        <v>2818</v>
      </c>
      <c r="C24" s="4">
        <v>706</v>
      </c>
    </row>
    <row r="25" spans="1:3" ht="45">
      <c r="A25" s="2" t="s">
        <v>1241</v>
      </c>
      <c r="B25" s="6">
        <v>2887</v>
      </c>
      <c r="C25" s="4">
        <v>740</v>
      </c>
    </row>
    <row r="26" spans="1:3" ht="45">
      <c r="A26" s="2" t="s">
        <v>1242</v>
      </c>
      <c r="B26" s="6">
        <v>2818</v>
      </c>
      <c r="C26" s="4">
        <v>706</v>
      </c>
    </row>
    <row r="27" spans="1:3" ht="45">
      <c r="A27" s="2" t="s">
        <v>1246</v>
      </c>
      <c r="B27" s="4"/>
      <c r="C27" s="4"/>
    </row>
    <row r="28" spans="1:3" ht="45">
      <c r="A28" s="3" t="s">
        <v>1006</v>
      </c>
      <c r="B28" s="4"/>
      <c r="C28" s="4"/>
    </row>
    <row r="29" spans="1:3" ht="30">
      <c r="A29" s="2" t="s">
        <v>1240</v>
      </c>
      <c r="B29" s="4">
        <v>0</v>
      </c>
      <c r="C29" s="4">
        <v>0</v>
      </c>
    </row>
    <row r="30" spans="1:3" ht="45">
      <c r="A30" s="2" t="s">
        <v>1241</v>
      </c>
      <c r="B30" s="4">
        <v>0</v>
      </c>
      <c r="C30" s="4">
        <v>0</v>
      </c>
    </row>
    <row r="31" spans="1:3" ht="45">
      <c r="A31" s="2" t="s">
        <v>1242</v>
      </c>
      <c r="B31" s="4">
        <v>0</v>
      </c>
      <c r="C31" s="4">
        <v>0</v>
      </c>
    </row>
    <row r="32" spans="1:3" ht="30">
      <c r="A32" s="2" t="s">
        <v>1247</v>
      </c>
      <c r="B32" s="4"/>
      <c r="C32" s="4"/>
    </row>
    <row r="33" spans="1:3" ht="45">
      <c r="A33" s="3" t="s">
        <v>1006</v>
      </c>
      <c r="B33" s="4"/>
      <c r="C33" s="4"/>
    </row>
    <row r="34" spans="1:3" ht="30">
      <c r="A34" s="2" t="s">
        <v>1240</v>
      </c>
      <c r="B34" s="4">
        <v>0</v>
      </c>
      <c r="C34" s="4">
        <v>0</v>
      </c>
    </row>
    <row r="35" spans="1:3" ht="45">
      <c r="A35" s="2" t="s">
        <v>1241</v>
      </c>
      <c r="B35" s="4">
        <v>0</v>
      </c>
      <c r="C35" s="4">
        <v>0</v>
      </c>
    </row>
    <row r="36" spans="1:3" ht="45">
      <c r="A36" s="2" t="s">
        <v>1242</v>
      </c>
      <c r="B36" s="4">
        <v>0</v>
      </c>
      <c r="C36" s="4">
        <v>0</v>
      </c>
    </row>
    <row r="37" spans="1:3">
      <c r="A37" s="2" t="s">
        <v>970</v>
      </c>
      <c r="B37" s="4"/>
      <c r="C37" s="4"/>
    </row>
    <row r="38" spans="1:3" ht="45">
      <c r="A38" s="3" t="s">
        <v>1006</v>
      </c>
      <c r="B38" s="4"/>
      <c r="C38" s="4"/>
    </row>
    <row r="39" spans="1:3" ht="30">
      <c r="A39" s="2" t="s">
        <v>1240</v>
      </c>
      <c r="B39" s="6">
        <v>86444</v>
      </c>
      <c r="C39" s="6">
        <v>81494</v>
      </c>
    </row>
    <row r="40" spans="1:3" ht="45">
      <c r="A40" s="2" t="s">
        <v>1241</v>
      </c>
      <c r="B40" s="6">
        <v>91881</v>
      </c>
      <c r="C40" s="6">
        <v>83808</v>
      </c>
    </row>
    <row r="41" spans="1:3" ht="45">
      <c r="A41" s="2" t="s">
        <v>1242</v>
      </c>
      <c r="B41" s="6">
        <v>91881</v>
      </c>
      <c r="C41" s="6">
        <v>83808</v>
      </c>
    </row>
    <row r="42" spans="1:3" ht="30">
      <c r="A42" s="2" t="s">
        <v>1248</v>
      </c>
      <c r="B42" s="4"/>
      <c r="C42" s="4"/>
    </row>
    <row r="43" spans="1:3" ht="45">
      <c r="A43" s="3" t="s">
        <v>1006</v>
      </c>
      <c r="B43" s="4"/>
      <c r="C43" s="4"/>
    </row>
    <row r="44" spans="1:3" ht="30">
      <c r="A44" s="2" t="s">
        <v>1240</v>
      </c>
      <c r="B44" s="6">
        <v>17854</v>
      </c>
      <c r="C44" s="6">
        <v>16519</v>
      </c>
    </row>
    <row r="45" spans="1:3" ht="45">
      <c r="A45" s="2" t="s">
        <v>1241</v>
      </c>
      <c r="B45" s="6">
        <v>18272</v>
      </c>
      <c r="C45" s="6">
        <v>15980</v>
      </c>
    </row>
    <row r="46" spans="1:3" ht="45">
      <c r="A46" s="2" t="s">
        <v>1242</v>
      </c>
      <c r="B46" s="6">
        <v>18272</v>
      </c>
      <c r="C46" s="6">
        <v>15980</v>
      </c>
    </row>
    <row r="47" spans="1:3" ht="45">
      <c r="A47" s="2" t="s">
        <v>1249</v>
      </c>
      <c r="B47" s="4"/>
      <c r="C47" s="4"/>
    </row>
    <row r="48" spans="1:3" ht="45">
      <c r="A48" s="3" t="s">
        <v>1006</v>
      </c>
      <c r="B48" s="4"/>
      <c r="C48" s="4"/>
    </row>
    <row r="49" spans="1:3" ht="30">
      <c r="A49" s="2" t="s">
        <v>1240</v>
      </c>
      <c r="B49" s="6">
        <v>14919</v>
      </c>
      <c r="C49" s="6">
        <v>16412</v>
      </c>
    </row>
    <row r="50" spans="1:3" ht="45">
      <c r="A50" s="2" t="s">
        <v>1241</v>
      </c>
      <c r="B50" s="6">
        <v>15899</v>
      </c>
      <c r="C50" s="6">
        <v>16741</v>
      </c>
    </row>
    <row r="51" spans="1:3" ht="45">
      <c r="A51" s="2" t="s">
        <v>1242</v>
      </c>
      <c r="B51" s="6">
        <v>15899</v>
      </c>
      <c r="C51" s="6">
        <v>16741</v>
      </c>
    </row>
    <row r="52" spans="1:3" ht="60">
      <c r="A52" s="2" t="s">
        <v>1250</v>
      </c>
      <c r="B52" s="4"/>
      <c r="C52" s="4"/>
    </row>
    <row r="53" spans="1:3" ht="45">
      <c r="A53" s="3" t="s">
        <v>1006</v>
      </c>
      <c r="B53" s="4"/>
      <c r="C53" s="4"/>
    </row>
    <row r="54" spans="1:3" ht="30">
      <c r="A54" s="2" t="s">
        <v>1240</v>
      </c>
      <c r="B54" s="6">
        <v>12691</v>
      </c>
      <c r="C54" s="6">
        <v>7622</v>
      </c>
    </row>
    <row r="55" spans="1:3" ht="45">
      <c r="A55" s="2" t="s">
        <v>1241</v>
      </c>
      <c r="B55" s="6">
        <v>12752</v>
      </c>
      <c r="C55" s="6">
        <v>7140</v>
      </c>
    </row>
    <row r="56" spans="1:3" ht="45">
      <c r="A56" s="2" t="s">
        <v>1242</v>
      </c>
      <c r="B56" s="6">
        <v>12752</v>
      </c>
      <c r="C56" s="6">
        <v>7140</v>
      </c>
    </row>
    <row r="57" spans="1:3" ht="45">
      <c r="A57" s="2" t="s">
        <v>1251</v>
      </c>
      <c r="B57" s="4"/>
      <c r="C57" s="4"/>
    </row>
    <row r="58" spans="1:3" ht="45">
      <c r="A58" s="3" t="s">
        <v>1006</v>
      </c>
      <c r="B58" s="4"/>
      <c r="C58" s="4"/>
    </row>
    <row r="59" spans="1:3" ht="30">
      <c r="A59" s="2" t="s">
        <v>1240</v>
      </c>
      <c r="B59" s="6">
        <v>1261</v>
      </c>
      <c r="C59" s="6">
        <v>2152</v>
      </c>
    </row>
    <row r="60" spans="1:3" ht="45">
      <c r="A60" s="2" t="s">
        <v>1241</v>
      </c>
      <c r="B60" s="6">
        <v>1296</v>
      </c>
      <c r="C60" s="6">
        <v>2186</v>
      </c>
    </row>
    <row r="61" spans="1:3" ht="45">
      <c r="A61" s="2" t="s">
        <v>1242</v>
      </c>
      <c r="B61" s="6">
        <v>1296</v>
      </c>
      <c r="C61" s="6">
        <v>2186</v>
      </c>
    </row>
    <row r="62" spans="1:3" ht="30">
      <c r="A62" s="2" t="s">
        <v>1252</v>
      </c>
      <c r="B62" s="4"/>
      <c r="C62" s="4"/>
    </row>
    <row r="63" spans="1:3" ht="45">
      <c r="A63" s="3" t="s">
        <v>1006</v>
      </c>
      <c r="B63" s="4"/>
      <c r="C63" s="4"/>
    </row>
    <row r="64" spans="1:3" ht="30">
      <c r="A64" s="2" t="s">
        <v>1240</v>
      </c>
      <c r="B64" s="4">
        <v>0</v>
      </c>
      <c r="C64" s="4">
        <v>538</v>
      </c>
    </row>
    <row r="65" spans="1:3" ht="45">
      <c r="A65" s="2" t="s">
        <v>1241</v>
      </c>
      <c r="B65" s="4">
        <v>0</v>
      </c>
      <c r="C65" s="4">
        <v>571</v>
      </c>
    </row>
    <row r="66" spans="1:3" ht="45">
      <c r="A66" s="2" t="s">
        <v>1242</v>
      </c>
      <c r="B66" s="4">
        <v>0</v>
      </c>
      <c r="C66" s="4">
        <v>571</v>
      </c>
    </row>
    <row r="67" spans="1:3" ht="30">
      <c r="A67" s="2" t="s">
        <v>1253</v>
      </c>
      <c r="B67" s="4"/>
      <c r="C67" s="4"/>
    </row>
    <row r="68" spans="1:3" ht="45">
      <c r="A68" s="3" t="s">
        <v>1006</v>
      </c>
      <c r="B68" s="4"/>
      <c r="C68" s="4"/>
    </row>
    <row r="69" spans="1:3" ht="30">
      <c r="A69" s="2" t="s">
        <v>1240</v>
      </c>
      <c r="B69" s="6">
        <v>37299</v>
      </c>
      <c r="C69" s="6">
        <v>35831</v>
      </c>
    </row>
    <row r="70" spans="1:3" ht="45">
      <c r="A70" s="2" t="s">
        <v>1241</v>
      </c>
      <c r="B70" s="6">
        <v>38667</v>
      </c>
      <c r="C70" s="6">
        <v>36816</v>
      </c>
    </row>
    <row r="71" spans="1:3" ht="45">
      <c r="A71" s="2" t="s">
        <v>1242</v>
      </c>
      <c r="B71" s="6">
        <v>38667</v>
      </c>
      <c r="C71" s="6">
        <v>36816</v>
      </c>
    </row>
    <row r="72" spans="1:3" ht="45">
      <c r="A72" s="2" t="s">
        <v>1254</v>
      </c>
      <c r="B72" s="4"/>
      <c r="C72" s="4"/>
    </row>
    <row r="73" spans="1:3" ht="45">
      <c r="A73" s="3" t="s">
        <v>1006</v>
      </c>
      <c r="B73" s="4"/>
      <c r="C73" s="4"/>
    </row>
    <row r="74" spans="1:3" ht="30">
      <c r="A74" s="2" t="s">
        <v>1240</v>
      </c>
      <c r="B74" s="6">
        <v>1116</v>
      </c>
      <c r="C74" s="6">
        <v>1364</v>
      </c>
    </row>
    <row r="75" spans="1:3" ht="45">
      <c r="A75" s="2" t="s">
        <v>1241</v>
      </c>
      <c r="B75" s="6">
        <v>1286</v>
      </c>
      <c r="C75" s="6">
        <v>1409</v>
      </c>
    </row>
    <row r="76" spans="1:3" ht="45">
      <c r="A76" s="2" t="s">
        <v>1242</v>
      </c>
      <c r="B76" s="6">
        <v>1286</v>
      </c>
      <c r="C76" s="6">
        <v>1409</v>
      </c>
    </row>
    <row r="77" spans="1:3" ht="45">
      <c r="A77" s="2" t="s">
        <v>1255</v>
      </c>
      <c r="B77" s="4"/>
      <c r="C77" s="4"/>
    </row>
    <row r="78" spans="1:3" ht="45">
      <c r="A78" s="3" t="s">
        <v>1006</v>
      </c>
      <c r="B78" s="4"/>
      <c r="C78" s="4"/>
    </row>
    <row r="79" spans="1:3" ht="30">
      <c r="A79" s="2" t="s">
        <v>1240</v>
      </c>
      <c r="B79" s="6">
        <v>1304</v>
      </c>
      <c r="C79" s="6">
        <v>1056</v>
      </c>
    </row>
    <row r="80" spans="1:3" ht="45">
      <c r="A80" s="2" t="s">
        <v>1241</v>
      </c>
      <c r="B80" s="6">
        <v>3709</v>
      </c>
      <c r="C80" s="6">
        <v>2965</v>
      </c>
    </row>
    <row r="81" spans="1:3" ht="45">
      <c r="A81" s="2" t="s">
        <v>1242</v>
      </c>
      <c r="B81" s="6">
        <v>3709</v>
      </c>
      <c r="C81" s="6">
        <v>2965</v>
      </c>
    </row>
    <row r="82" spans="1:3" ht="30">
      <c r="A82" s="2" t="s">
        <v>1256</v>
      </c>
      <c r="B82" s="4"/>
      <c r="C82" s="4"/>
    </row>
    <row r="83" spans="1:3" ht="45">
      <c r="A83" s="3" t="s">
        <v>1006</v>
      </c>
      <c r="B83" s="4"/>
      <c r="C83" s="4"/>
    </row>
    <row r="84" spans="1:3" ht="30">
      <c r="A84" s="2" t="s">
        <v>1240</v>
      </c>
      <c r="B84" s="6">
        <v>2420</v>
      </c>
      <c r="C84" s="6">
        <v>2420</v>
      </c>
    </row>
    <row r="85" spans="1:3" ht="45">
      <c r="A85" s="2" t="s">
        <v>1241</v>
      </c>
      <c r="B85" s="6">
        <v>4995</v>
      </c>
      <c r="C85" s="6">
        <v>4374</v>
      </c>
    </row>
    <row r="86" spans="1:3" ht="45">
      <c r="A86" s="2" t="s">
        <v>1242</v>
      </c>
      <c r="B86" s="6">
        <v>4995</v>
      </c>
      <c r="C86" s="6">
        <v>4374</v>
      </c>
    </row>
    <row r="87" spans="1:3" ht="30">
      <c r="A87" s="2" t="s">
        <v>1257</v>
      </c>
      <c r="B87" s="4"/>
      <c r="C87" s="4"/>
    </row>
    <row r="88" spans="1:3" ht="45">
      <c r="A88" s="3" t="s">
        <v>1006</v>
      </c>
      <c r="B88" s="4"/>
      <c r="C88" s="4"/>
    </row>
    <row r="89" spans="1:3" ht="30">
      <c r="A89" s="2" t="s">
        <v>1240</v>
      </c>
      <c r="B89" s="6">
        <v>84024</v>
      </c>
      <c r="C89" s="6">
        <v>79074</v>
      </c>
    </row>
    <row r="90" spans="1:3" ht="45">
      <c r="A90" s="2" t="s">
        <v>1241</v>
      </c>
      <c r="B90" s="6">
        <v>86886</v>
      </c>
      <c r="C90" s="6">
        <v>79434</v>
      </c>
    </row>
    <row r="91" spans="1:3" ht="45">
      <c r="A91" s="2" t="s">
        <v>1242</v>
      </c>
      <c r="B91" s="6">
        <v>86886</v>
      </c>
      <c r="C91" s="6">
        <v>79434</v>
      </c>
    </row>
    <row r="92" spans="1:3">
      <c r="A92" s="2" t="s">
        <v>1258</v>
      </c>
      <c r="B92" s="4"/>
      <c r="C92" s="4"/>
    </row>
    <row r="93" spans="1:3" ht="45">
      <c r="A93" s="3" t="s">
        <v>1006</v>
      </c>
      <c r="B93" s="4"/>
      <c r="C93" s="4"/>
    </row>
    <row r="94" spans="1:3" ht="30">
      <c r="A94" s="2" t="s">
        <v>1240</v>
      </c>
      <c r="B94" s="6">
        <v>89552</v>
      </c>
      <c r="C94" s="6">
        <v>82306</v>
      </c>
    </row>
    <row r="95" spans="1:3" ht="45">
      <c r="A95" s="2" t="s">
        <v>1241</v>
      </c>
      <c r="B95" s="6">
        <v>95063</v>
      </c>
      <c r="C95" s="6">
        <v>84661</v>
      </c>
    </row>
    <row r="96" spans="1:3" ht="45">
      <c r="A96" s="2" t="s">
        <v>1242</v>
      </c>
      <c r="B96" s="6">
        <v>94989</v>
      </c>
      <c r="C96" s="6">
        <v>84620</v>
      </c>
    </row>
    <row r="97" spans="1:3">
      <c r="A97" s="2" t="s">
        <v>1259</v>
      </c>
      <c r="B97" s="4"/>
      <c r="C97" s="4"/>
    </row>
    <row r="98" spans="1:3" ht="45">
      <c r="A98" s="3" t="s">
        <v>1006</v>
      </c>
      <c r="B98" s="4"/>
      <c r="C98" s="4"/>
    </row>
    <row r="99" spans="1:3" ht="30">
      <c r="A99" s="2" t="s">
        <v>1240</v>
      </c>
      <c r="B99" s="4">
        <v>19</v>
      </c>
      <c r="C99" s="4">
        <v>19</v>
      </c>
    </row>
    <row r="100" spans="1:3" ht="45">
      <c r="A100" s="2" t="s">
        <v>1241</v>
      </c>
      <c r="B100" s="4">
        <v>19</v>
      </c>
      <c r="C100" s="4">
        <v>19</v>
      </c>
    </row>
    <row r="101" spans="1:3" ht="45">
      <c r="A101" s="2" t="s">
        <v>1242</v>
      </c>
      <c r="B101" s="4">
        <v>19</v>
      </c>
      <c r="C101" s="4">
        <v>19</v>
      </c>
    </row>
    <row r="102" spans="1:3" ht="30">
      <c r="A102" s="2" t="s">
        <v>1009</v>
      </c>
      <c r="B102" s="4"/>
      <c r="C102" s="4"/>
    </row>
    <row r="103" spans="1:3" ht="45">
      <c r="A103" s="3" t="s">
        <v>1006</v>
      </c>
      <c r="B103" s="4"/>
      <c r="C103" s="4"/>
    </row>
    <row r="104" spans="1:3" ht="30">
      <c r="A104" s="2" t="s">
        <v>1240</v>
      </c>
      <c r="B104" s="4">
        <v>210</v>
      </c>
      <c r="C104" s="4">
        <v>333</v>
      </c>
    </row>
    <row r="105" spans="1:3" ht="45">
      <c r="A105" s="2" t="s">
        <v>1241</v>
      </c>
      <c r="B105" s="4">
        <v>210</v>
      </c>
      <c r="C105" s="4">
        <v>333</v>
      </c>
    </row>
    <row r="106" spans="1:3" ht="45">
      <c r="A106" s="2" t="s">
        <v>1242</v>
      </c>
      <c r="B106" s="4">
        <v>210</v>
      </c>
      <c r="C106" s="4">
        <v>333</v>
      </c>
    </row>
    <row r="107" spans="1:3">
      <c r="A107" s="2" t="s">
        <v>1010</v>
      </c>
      <c r="B107" s="4"/>
      <c r="C107" s="4"/>
    </row>
    <row r="108" spans="1:3" ht="45">
      <c r="A108" s="3" t="s">
        <v>1006</v>
      </c>
      <c r="B108" s="4"/>
      <c r="C108" s="4"/>
    </row>
    <row r="109" spans="1:3" ht="30">
      <c r="A109" s="2" t="s">
        <v>1240</v>
      </c>
      <c r="B109" s="6">
        <v>3735</v>
      </c>
      <c r="C109" s="6">
        <v>4218</v>
      </c>
    </row>
    <row r="110" spans="1:3" ht="45">
      <c r="A110" s="2" t="s">
        <v>1241</v>
      </c>
      <c r="B110" s="6">
        <v>3735</v>
      </c>
      <c r="C110" s="6">
        <v>4218</v>
      </c>
    </row>
    <row r="111" spans="1:3" ht="45">
      <c r="A111" s="2" t="s">
        <v>1242</v>
      </c>
      <c r="B111" s="6">
        <v>3735</v>
      </c>
      <c r="C111" s="6">
        <v>4218</v>
      </c>
    </row>
    <row r="112" spans="1:3">
      <c r="A112" s="2" t="s">
        <v>1011</v>
      </c>
      <c r="B112" s="4"/>
      <c r="C112" s="4"/>
    </row>
    <row r="113" spans="1:3" ht="45">
      <c r="A113" s="3" t="s">
        <v>1006</v>
      </c>
      <c r="B113" s="4"/>
      <c r="C113" s="4"/>
    </row>
    <row r="114" spans="1:3" ht="30">
      <c r="A114" s="2" t="s">
        <v>1240</v>
      </c>
      <c r="B114" s="6">
        <v>1530</v>
      </c>
      <c r="C114" s="6">
        <v>1443</v>
      </c>
    </row>
    <row r="115" spans="1:3" ht="45">
      <c r="A115" s="2" t="s">
        <v>1241</v>
      </c>
      <c r="B115" s="6">
        <v>1530</v>
      </c>
      <c r="C115" s="6">
        <v>1443</v>
      </c>
    </row>
    <row r="116" spans="1:3" ht="45">
      <c r="A116" s="2" t="s">
        <v>1242</v>
      </c>
      <c r="B116" s="6">
        <v>1530</v>
      </c>
      <c r="C116" s="6">
        <v>1443</v>
      </c>
    </row>
    <row r="117" spans="1:3" ht="30">
      <c r="A117" s="2" t="s">
        <v>1012</v>
      </c>
      <c r="B117" s="4"/>
      <c r="C117" s="4"/>
    </row>
    <row r="118" spans="1:3" ht="45">
      <c r="A118" s="3" t="s">
        <v>1006</v>
      </c>
      <c r="B118" s="4"/>
      <c r="C118" s="4"/>
    </row>
    <row r="119" spans="1:3" ht="30">
      <c r="A119" s="2" t="s">
        <v>1240</v>
      </c>
      <c r="B119" s="6">
        <v>4652</v>
      </c>
      <c r="C119" s="6">
        <v>5000</v>
      </c>
    </row>
    <row r="120" spans="1:3" ht="45">
      <c r="A120" s="2" t="s">
        <v>1241</v>
      </c>
      <c r="B120" s="6">
        <v>5513</v>
      </c>
      <c r="C120" s="6">
        <v>5858</v>
      </c>
    </row>
    <row r="121" spans="1:3" ht="45">
      <c r="A121" s="2" t="s">
        <v>1242</v>
      </c>
      <c r="B121" s="6">
        <v>5513</v>
      </c>
      <c r="C121" s="6">
        <v>5858</v>
      </c>
    </row>
    <row r="122" spans="1:3">
      <c r="A122" s="2" t="s">
        <v>1260</v>
      </c>
      <c r="B122" s="4"/>
      <c r="C122" s="4"/>
    </row>
    <row r="123" spans="1:3" ht="45">
      <c r="A123" s="3" t="s">
        <v>1006</v>
      </c>
      <c r="B123" s="4"/>
      <c r="C123" s="4"/>
    </row>
    <row r="124" spans="1:3" ht="30">
      <c r="A124" s="2" t="s">
        <v>1240</v>
      </c>
      <c r="B124" s="6">
        <v>3553</v>
      </c>
      <c r="C124" s="6">
        <v>3559</v>
      </c>
    </row>
    <row r="125" spans="1:3" ht="45">
      <c r="A125" s="2" t="s">
        <v>1241</v>
      </c>
      <c r="B125" s="6">
        <v>3553</v>
      </c>
      <c r="C125" s="6">
        <v>3559</v>
      </c>
    </row>
    <row r="126" spans="1:3" ht="45">
      <c r="A126" s="2" t="s">
        <v>1242</v>
      </c>
      <c r="B126" s="7">
        <v>3553</v>
      </c>
      <c r="C126" s="7">
        <v>3559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45">
      <c r="A1" s="1" t="s">
        <v>1261</v>
      </c>
      <c r="B1" s="8" t="s">
        <v>2</v>
      </c>
      <c r="C1" s="8" t="s">
        <v>28</v>
      </c>
      <c r="D1" s="8" t="s">
        <v>927</v>
      </c>
    </row>
    <row r="2" spans="1:4" ht="30">
      <c r="A2" s="1" t="s">
        <v>27</v>
      </c>
      <c r="B2" s="8"/>
      <c r="C2" s="8"/>
      <c r="D2" s="8"/>
    </row>
    <row r="3" spans="1:4">
      <c r="A3" s="3" t="s">
        <v>1262</v>
      </c>
      <c r="B3" s="4"/>
      <c r="C3" s="4"/>
      <c r="D3" s="4"/>
    </row>
    <row r="4" spans="1:4" ht="30">
      <c r="A4" s="2" t="s">
        <v>720</v>
      </c>
      <c r="B4" s="7">
        <v>86886</v>
      </c>
      <c r="C4" s="7">
        <v>79434</v>
      </c>
      <c r="D4" s="4"/>
    </row>
    <row r="5" spans="1:4">
      <c r="A5" s="2" t="s">
        <v>35</v>
      </c>
      <c r="B5" s="6">
        <v>3735</v>
      </c>
      <c r="C5" s="6">
        <v>4218</v>
      </c>
      <c r="D5" s="4"/>
    </row>
    <row r="6" spans="1:4">
      <c r="A6" s="2" t="s">
        <v>40</v>
      </c>
      <c r="B6" s="6">
        <v>6426</v>
      </c>
      <c r="C6" s="6">
        <v>4987</v>
      </c>
      <c r="D6" s="6">
        <v>6779</v>
      </c>
    </row>
    <row r="7" spans="1:4">
      <c r="A7" s="2" t="s">
        <v>722</v>
      </c>
      <c r="B7" s="6">
        <v>3189</v>
      </c>
      <c r="C7" s="6">
        <v>4654</v>
      </c>
      <c r="D7" s="4"/>
    </row>
    <row r="8" spans="1:4">
      <c r="A8" s="2" t="s">
        <v>48</v>
      </c>
      <c r="B8" s="6">
        <v>2412</v>
      </c>
      <c r="C8" s="4">
        <v>836</v>
      </c>
      <c r="D8" s="4"/>
    </row>
    <row r="9" spans="1:4">
      <c r="A9" s="2" t="s">
        <v>49</v>
      </c>
      <c r="B9" s="6">
        <v>144865</v>
      </c>
      <c r="C9" s="6">
        <v>133980</v>
      </c>
      <c r="D9" s="4"/>
    </row>
    <row r="10" spans="1:4" ht="30">
      <c r="A10" s="3" t="s">
        <v>50</v>
      </c>
      <c r="B10" s="4"/>
      <c r="C10" s="4"/>
      <c r="D10" s="4"/>
    </row>
    <row r="11" spans="1:4">
      <c r="A11" s="2" t="s">
        <v>61</v>
      </c>
      <c r="B11" s="6">
        <v>102108</v>
      </c>
      <c r="C11" s="6">
        <v>100508</v>
      </c>
      <c r="D11" s="4"/>
    </row>
    <row r="12" spans="1:4" ht="30">
      <c r="A12" s="2" t="s">
        <v>1263</v>
      </c>
      <c r="B12" s="6">
        <v>42757</v>
      </c>
      <c r="C12" s="6">
        <v>33472</v>
      </c>
      <c r="D12" s="6">
        <v>30227</v>
      </c>
    </row>
    <row r="13" spans="1:4" ht="30">
      <c r="A13" s="2" t="s">
        <v>70</v>
      </c>
      <c r="B13" s="6">
        <v>144865</v>
      </c>
      <c r="C13" s="6">
        <v>133980</v>
      </c>
      <c r="D13" s="4"/>
    </row>
    <row r="14" spans="1:4">
      <c r="A14" s="2" t="s">
        <v>1264</v>
      </c>
      <c r="B14" s="4"/>
      <c r="C14" s="4"/>
      <c r="D14" s="4"/>
    </row>
    <row r="15" spans="1:4">
      <c r="A15" s="3" t="s">
        <v>1262</v>
      </c>
      <c r="B15" s="4"/>
      <c r="C15" s="4"/>
      <c r="D15" s="4"/>
    </row>
    <row r="16" spans="1:4" ht="30">
      <c r="A16" s="2" t="s">
        <v>720</v>
      </c>
      <c r="B16" s="6">
        <v>1494</v>
      </c>
      <c r="C16" s="6">
        <v>1422</v>
      </c>
      <c r="D16" s="4"/>
    </row>
    <row r="17" spans="1:4">
      <c r="A17" s="2" t="s">
        <v>35</v>
      </c>
      <c r="B17" s="4">
        <v>356</v>
      </c>
      <c r="C17" s="4">
        <v>356</v>
      </c>
      <c r="D17" s="4"/>
    </row>
    <row r="18" spans="1:4">
      <c r="A18" s="2" t="s">
        <v>40</v>
      </c>
      <c r="B18" s="4">
        <v>271</v>
      </c>
      <c r="C18" s="4">
        <v>948</v>
      </c>
      <c r="D18" s="4">
        <v>58</v>
      </c>
    </row>
    <row r="19" spans="1:4" ht="45">
      <c r="A19" s="2" t="s">
        <v>721</v>
      </c>
      <c r="B19" s="6">
        <v>57541</v>
      </c>
      <c r="C19" s="6">
        <v>49565</v>
      </c>
      <c r="D19" s="4"/>
    </row>
    <row r="20" spans="1:4">
      <c r="A20" s="2" t="s">
        <v>722</v>
      </c>
      <c r="B20" s="6">
        <v>5071</v>
      </c>
      <c r="C20" s="6">
        <v>5866</v>
      </c>
      <c r="D20" s="4"/>
    </row>
    <row r="21" spans="1:4">
      <c r="A21" s="2" t="s">
        <v>48</v>
      </c>
      <c r="B21" s="4">
        <v>676</v>
      </c>
      <c r="C21" s="4">
        <v>689</v>
      </c>
      <c r="D21" s="4"/>
    </row>
    <row r="22" spans="1:4">
      <c r="A22" s="2" t="s">
        <v>49</v>
      </c>
      <c r="B22" s="6">
        <v>65409</v>
      </c>
      <c r="C22" s="6">
        <v>58846</v>
      </c>
      <c r="D22" s="4"/>
    </row>
    <row r="23" spans="1:4" ht="30">
      <c r="A23" s="3" t="s">
        <v>50</v>
      </c>
      <c r="B23" s="4"/>
      <c r="C23" s="4"/>
      <c r="D23" s="4"/>
    </row>
    <row r="24" spans="1:4">
      <c r="A24" s="2" t="s">
        <v>726</v>
      </c>
      <c r="B24" s="6">
        <v>1842</v>
      </c>
      <c r="C24" s="6">
        <v>1722</v>
      </c>
      <c r="D24" s="4"/>
    </row>
    <row r="25" spans="1:4">
      <c r="A25" s="2" t="s">
        <v>727</v>
      </c>
      <c r="B25" s="6">
        <v>1238</v>
      </c>
      <c r="C25" s="4">
        <v>897</v>
      </c>
      <c r="D25" s="4"/>
    </row>
    <row r="26" spans="1:4">
      <c r="A26" s="2" t="s">
        <v>1265</v>
      </c>
      <c r="B26" s="6">
        <v>19572</v>
      </c>
      <c r="C26" s="6">
        <v>22755</v>
      </c>
      <c r="D26" s="4"/>
    </row>
    <row r="27" spans="1:4">
      <c r="A27" s="2" t="s">
        <v>61</v>
      </c>
      <c r="B27" s="6">
        <v>22652</v>
      </c>
      <c r="C27" s="6">
        <v>25374</v>
      </c>
      <c r="D27" s="4"/>
    </row>
    <row r="28" spans="1:4" ht="30">
      <c r="A28" s="2" t="s">
        <v>1263</v>
      </c>
      <c r="B28" s="6">
        <v>42757</v>
      </c>
      <c r="C28" s="6">
        <v>33472</v>
      </c>
      <c r="D28" s="4"/>
    </row>
    <row r="29" spans="1:4" ht="30">
      <c r="A29" s="2" t="s">
        <v>70</v>
      </c>
      <c r="B29" s="7">
        <v>65409</v>
      </c>
      <c r="C29" s="7">
        <v>58846</v>
      </c>
      <c r="D29"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workbookViewId="0"/>
  </sheetViews>
  <sheetFormatPr defaultRowHeight="15"/>
  <cols>
    <col min="1" max="1" width="28.42578125" bestFit="1" customWidth="1"/>
    <col min="2" max="2" width="12.85546875" customWidth="1"/>
    <col min="3" max="3" width="36.5703125" bestFit="1" customWidth="1"/>
    <col min="4" max="4" width="17.28515625" customWidth="1"/>
  </cols>
  <sheetData>
    <row r="1" spans="1:4" ht="15" customHeight="1">
      <c r="A1" s="8" t="s">
        <v>153</v>
      </c>
      <c r="B1" s="8" t="s">
        <v>1</v>
      </c>
      <c r="C1" s="8"/>
      <c r="D1" s="8"/>
    </row>
    <row r="2" spans="1:4" ht="15" customHeight="1">
      <c r="A2" s="8"/>
      <c r="B2" s="8" t="s">
        <v>2</v>
      </c>
      <c r="C2" s="8"/>
      <c r="D2" s="8"/>
    </row>
    <row r="3" spans="1:4">
      <c r="A3" s="3" t="s">
        <v>154</v>
      </c>
      <c r="B3" s="24"/>
      <c r="C3" s="24"/>
      <c r="D3" s="24"/>
    </row>
    <row r="4" spans="1:4">
      <c r="A4" s="25" t="s">
        <v>153</v>
      </c>
      <c r="B4" s="26" t="s">
        <v>155</v>
      </c>
      <c r="C4" s="26"/>
      <c r="D4" s="26"/>
    </row>
    <row r="5" spans="1:4">
      <c r="A5" s="25"/>
      <c r="B5" s="24"/>
      <c r="C5" s="24"/>
      <c r="D5" s="24"/>
    </row>
    <row r="6" spans="1:4">
      <c r="A6" s="25"/>
      <c r="B6" s="26" t="s">
        <v>156</v>
      </c>
      <c r="C6" s="26"/>
      <c r="D6" s="26"/>
    </row>
    <row r="7" spans="1:4" ht="140.25" customHeight="1">
      <c r="A7" s="25"/>
      <c r="B7" s="27" t="s">
        <v>157</v>
      </c>
      <c r="C7" s="27"/>
      <c r="D7" s="27"/>
    </row>
    <row r="8" spans="1:4">
      <c r="A8" s="25"/>
      <c r="B8" s="24"/>
      <c r="C8" s="24"/>
      <c r="D8" s="24"/>
    </row>
    <row r="9" spans="1:4">
      <c r="A9" s="25"/>
      <c r="B9" s="26" t="s">
        <v>158</v>
      </c>
      <c r="C9" s="26"/>
      <c r="D9" s="26"/>
    </row>
    <row r="10" spans="1:4" ht="63.75" customHeight="1">
      <c r="A10" s="25"/>
      <c r="B10" s="27" t="s">
        <v>159</v>
      </c>
      <c r="C10" s="27"/>
      <c r="D10" s="27"/>
    </row>
    <row r="11" spans="1:4">
      <c r="A11" s="25"/>
      <c r="B11" s="24"/>
      <c r="C11" s="24"/>
      <c r="D11" s="24"/>
    </row>
    <row r="12" spans="1:4" ht="63.75" customHeight="1">
      <c r="A12" s="25"/>
      <c r="B12" s="27" t="s">
        <v>160</v>
      </c>
      <c r="C12" s="27"/>
      <c r="D12" s="27"/>
    </row>
    <row r="13" spans="1:4">
      <c r="A13" s="25"/>
      <c r="B13" s="24"/>
      <c r="C13" s="24"/>
      <c r="D13" s="24"/>
    </row>
    <row r="14" spans="1:4" ht="25.5" customHeight="1">
      <c r="A14" s="25"/>
      <c r="B14" s="27" t="s">
        <v>161</v>
      </c>
      <c r="C14" s="27"/>
      <c r="D14" s="27"/>
    </row>
    <row r="15" spans="1:4">
      <c r="A15" s="25"/>
      <c r="B15" s="24"/>
      <c r="C15" s="24"/>
      <c r="D15" s="24"/>
    </row>
    <row r="16" spans="1:4" ht="89.25" customHeight="1">
      <c r="A16" s="25"/>
      <c r="B16" s="27" t="s">
        <v>162</v>
      </c>
      <c r="C16" s="27"/>
      <c r="D16" s="27"/>
    </row>
    <row r="17" spans="1:4">
      <c r="A17" s="25"/>
      <c r="B17" s="24"/>
      <c r="C17" s="24"/>
      <c r="D17" s="24"/>
    </row>
    <row r="18" spans="1:4">
      <c r="A18" s="25"/>
      <c r="B18" s="26" t="s">
        <v>163</v>
      </c>
      <c r="C18" s="26"/>
      <c r="D18" s="26"/>
    </row>
    <row r="19" spans="1:4" ht="153" customHeight="1">
      <c r="A19" s="25"/>
      <c r="B19" s="27" t="s">
        <v>164</v>
      </c>
      <c r="C19" s="27"/>
      <c r="D19" s="27"/>
    </row>
    <row r="20" spans="1:4">
      <c r="A20" s="25"/>
      <c r="B20" s="24"/>
      <c r="C20" s="24"/>
      <c r="D20" s="24"/>
    </row>
    <row r="21" spans="1:4">
      <c r="A21" s="25"/>
      <c r="B21" s="26" t="s">
        <v>165</v>
      </c>
      <c r="C21" s="26"/>
      <c r="D21" s="26"/>
    </row>
    <row r="22" spans="1:4" ht="89.25" customHeight="1">
      <c r="A22" s="25"/>
      <c r="B22" s="27" t="s">
        <v>166</v>
      </c>
      <c r="C22" s="27"/>
      <c r="D22" s="27"/>
    </row>
    <row r="23" spans="1:4">
      <c r="A23" s="25"/>
      <c r="B23" s="24"/>
      <c r="C23" s="24"/>
      <c r="D23" s="24"/>
    </row>
    <row r="24" spans="1:4" ht="63.75" customHeight="1">
      <c r="A24" s="25"/>
      <c r="B24" s="27" t="s">
        <v>167</v>
      </c>
      <c r="C24" s="27"/>
      <c r="D24" s="27"/>
    </row>
    <row r="25" spans="1:4">
      <c r="A25" s="25"/>
      <c r="B25" s="24"/>
      <c r="C25" s="24"/>
      <c r="D25" s="24"/>
    </row>
    <row r="26" spans="1:4" ht="25.5" customHeight="1">
      <c r="A26" s="25"/>
      <c r="B26" s="27" t="s">
        <v>168</v>
      </c>
      <c r="C26" s="27"/>
      <c r="D26" s="27"/>
    </row>
    <row r="27" spans="1:4">
      <c r="A27" s="25"/>
      <c r="B27" s="24"/>
      <c r="C27" s="24"/>
      <c r="D27" s="24"/>
    </row>
    <row r="28" spans="1:4">
      <c r="A28" s="25"/>
      <c r="B28" s="26" t="s">
        <v>29</v>
      </c>
      <c r="C28" s="26"/>
      <c r="D28" s="26"/>
    </row>
    <row r="29" spans="1:4">
      <c r="A29" s="25"/>
      <c r="B29" s="27" t="s">
        <v>169</v>
      </c>
      <c r="C29" s="27"/>
      <c r="D29" s="27"/>
    </row>
    <row r="30" spans="1:4">
      <c r="A30" s="25"/>
      <c r="B30" s="28"/>
      <c r="C30" s="28"/>
      <c r="D30" s="28"/>
    </row>
    <row r="31" spans="1:4">
      <c r="A31" s="25"/>
      <c r="B31" s="12"/>
      <c r="C31" s="12"/>
    </row>
    <row r="32" spans="1:4" ht="114.75">
      <c r="A32" s="25"/>
      <c r="B32" s="13" t="s">
        <v>170</v>
      </c>
      <c r="C32" s="14" t="s">
        <v>171</v>
      </c>
    </row>
    <row r="33" spans="1:4">
      <c r="A33" s="25"/>
      <c r="B33" s="12"/>
      <c r="C33" s="12"/>
    </row>
    <row r="34" spans="1:4" ht="89.25">
      <c r="A34" s="25"/>
      <c r="B34" s="13" t="s">
        <v>170</v>
      </c>
      <c r="C34" s="14" t="s">
        <v>172</v>
      </c>
    </row>
    <row r="35" spans="1:4">
      <c r="A35" s="25"/>
      <c r="B35" s="12"/>
      <c r="C35" s="12"/>
    </row>
    <row r="36" spans="1:4" ht="25.5">
      <c r="A36" s="25"/>
      <c r="B36" s="13" t="s">
        <v>170</v>
      </c>
      <c r="C36" s="14" t="s">
        <v>173</v>
      </c>
    </row>
    <row r="37" spans="1:4">
      <c r="A37" s="25"/>
      <c r="B37" s="27" t="s">
        <v>63</v>
      </c>
      <c r="C37" s="27"/>
      <c r="D37" s="27"/>
    </row>
    <row r="38" spans="1:4" ht="51" customHeight="1">
      <c r="A38" s="25"/>
      <c r="B38" s="27" t="s">
        <v>174</v>
      </c>
      <c r="C38" s="27"/>
      <c r="D38" s="27"/>
    </row>
    <row r="39" spans="1:4">
      <c r="A39" s="25"/>
      <c r="B39" s="24"/>
      <c r="C39" s="24"/>
      <c r="D39" s="24"/>
    </row>
    <row r="40" spans="1:4">
      <c r="A40" s="25"/>
      <c r="B40" s="27" t="s">
        <v>175</v>
      </c>
      <c r="C40" s="27"/>
      <c r="D40" s="27"/>
    </row>
    <row r="41" spans="1:4">
      <c r="A41" s="25"/>
      <c r="B41" s="24"/>
      <c r="C41" s="24"/>
      <c r="D41" s="24"/>
    </row>
    <row r="42" spans="1:4" ht="51" customHeight="1">
      <c r="A42" s="25"/>
      <c r="B42" s="27" t="s">
        <v>176</v>
      </c>
      <c r="C42" s="27"/>
      <c r="D42" s="27"/>
    </row>
    <row r="43" spans="1:4">
      <c r="A43" s="25"/>
      <c r="B43" s="24"/>
      <c r="C43" s="24"/>
      <c r="D43" s="24"/>
    </row>
    <row r="44" spans="1:4" ht="38.25" customHeight="1">
      <c r="A44" s="25"/>
      <c r="B44" s="27" t="s">
        <v>177</v>
      </c>
      <c r="C44" s="27"/>
      <c r="D44" s="27"/>
    </row>
    <row r="45" spans="1:4">
      <c r="A45" s="25"/>
      <c r="B45" s="28"/>
      <c r="C45" s="28"/>
      <c r="D45" s="28"/>
    </row>
    <row r="46" spans="1:4">
      <c r="A46" s="25"/>
      <c r="B46" s="12"/>
      <c r="C46" s="12"/>
    </row>
    <row r="47" spans="1:4" ht="25.5">
      <c r="A47" s="25"/>
      <c r="B47" s="13" t="s">
        <v>170</v>
      </c>
      <c r="C47" s="14" t="s">
        <v>178</v>
      </c>
    </row>
    <row r="48" spans="1:4">
      <c r="A48" s="25"/>
      <c r="B48" s="12"/>
      <c r="C48" s="12"/>
    </row>
    <row r="49" spans="1:4" ht="51">
      <c r="A49" s="25"/>
      <c r="B49" s="13" t="s">
        <v>170</v>
      </c>
      <c r="C49" s="14" t="s">
        <v>179</v>
      </c>
    </row>
    <row r="50" spans="1:4">
      <c r="A50" s="25"/>
      <c r="B50" s="12"/>
      <c r="C50" s="12"/>
    </row>
    <row r="51" spans="1:4" ht="38.25">
      <c r="A51" s="25"/>
      <c r="B51" s="13" t="s">
        <v>170</v>
      </c>
      <c r="C51" s="14" t="s">
        <v>180</v>
      </c>
    </row>
    <row r="52" spans="1:4">
      <c r="A52" s="25"/>
      <c r="B52" s="24"/>
      <c r="C52" s="24"/>
      <c r="D52" s="24"/>
    </row>
    <row r="53" spans="1:4" ht="114.75" customHeight="1">
      <c r="A53" s="25"/>
      <c r="B53" s="27" t="s">
        <v>181</v>
      </c>
      <c r="C53" s="27"/>
      <c r="D53" s="27"/>
    </row>
    <row r="54" spans="1:4">
      <c r="A54" s="25"/>
      <c r="B54" s="24"/>
      <c r="C54" s="24"/>
      <c r="D54" s="24"/>
    </row>
    <row r="55" spans="1:4" ht="76.5" customHeight="1">
      <c r="A55" s="25"/>
      <c r="B55" s="27" t="s">
        <v>182</v>
      </c>
      <c r="C55" s="27"/>
      <c r="D55" s="27"/>
    </row>
    <row r="56" spans="1:4">
      <c r="A56" s="25"/>
      <c r="B56" s="24"/>
      <c r="C56" s="24"/>
      <c r="D56" s="24"/>
    </row>
    <row r="57" spans="1:4" ht="140.25" customHeight="1">
      <c r="A57" s="25"/>
      <c r="B57" s="27" t="s">
        <v>183</v>
      </c>
      <c r="C57" s="27"/>
      <c r="D57" s="27"/>
    </row>
    <row r="58" spans="1:4" ht="51" customHeight="1">
      <c r="A58" s="25"/>
      <c r="B58" s="27" t="s">
        <v>184</v>
      </c>
      <c r="C58" s="27"/>
      <c r="D58" s="27"/>
    </row>
    <row r="59" spans="1:4">
      <c r="A59" s="25"/>
      <c r="B59" s="24"/>
      <c r="C59" s="24"/>
      <c r="D59" s="24"/>
    </row>
    <row r="60" spans="1:4" ht="25.5" customHeight="1">
      <c r="A60" s="25"/>
      <c r="B60" s="27" t="s">
        <v>185</v>
      </c>
      <c r="C60" s="27"/>
      <c r="D60" s="27"/>
    </row>
    <row r="61" spans="1:4">
      <c r="A61" s="25"/>
      <c r="B61" s="24"/>
      <c r="C61" s="24"/>
      <c r="D61" s="24"/>
    </row>
    <row r="62" spans="1:4" ht="63.75" customHeight="1">
      <c r="A62" s="25"/>
      <c r="B62" s="27" t="s">
        <v>186</v>
      </c>
      <c r="C62" s="27"/>
      <c r="D62" s="27"/>
    </row>
    <row r="63" spans="1:4">
      <c r="A63" s="25"/>
      <c r="B63" s="24"/>
      <c r="C63" s="24"/>
      <c r="D63" s="24"/>
    </row>
    <row r="64" spans="1:4" ht="51" customHeight="1">
      <c r="A64" s="25"/>
      <c r="B64" s="27" t="s">
        <v>187</v>
      </c>
      <c r="C64" s="27"/>
      <c r="D64" s="27"/>
    </row>
    <row r="65" spans="1:4">
      <c r="A65" s="25"/>
      <c r="B65" s="24"/>
      <c r="C65" s="24"/>
      <c r="D65" s="24"/>
    </row>
    <row r="66" spans="1:4" ht="229.5" customHeight="1">
      <c r="A66" s="25"/>
      <c r="B66" s="27" t="s">
        <v>188</v>
      </c>
      <c r="C66" s="27"/>
      <c r="D66" s="27"/>
    </row>
    <row r="67" spans="1:4">
      <c r="A67" s="25"/>
      <c r="B67" s="24"/>
      <c r="C67" s="24"/>
      <c r="D67" s="24"/>
    </row>
    <row r="68" spans="1:4" ht="25.5" customHeight="1">
      <c r="A68" s="25"/>
      <c r="B68" s="27" t="s">
        <v>189</v>
      </c>
      <c r="C68" s="27"/>
      <c r="D68" s="27"/>
    </row>
    <row r="69" spans="1:4">
      <c r="A69" s="25"/>
      <c r="B69" s="24"/>
      <c r="C69" s="24"/>
      <c r="D69" s="24"/>
    </row>
    <row r="70" spans="1:4" ht="51" customHeight="1">
      <c r="A70" s="25"/>
      <c r="B70" s="27" t="s">
        <v>190</v>
      </c>
      <c r="C70" s="27"/>
      <c r="D70" s="27"/>
    </row>
    <row r="71" spans="1:4">
      <c r="A71" s="25"/>
      <c r="B71" s="24"/>
      <c r="C71" s="24"/>
      <c r="D71" s="24"/>
    </row>
    <row r="72" spans="1:4">
      <c r="A72" s="25"/>
      <c r="B72" s="26" t="s">
        <v>191</v>
      </c>
      <c r="C72" s="26"/>
      <c r="D72" s="26"/>
    </row>
    <row r="73" spans="1:4" ht="25.5" customHeight="1">
      <c r="A73" s="25"/>
      <c r="B73" s="27" t="s">
        <v>192</v>
      </c>
      <c r="C73" s="27"/>
      <c r="D73" s="27"/>
    </row>
    <row r="74" spans="1:4">
      <c r="A74" s="25"/>
      <c r="B74" s="24"/>
      <c r="C74" s="24"/>
      <c r="D74" s="24"/>
    </row>
    <row r="75" spans="1:4">
      <c r="A75" s="25"/>
      <c r="B75" s="27" t="s">
        <v>29</v>
      </c>
      <c r="C75" s="27"/>
      <c r="D75" s="27"/>
    </row>
    <row r="76" spans="1:4">
      <c r="A76" s="25"/>
      <c r="B76" s="12"/>
      <c r="C76" s="12"/>
    </row>
    <row r="77" spans="1:4" ht="63.75">
      <c r="A77" s="25"/>
      <c r="B77" s="13" t="s">
        <v>170</v>
      </c>
      <c r="C77" s="14" t="s">
        <v>193</v>
      </c>
    </row>
    <row r="78" spans="1:4">
      <c r="A78" s="25"/>
      <c r="B78" s="28"/>
      <c r="C78" s="28"/>
      <c r="D78" s="28"/>
    </row>
    <row r="79" spans="1:4">
      <c r="A79" s="25"/>
      <c r="B79" s="12"/>
      <c r="C79" s="12"/>
    </row>
    <row r="80" spans="1:4" ht="25.5">
      <c r="A80" s="25"/>
      <c r="B80" s="13" t="s">
        <v>170</v>
      </c>
      <c r="C80" s="14" t="s">
        <v>194</v>
      </c>
    </row>
    <row r="81" spans="1:4">
      <c r="A81" s="25"/>
      <c r="B81" s="28"/>
      <c r="C81" s="28"/>
      <c r="D81" s="28"/>
    </row>
    <row r="82" spans="1:4">
      <c r="A82" s="25"/>
      <c r="B82" s="12"/>
      <c r="C82" s="12"/>
    </row>
    <row r="83" spans="1:4" ht="127.5">
      <c r="A83" s="25"/>
      <c r="B83" s="13" t="s">
        <v>170</v>
      </c>
      <c r="C83" s="14" t="s">
        <v>195</v>
      </c>
    </row>
    <row r="84" spans="1:4">
      <c r="A84" s="25"/>
      <c r="B84" s="24"/>
      <c r="C84" s="24"/>
      <c r="D84" s="24"/>
    </row>
    <row r="85" spans="1:4" ht="25.5" customHeight="1">
      <c r="A85" s="25"/>
      <c r="B85" s="27" t="s">
        <v>196</v>
      </c>
      <c r="C85" s="27"/>
      <c r="D85" s="27"/>
    </row>
    <row r="86" spans="1:4">
      <c r="A86" s="25"/>
      <c r="B86" s="24"/>
      <c r="C86" s="24"/>
      <c r="D86" s="24"/>
    </row>
    <row r="87" spans="1:4" ht="25.5" customHeight="1">
      <c r="A87" s="25"/>
      <c r="B87" s="27" t="s">
        <v>197</v>
      </c>
      <c r="C87" s="27"/>
      <c r="D87" s="27"/>
    </row>
    <row r="88" spans="1:4">
      <c r="A88" s="25"/>
      <c r="B88" s="24"/>
      <c r="C88" s="24"/>
      <c r="D88" s="24"/>
    </row>
    <row r="89" spans="1:4" ht="38.25" customHeight="1">
      <c r="A89" s="25"/>
      <c r="B89" s="27" t="s">
        <v>198</v>
      </c>
      <c r="C89" s="27"/>
      <c r="D89" s="27"/>
    </row>
    <row r="90" spans="1:4">
      <c r="A90" s="25"/>
      <c r="B90" s="24"/>
      <c r="C90" s="24"/>
      <c r="D90" s="24"/>
    </row>
    <row r="91" spans="1:4">
      <c r="A91" s="25"/>
      <c r="B91" s="26" t="s">
        <v>199</v>
      </c>
      <c r="C91" s="26"/>
      <c r="D91" s="26"/>
    </row>
    <row r="92" spans="1:4" ht="25.5" customHeight="1">
      <c r="A92" s="25"/>
      <c r="B92" s="27" t="s">
        <v>200</v>
      </c>
      <c r="C92" s="27"/>
      <c r="D92" s="27"/>
    </row>
    <row r="93" spans="1:4">
      <c r="A93" s="25"/>
      <c r="B93" s="24"/>
      <c r="C93" s="24"/>
      <c r="D93" s="24"/>
    </row>
    <row r="94" spans="1:4">
      <c r="A94" s="25"/>
      <c r="B94" s="24"/>
      <c r="C94" s="24"/>
      <c r="D94" s="24"/>
    </row>
    <row r="95" spans="1:4">
      <c r="A95" s="25"/>
      <c r="B95" s="26" t="s">
        <v>201</v>
      </c>
      <c r="C95" s="26"/>
      <c r="D95" s="26"/>
    </row>
    <row r="96" spans="1:4" ht="76.5" customHeight="1">
      <c r="A96" s="25"/>
      <c r="B96" s="27" t="s">
        <v>202</v>
      </c>
      <c r="C96" s="27"/>
      <c r="D96" s="27"/>
    </row>
    <row r="97" spans="1:4">
      <c r="A97" s="25"/>
      <c r="B97" s="24"/>
      <c r="C97" s="24"/>
      <c r="D97" s="24"/>
    </row>
    <row r="98" spans="1:4">
      <c r="A98" s="25"/>
      <c r="B98" s="26" t="s">
        <v>203</v>
      </c>
      <c r="C98" s="26"/>
      <c r="D98" s="26"/>
    </row>
    <row r="99" spans="1:4" ht="178.5" customHeight="1">
      <c r="A99" s="25"/>
      <c r="B99" s="27" t="s">
        <v>204</v>
      </c>
      <c r="C99" s="27"/>
      <c r="D99" s="27"/>
    </row>
    <row r="100" spans="1:4">
      <c r="A100" s="25"/>
      <c r="B100" s="24"/>
      <c r="C100" s="24"/>
      <c r="D100" s="24"/>
    </row>
    <row r="101" spans="1:4">
      <c r="A101" s="25"/>
      <c r="B101" s="26" t="s">
        <v>205</v>
      </c>
      <c r="C101" s="26"/>
      <c r="D101" s="26"/>
    </row>
    <row r="102" spans="1:4" ht="38.25" customHeight="1">
      <c r="A102" s="25"/>
      <c r="B102" s="27" t="s">
        <v>206</v>
      </c>
      <c r="C102" s="27"/>
      <c r="D102" s="27"/>
    </row>
    <row r="103" spans="1:4">
      <c r="A103" s="25"/>
      <c r="B103" s="24"/>
      <c r="C103" s="24"/>
      <c r="D103" s="24"/>
    </row>
    <row r="104" spans="1:4">
      <c r="A104" s="25"/>
      <c r="B104" s="26" t="s">
        <v>207</v>
      </c>
      <c r="C104" s="26"/>
      <c r="D104" s="26"/>
    </row>
    <row r="105" spans="1:4" ht="102" customHeight="1">
      <c r="A105" s="25"/>
      <c r="B105" s="27" t="s">
        <v>208</v>
      </c>
      <c r="C105" s="27"/>
      <c r="D105" s="27"/>
    </row>
    <row r="106" spans="1:4">
      <c r="A106" s="25"/>
      <c r="B106" s="24"/>
      <c r="C106" s="24"/>
      <c r="D106" s="24"/>
    </row>
    <row r="107" spans="1:4">
      <c r="A107" s="25"/>
      <c r="B107" s="26" t="s">
        <v>209</v>
      </c>
      <c r="C107" s="26"/>
      <c r="D107" s="26"/>
    </row>
    <row r="108" spans="1:4" ht="51" customHeight="1">
      <c r="A108" s="25"/>
      <c r="B108" s="27" t="s">
        <v>210</v>
      </c>
      <c r="C108" s="27"/>
      <c r="D108" s="27"/>
    </row>
    <row r="109" spans="1:4">
      <c r="A109" s="25"/>
      <c r="B109" s="24"/>
      <c r="C109" s="24"/>
      <c r="D109" s="24"/>
    </row>
    <row r="110" spans="1:4" ht="51" customHeight="1">
      <c r="A110" s="25"/>
      <c r="B110" s="27" t="s">
        <v>211</v>
      </c>
      <c r="C110" s="27"/>
      <c r="D110" s="27"/>
    </row>
    <row r="111" spans="1:4">
      <c r="A111" s="25"/>
      <c r="B111" s="24"/>
      <c r="C111" s="24"/>
      <c r="D111" s="24"/>
    </row>
    <row r="112" spans="1:4" ht="38.25" customHeight="1">
      <c r="A112" s="25"/>
      <c r="B112" s="27" t="s">
        <v>212</v>
      </c>
      <c r="C112" s="27"/>
      <c r="D112" s="27"/>
    </row>
    <row r="113" spans="1:4">
      <c r="A113" s="25"/>
      <c r="B113" s="24"/>
      <c r="C113" s="24"/>
      <c r="D113" s="24"/>
    </row>
    <row r="114" spans="1:4">
      <c r="A114" s="25"/>
      <c r="B114" s="26" t="s">
        <v>213</v>
      </c>
      <c r="C114" s="26"/>
      <c r="D114" s="26"/>
    </row>
    <row r="115" spans="1:4" ht="25.5" customHeight="1">
      <c r="A115" s="25"/>
      <c r="B115" s="27" t="s">
        <v>214</v>
      </c>
      <c r="C115" s="27"/>
      <c r="D115" s="27"/>
    </row>
    <row r="116" spans="1:4">
      <c r="A116" s="25"/>
      <c r="B116" s="27" t="s">
        <v>215</v>
      </c>
      <c r="C116" s="27"/>
      <c r="D116" s="27"/>
    </row>
    <row r="117" spans="1:4">
      <c r="A117" s="25"/>
      <c r="B117" s="23"/>
      <c r="C117" s="23"/>
      <c r="D117" s="23"/>
    </row>
    <row r="118" spans="1:4">
      <c r="A118" s="25"/>
      <c r="B118" s="12"/>
      <c r="C118" s="12"/>
      <c r="D118" s="12"/>
    </row>
    <row r="119" spans="1:4" ht="15.75" thickBot="1">
      <c r="A119" s="25"/>
      <c r="B119" s="15" t="s">
        <v>216</v>
      </c>
      <c r="C119" s="16"/>
      <c r="D119" s="15" t="s">
        <v>217</v>
      </c>
    </row>
    <row r="120" spans="1:4">
      <c r="A120" s="25"/>
      <c r="B120" s="17" t="s">
        <v>218</v>
      </c>
      <c r="C120" s="18"/>
      <c r="D120" s="19">
        <v>0.04</v>
      </c>
    </row>
    <row r="121" spans="1:4">
      <c r="A121" s="25"/>
      <c r="B121" s="20" t="s">
        <v>219</v>
      </c>
      <c r="C121" s="16"/>
      <c r="D121" s="20" t="s">
        <v>220</v>
      </c>
    </row>
    <row r="122" spans="1:4">
      <c r="A122" s="25"/>
      <c r="B122" s="17" t="s">
        <v>221</v>
      </c>
      <c r="C122" s="18"/>
      <c r="D122" s="17" t="s">
        <v>222</v>
      </c>
    </row>
    <row r="123" spans="1:4">
      <c r="A123" s="25"/>
      <c r="B123" s="20" t="s">
        <v>223</v>
      </c>
      <c r="C123" s="16"/>
      <c r="D123" s="21">
        <v>5.2499999999999998E-2</v>
      </c>
    </row>
    <row r="124" spans="1:4">
      <c r="A124" s="25"/>
      <c r="B124" s="17" t="s">
        <v>224</v>
      </c>
      <c r="C124" s="18"/>
      <c r="D124" s="22">
        <v>4.2500000000000003E-2</v>
      </c>
    </row>
    <row r="125" spans="1:4">
      <c r="A125" s="25"/>
      <c r="B125" s="24"/>
      <c r="C125" s="24"/>
      <c r="D125" s="24"/>
    </row>
    <row r="126" spans="1:4" ht="38.25" customHeight="1">
      <c r="A126" s="25"/>
      <c r="B126" s="27" t="s">
        <v>225</v>
      </c>
      <c r="C126" s="27"/>
      <c r="D126" s="27"/>
    </row>
    <row r="127" spans="1:4">
      <c r="A127" s="25"/>
      <c r="B127" s="24"/>
      <c r="C127" s="24"/>
      <c r="D127" s="24"/>
    </row>
    <row r="128" spans="1:4">
      <c r="A128" s="25"/>
      <c r="B128" s="26" t="s">
        <v>226</v>
      </c>
      <c r="C128" s="26"/>
      <c r="D128" s="26"/>
    </row>
    <row r="129" spans="1:4" ht="102" customHeight="1">
      <c r="A129" s="25"/>
      <c r="B129" s="27" t="s">
        <v>227</v>
      </c>
      <c r="C129" s="27"/>
      <c r="D129" s="27"/>
    </row>
    <row r="130" spans="1:4">
      <c r="A130" s="25"/>
      <c r="B130" s="24"/>
      <c r="C130" s="24"/>
      <c r="D130" s="24"/>
    </row>
    <row r="131" spans="1:4">
      <c r="A131" s="25"/>
      <c r="B131" s="26" t="s">
        <v>228</v>
      </c>
      <c r="C131" s="26"/>
      <c r="D131" s="26"/>
    </row>
    <row r="132" spans="1:4" ht="51" customHeight="1">
      <c r="A132" s="25"/>
      <c r="B132" s="27" t="s">
        <v>229</v>
      </c>
      <c r="C132" s="27"/>
      <c r="D132" s="27"/>
    </row>
    <row r="133" spans="1:4">
      <c r="A133" s="25"/>
      <c r="B133" s="24"/>
      <c r="C133" s="24"/>
      <c r="D133" s="24"/>
    </row>
    <row r="134" spans="1:4">
      <c r="A134" s="25"/>
      <c r="B134" s="26" t="s">
        <v>230</v>
      </c>
      <c r="C134" s="26"/>
      <c r="D134" s="26"/>
    </row>
    <row r="135" spans="1:4" ht="51" customHeight="1">
      <c r="A135" s="25"/>
      <c r="B135" s="27" t="s">
        <v>231</v>
      </c>
      <c r="C135" s="27"/>
      <c r="D135" s="27"/>
    </row>
    <row r="136" spans="1:4">
      <c r="A136" s="25"/>
      <c r="B136" s="24"/>
      <c r="C136" s="24"/>
      <c r="D136" s="24"/>
    </row>
    <row r="137" spans="1:4">
      <c r="A137" s="25"/>
      <c r="B137" s="26" t="s">
        <v>232</v>
      </c>
      <c r="C137" s="26"/>
      <c r="D137" s="26"/>
    </row>
    <row r="138" spans="1:4" ht="51" customHeight="1">
      <c r="A138" s="25"/>
      <c r="B138" s="27" t="s">
        <v>233</v>
      </c>
      <c r="C138" s="27"/>
      <c r="D138" s="27"/>
    </row>
    <row r="139" spans="1:4">
      <c r="A139" s="25"/>
      <c r="B139" s="24"/>
      <c r="C139" s="24"/>
      <c r="D139" s="24"/>
    </row>
    <row r="140" spans="1:4" ht="127.5" customHeight="1">
      <c r="A140" s="25"/>
      <c r="B140" s="27" t="s">
        <v>234</v>
      </c>
      <c r="C140" s="27"/>
      <c r="D140" s="27"/>
    </row>
    <row r="141" spans="1:4">
      <c r="A141" s="25"/>
      <c r="B141" s="24"/>
      <c r="C141" s="24"/>
      <c r="D141" s="24"/>
    </row>
    <row r="142" spans="1:4" ht="38.25" customHeight="1">
      <c r="A142" s="25"/>
      <c r="B142" s="27" t="s">
        <v>235</v>
      </c>
      <c r="C142" s="27"/>
      <c r="D142" s="27"/>
    </row>
    <row r="143" spans="1:4">
      <c r="A143" s="25"/>
      <c r="B143" s="24"/>
      <c r="C143" s="24"/>
      <c r="D143" s="24"/>
    </row>
    <row r="144" spans="1:4">
      <c r="A144" s="25"/>
      <c r="B144" s="26" t="s">
        <v>62</v>
      </c>
      <c r="C144" s="26"/>
      <c r="D144" s="26"/>
    </row>
    <row r="145" spans="1:4" ht="63.75" customHeight="1">
      <c r="A145" s="25"/>
      <c r="B145" s="27" t="s">
        <v>236</v>
      </c>
      <c r="C145" s="27"/>
      <c r="D145" s="27"/>
    </row>
    <row r="146" spans="1:4">
      <c r="A146" s="25"/>
      <c r="B146" s="24"/>
      <c r="C146" s="24"/>
      <c r="D146" s="24"/>
    </row>
    <row r="147" spans="1:4">
      <c r="A147" s="25"/>
      <c r="B147" s="26" t="s">
        <v>237</v>
      </c>
      <c r="C147" s="26"/>
      <c r="D147" s="26"/>
    </row>
    <row r="148" spans="1:4" ht="25.5" customHeight="1">
      <c r="A148" s="25"/>
      <c r="B148" s="27" t="s">
        <v>238</v>
      </c>
      <c r="C148" s="27"/>
      <c r="D148" s="27"/>
    </row>
    <row r="149" spans="1:4">
      <c r="A149" s="25"/>
      <c r="B149" s="24"/>
      <c r="C149" s="24"/>
      <c r="D149" s="24"/>
    </row>
    <row r="150" spans="1:4">
      <c r="A150" s="25"/>
      <c r="B150" s="26" t="s">
        <v>239</v>
      </c>
      <c r="C150" s="26"/>
      <c r="D150" s="26"/>
    </row>
    <row r="151" spans="1:4">
      <c r="A151" s="25"/>
      <c r="B151" s="27" t="s">
        <v>240</v>
      </c>
      <c r="C151" s="27"/>
      <c r="D151" s="27"/>
    </row>
    <row r="152" spans="1:4">
      <c r="A152" s="25"/>
      <c r="B152" s="24"/>
      <c r="C152" s="24"/>
      <c r="D152" s="24"/>
    </row>
    <row r="153" spans="1:4">
      <c r="A153" s="25"/>
      <c r="B153" s="26" t="s">
        <v>241</v>
      </c>
      <c r="C153" s="26"/>
      <c r="D153" s="26"/>
    </row>
    <row r="154" spans="1:4" ht="102" customHeight="1">
      <c r="A154" s="25"/>
      <c r="B154" s="27" t="s">
        <v>242</v>
      </c>
      <c r="C154" s="27"/>
      <c r="D154" s="27"/>
    </row>
    <row r="155" spans="1:4">
      <c r="A155" s="25"/>
      <c r="B155" s="24"/>
      <c r="C155" s="24"/>
      <c r="D155" s="24"/>
    </row>
    <row r="156" spans="1:4" ht="76.5" customHeight="1">
      <c r="A156" s="25"/>
      <c r="B156" s="27" t="s">
        <v>243</v>
      </c>
      <c r="C156" s="27"/>
      <c r="D156" s="27"/>
    </row>
    <row r="157" spans="1:4">
      <c r="A157" s="25"/>
      <c r="B157" s="24"/>
      <c r="C157" s="24"/>
      <c r="D157" s="24"/>
    </row>
    <row r="158" spans="1:4" ht="114.75" customHeight="1">
      <c r="A158" s="25"/>
      <c r="B158" s="27" t="s">
        <v>244</v>
      </c>
      <c r="C158" s="27"/>
      <c r="D158" s="27"/>
    </row>
    <row r="159" spans="1:4">
      <c r="A159" s="25"/>
      <c r="B159" s="24"/>
      <c r="C159" s="24"/>
      <c r="D159" s="24"/>
    </row>
    <row r="160" spans="1:4">
      <c r="A160" s="25"/>
      <c r="B160" s="26" t="s">
        <v>245</v>
      </c>
      <c r="C160" s="26"/>
      <c r="D160" s="26"/>
    </row>
    <row r="161" spans="1:4" ht="25.5" customHeight="1">
      <c r="A161" s="25"/>
      <c r="B161" s="29" t="s">
        <v>246</v>
      </c>
      <c r="C161" s="29"/>
      <c r="D161" s="29"/>
    </row>
    <row r="162" spans="1:4" ht="204" customHeight="1">
      <c r="A162" s="25"/>
      <c r="B162" s="27" t="s">
        <v>247</v>
      </c>
      <c r="C162" s="27"/>
      <c r="D162" s="27"/>
    </row>
    <row r="163" spans="1:4">
      <c r="A163" s="25"/>
      <c r="B163" s="24"/>
      <c r="C163" s="24"/>
      <c r="D163" s="24"/>
    </row>
    <row r="164" spans="1:4">
      <c r="A164" s="25"/>
      <c r="B164" s="29" t="s">
        <v>248</v>
      </c>
      <c r="C164" s="29"/>
      <c r="D164" s="29"/>
    </row>
    <row r="165" spans="1:4" ht="216.75" customHeight="1">
      <c r="A165" s="25"/>
      <c r="B165" s="27" t="s">
        <v>249</v>
      </c>
      <c r="C165" s="27"/>
      <c r="D165" s="27"/>
    </row>
    <row r="166" spans="1:4">
      <c r="A166" s="25"/>
      <c r="B166" s="24"/>
      <c r="C166" s="24"/>
      <c r="D166" s="24"/>
    </row>
    <row r="167" spans="1:4">
      <c r="A167" s="25"/>
      <c r="B167" s="29" t="s">
        <v>250</v>
      </c>
      <c r="C167" s="29"/>
      <c r="D167" s="29"/>
    </row>
    <row r="168" spans="1:4" ht="89.25" customHeight="1">
      <c r="A168" s="25"/>
      <c r="B168" s="27" t="s">
        <v>251</v>
      </c>
      <c r="C168" s="27"/>
      <c r="D168" s="27"/>
    </row>
    <row r="169" spans="1:4">
      <c r="A169" s="25"/>
      <c r="B169" s="27" t="s">
        <v>63</v>
      </c>
      <c r="C169" s="27"/>
      <c r="D169" s="27"/>
    </row>
    <row r="170" spans="1:4">
      <c r="A170" s="25"/>
      <c r="B170" s="29" t="s">
        <v>252</v>
      </c>
      <c r="C170" s="29"/>
      <c r="D170" s="29"/>
    </row>
    <row r="171" spans="1:4" ht="102" customHeight="1">
      <c r="A171" s="25"/>
      <c r="B171" s="27" t="s">
        <v>253</v>
      </c>
      <c r="C171" s="27"/>
      <c r="D171" s="27"/>
    </row>
    <row r="172" spans="1:4">
      <c r="A172" s="25"/>
      <c r="B172" s="24"/>
      <c r="C172" s="24"/>
      <c r="D172" s="24"/>
    </row>
    <row r="173" spans="1:4">
      <c r="A173" s="25"/>
      <c r="B173" s="26" t="s">
        <v>254</v>
      </c>
      <c r="C173" s="26"/>
      <c r="D173" s="26"/>
    </row>
    <row r="174" spans="1:4" ht="25.5" customHeight="1">
      <c r="A174" s="25"/>
      <c r="B174" s="29" t="s">
        <v>255</v>
      </c>
      <c r="C174" s="29"/>
      <c r="D174" s="29"/>
    </row>
    <row r="175" spans="1:4" ht="102" customHeight="1">
      <c r="A175" s="25"/>
      <c r="B175" s="27" t="s">
        <v>256</v>
      </c>
      <c r="C175" s="27"/>
      <c r="D175" s="27"/>
    </row>
  </sheetData>
  <mergeCells count="152">
    <mergeCell ref="B172:D172"/>
    <mergeCell ref="B173:D173"/>
    <mergeCell ref="B174:D174"/>
    <mergeCell ref="B175:D175"/>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54:D154"/>
    <mergeCell ref="B155:D155"/>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36:D136"/>
    <mergeCell ref="B137:D137"/>
    <mergeCell ref="B138:D138"/>
    <mergeCell ref="B139:D139"/>
    <mergeCell ref="B140:D140"/>
    <mergeCell ref="B141:D141"/>
    <mergeCell ref="B130:D130"/>
    <mergeCell ref="B131:D131"/>
    <mergeCell ref="B132:D132"/>
    <mergeCell ref="B133:D133"/>
    <mergeCell ref="B134:D134"/>
    <mergeCell ref="B135:D135"/>
    <mergeCell ref="B116:D116"/>
    <mergeCell ref="B125:D125"/>
    <mergeCell ref="B126:D126"/>
    <mergeCell ref="B127:D127"/>
    <mergeCell ref="B128:D128"/>
    <mergeCell ref="B129:D129"/>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74:D74"/>
    <mergeCell ref="B75:D75"/>
    <mergeCell ref="B78:D78"/>
    <mergeCell ref="B81:D81"/>
    <mergeCell ref="B84:D84"/>
    <mergeCell ref="B85:D85"/>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44:D44"/>
    <mergeCell ref="B45:D45"/>
    <mergeCell ref="B52:D52"/>
    <mergeCell ref="B53:D53"/>
    <mergeCell ref="B54:D54"/>
    <mergeCell ref="B55:D55"/>
    <mergeCell ref="B38:D38"/>
    <mergeCell ref="B39:D39"/>
    <mergeCell ref="B40:D40"/>
    <mergeCell ref="B41:D41"/>
    <mergeCell ref="B42:D42"/>
    <mergeCell ref="B43:D43"/>
    <mergeCell ref="B26:D26"/>
    <mergeCell ref="B27:D27"/>
    <mergeCell ref="B28:D28"/>
    <mergeCell ref="B29:D29"/>
    <mergeCell ref="B30:D30"/>
    <mergeCell ref="B37:D37"/>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117:D117"/>
    <mergeCell ref="A1:A2"/>
    <mergeCell ref="B1:D1"/>
    <mergeCell ref="B2:D2"/>
    <mergeCell ref="B3:D3"/>
    <mergeCell ref="A4:A175"/>
    <mergeCell ref="B4:D4"/>
    <mergeCell ref="B5:D5"/>
    <mergeCell ref="B6:D6"/>
    <mergeCell ref="B7:D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1266</v>
      </c>
      <c r="B1" s="8" t="s">
        <v>1</v>
      </c>
      <c r="C1" s="8"/>
    </row>
    <row r="2" spans="1:3" ht="30">
      <c r="A2" s="1" t="s">
        <v>27</v>
      </c>
      <c r="B2" s="1" t="s">
        <v>2</v>
      </c>
      <c r="C2" s="1" t="s">
        <v>28</v>
      </c>
    </row>
    <row r="3" spans="1:3">
      <c r="A3" s="3" t="s">
        <v>734</v>
      </c>
      <c r="B3" s="4"/>
      <c r="C3" s="4"/>
    </row>
    <row r="4" spans="1:3">
      <c r="A4" s="2" t="s">
        <v>80</v>
      </c>
      <c r="B4" s="7">
        <v>100</v>
      </c>
      <c r="C4" s="7">
        <v>4439</v>
      </c>
    </row>
    <row r="5" spans="1:3">
      <c r="A5" s="2" t="s">
        <v>82</v>
      </c>
      <c r="B5" s="4">
        <v>560</v>
      </c>
      <c r="C5" s="4">
        <v>609</v>
      </c>
    </row>
    <row r="6" spans="1:3">
      <c r="A6" s="2" t="s">
        <v>83</v>
      </c>
      <c r="B6" s="6">
        <v>64307</v>
      </c>
      <c r="C6" s="6">
        <v>61160</v>
      </c>
    </row>
    <row r="7" spans="1:3">
      <c r="A7" s="3" t="s">
        <v>739</v>
      </c>
      <c r="B7" s="4"/>
      <c r="C7" s="4"/>
    </row>
    <row r="8" spans="1:3">
      <c r="A8" s="2" t="s">
        <v>90</v>
      </c>
      <c r="B8" s="6">
        <v>1521</v>
      </c>
      <c r="C8" s="6">
        <v>1686</v>
      </c>
    </row>
    <row r="9" spans="1:3">
      <c r="A9" s="2" t="s">
        <v>745</v>
      </c>
      <c r="B9" s="6">
        <v>-1759</v>
      </c>
      <c r="C9" s="6">
        <v>-1665</v>
      </c>
    </row>
    <row r="10" spans="1:3">
      <c r="A10" s="2" t="s">
        <v>1264</v>
      </c>
      <c r="B10" s="4"/>
      <c r="C10" s="4"/>
    </row>
    <row r="11" spans="1:3">
      <c r="A11" s="3" t="s">
        <v>734</v>
      </c>
      <c r="B11" s="4"/>
      <c r="C11" s="4"/>
    </row>
    <row r="12" spans="1:3" ht="30">
      <c r="A12" s="2" t="s">
        <v>1267</v>
      </c>
      <c r="B12" s="6">
        <v>2500</v>
      </c>
      <c r="C12" s="6">
        <v>1250</v>
      </c>
    </row>
    <row r="13" spans="1:3">
      <c r="A13" s="2" t="s">
        <v>1268</v>
      </c>
      <c r="B13" s="4">
        <v>0</v>
      </c>
      <c r="C13" s="4">
        <v>0</v>
      </c>
    </row>
    <row r="14" spans="1:3">
      <c r="A14" s="2" t="s">
        <v>80</v>
      </c>
      <c r="B14" s="4">
        <v>1</v>
      </c>
      <c r="C14" s="6">
        <v>3308</v>
      </c>
    </row>
    <row r="15" spans="1:3" ht="30">
      <c r="A15" s="2" t="s">
        <v>737</v>
      </c>
      <c r="B15" s="4">
        <v>958</v>
      </c>
      <c r="C15" s="4">
        <v>929</v>
      </c>
    </row>
    <row r="16" spans="1:3">
      <c r="A16" s="2" t="s">
        <v>82</v>
      </c>
      <c r="B16" s="4">
        <v>76</v>
      </c>
      <c r="C16" s="4">
        <v>76</v>
      </c>
    </row>
    <row r="17" spans="1:3">
      <c r="A17" s="2" t="s">
        <v>83</v>
      </c>
      <c r="B17" s="6">
        <v>3535</v>
      </c>
      <c r="C17" s="6">
        <v>5563</v>
      </c>
    </row>
    <row r="18" spans="1:3">
      <c r="A18" s="3" t="s">
        <v>739</v>
      </c>
      <c r="B18" s="4"/>
      <c r="C18" s="4"/>
    </row>
    <row r="19" spans="1:3">
      <c r="A19" s="2" t="s">
        <v>740</v>
      </c>
      <c r="B19" s="4">
        <v>43</v>
      </c>
      <c r="C19" s="4">
        <v>41</v>
      </c>
    </row>
    <row r="20" spans="1:3">
      <c r="A20" s="2" t="s">
        <v>90</v>
      </c>
      <c r="B20" s="6">
        <v>1455</v>
      </c>
      <c r="C20" s="6">
        <v>1609</v>
      </c>
    </row>
    <row r="21" spans="1:3">
      <c r="A21" s="2" t="s">
        <v>742</v>
      </c>
      <c r="B21" s="4">
        <v>439</v>
      </c>
      <c r="C21" s="4">
        <v>684</v>
      </c>
    </row>
    <row r="22" spans="1:3">
      <c r="A22" s="2" t="s">
        <v>1269</v>
      </c>
      <c r="B22" s="6">
        <v>1937</v>
      </c>
      <c r="C22" s="6">
        <v>2334</v>
      </c>
    </row>
    <row r="23" spans="1:3" ht="45">
      <c r="A23" s="2" t="s">
        <v>1270</v>
      </c>
      <c r="B23" s="6">
        <v>1598</v>
      </c>
      <c r="C23" s="6">
        <v>3229</v>
      </c>
    </row>
    <row r="24" spans="1:3">
      <c r="A24" s="2" t="s">
        <v>745</v>
      </c>
      <c r="B24" s="4">
        <v>-33</v>
      </c>
      <c r="C24" s="4">
        <v>-672</v>
      </c>
    </row>
    <row r="25" spans="1:3" ht="30">
      <c r="A25" s="2" t="s">
        <v>746</v>
      </c>
      <c r="B25" s="6">
        <v>1565</v>
      </c>
      <c r="C25" s="6">
        <v>2557</v>
      </c>
    </row>
    <row r="26" spans="1:3" ht="30">
      <c r="A26" s="2" t="s">
        <v>747</v>
      </c>
      <c r="B26" s="6">
        <v>6051</v>
      </c>
      <c r="C26" s="6">
        <v>3101</v>
      </c>
    </row>
    <row r="27" spans="1:3">
      <c r="A27" s="2" t="s">
        <v>97</v>
      </c>
      <c r="B27" s="7">
        <v>7616</v>
      </c>
      <c r="C27" s="7">
        <v>5658</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1271</v>
      </c>
      <c r="B1" s="8" t="s">
        <v>1</v>
      </c>
      <c r="C1" s="8"/>
    </row>
    <row r="2" spans="1:3" ht="30">
      <c r="A2" s="1" t="s">
        <v>27</v>
      </c>
      <c r="B2" s="1" t="s">
        <v>2</v>
      </c>
      <c r="C2" s="1" t="s">
        <v>28</v>
      </c>
    </row>
    <row r="3" spans="1:3" ht="45">
      <c r="A3" s="3" t="s">
        <v>752</v>
      </c>
      <c r="B3" s="4"/>
      <c r="C3" s="4"/>
    </row>
    <row r="4" spans="1:3">
      <c r="A4" s="2" t="s">
        <v>126</v>
      </c>
      <c r="B4" s="7">
        <v>-100</v>
      </c>
      <c r="C4" s="7">
        <v>-4439</v>
      </c>
    </row>
    <row r="5" spans="1:3">
      <c r="A5" s="2" t="s">
        <v>756</v>
      </c>
      <c r="B5" s="4">
        <v>519</v>
      </c>
      <c r="C5" s="6">
        <v>1573</v>
      </c>
    </row>
    <row r="6" spans="1:3">
      <c r="A6" s="2" t="s">
        <v>1272</v>
      </c>
      <c r="B6" s="4">
        <v>15</v>
      </c>
      <c r="C6" s="4">
        <v>233</v>
      </c>
    </row>
    <row r="7" spans="1:3" ht="30">
      <c r="A7" s="2" t="s">
        <v>135</v>
      </c>
      <c r="B7" s="6">
        <v>11867</v>
      </c>
      <c r="C7" s="6">
        <v>2659</v>
      </c>
    </row>
    <row r="8" spans="1:3" ht="30">
      <c r="A8" s="3" t="s">
        <v>1273</v>
      </c>
      <c r="B8" s="4"/>
      <c r="C8" s="4"/>
    </row>
    <row r="9" spans="1:3">
      <c r="A9" s="2" t="s">
        <v>142</v>
      </c>
      <c r="B9" s="6">
        <v>-7008</v>
      </c>
      <c r="C9" s="4">
        <v>-357</v>
      </c>
    </row>
    <row r="10" spans="1:3" ht="30">
      <c r="A10" s="3" t="s">
        <v>1274</v>
      </c>
      <c r="B10" s="4"/>
      <c r="C10" s="4"/>
    </row>
    <row r="11" spans="1:3">
      <c r="A11" s="2" t="s">
        <v>149</v>
      </c>
      <c r="B11" s="6">
        <v>-3420</v>
      </c>
      <c r="C11" s="6">
        <v>-4094</v>
      </c>
    </row>
    <row r="12" spans="1:3" ht="30">
      <c r="A12" s="2" t="s">
        <v>767</v>
      </c>
      <c r="B12" s="6">
        <v>1439</v>
      </c>
      <c r="C12" s="6">
        <v>-1792</v>
      </c>
    </row>
    <row r="13" spans="1:3" ht="30">
      <c r="A13" s="2" t="s">
        <v>151</v>
      </c>
      <c r="B13" s="6">
        <v>4987</v>
      </c>
      <c r="C13" s="6">
        <v>6779</v>
      </c>
    </row>
    <row r="14" spans="1:3">
      <c r="A14" s="2" t="s">
        <v>152</v>
      </c>
      <c r="B14" s="6">
        <v>6426</v>
      </c>
      <c r="C14" s="6">
        <v>4987</v>
      </c>
    </row>
    <row r="15" spans="1:3">
      <c r="A15" s="2" t="s">
        <v>1264</v>
      </c>
      <c r="B15" s="4"/>
      <c r="C15" s="4"/>
    </row>
    <row r="16" spans="1:3" ht="30">
      <c r="A16" s="3" t="s">
        <v>1275</v>
      </c>
      <c r="B16" s="4"/>
      <c r="C16" s="4"/>
    </row>
    <row r="17" spans="1:3">
      <c r="A17" s="2" t="s">
        <v>97</v>
      </c>
      <c r="B17" s="6">
        <v>7616</v>
      </c>
      <c r="C17" s="6">
        <v>5658</v>
      </c>
    </row>
    <row r="18" spans="1:3" ht="45">
      <c r="A18" s="3" t="s">
        <v>752</v>
      </c>
      <c r="B18" s="4"/>
      <c r="C18" s="4"/>
    </row>
    <row r="19" spans="1:3" ht="30">
      <c r="A19" s="2" t="s">
        <v>747</v>
      </c>
      <c r="B19" s="6">
        <v>-6051</v>
      </c>
      <c r="C19" s="6">
        <v>-3101</v>
      </c>
    </row>
    <row r="20" spans="1:3">
      <c r="A20" s="2" t="s">
        <v>126</v>
      </c>
      <c r="B20" s="4">
        <v>-1</v>
      </c>
      <c r="C20" s="6">
        <v>-3308</v>
      </c>
    </row>
    <row r="21" spans="1:3">
      <c r="A21" s="2" t="s">
        <v>756</v>
      </c>
      <c r="B21" s="4">
        <v>975</v>
      </c>
      <c r="C21" s="4">
        <v>672</v>
      </c>
    </row>
    <row r="22" spans="1:3">
      <c r="A22" s="2" t="s">
        <v>1272</v>
      </c>
      <c r="B22" s="4">
        <v>267</v>
      </c>
      <c r="C22" s="4">
        <v>246</v>
      </c>
    </row>
    <row r="23" spans="1:3" ht="30">
      <c r="A23" s="2" t="s">
        <v>135</v>
      </c>
      <c r="B23" s="6">
        <v>2806</v>
      </c>
      <c r="C23" s="4">
        <v>167</v>
      </c>
    </row>
    <row r="24" spans="1:3" ht="30">
      <c r="A24" s="3" t="s">
        <v>1273</v>
      </c>
      <c r="B24" s="4"/>
      <c r="C24" s="4"/>
    </row>
    <row r="25" spans="1:3">
      <c r="A25" s="2" t="s">
        <v>757</v>
      </c>
      <c r="B25" s="4">
        <v>0</v>
      </c>
      <c r="C25" s="6">
        <v>-4847</v>
      </c>
    </row>
    <row r="26" spans="1:3">
      <c r="A26" s="2" t="s">
        <v>142</v>
      </c>
      <c r="B26" s="4">
        <v>0</v>
      </c>
      <c r="C26" s="6">
        <v>4847</v>
      </c>
    </row>
    <row r="27" spans="1:3" ht="30">
      <c r="A27" s="3" t="s">
        <v>1274</v>
      </c>
      <c r="B27" s="4"/>
      <c r="C27" s="4"/>
    </row>
    <row r="28" spans="1:3">
      <c r="A28" s="2" t="s">
        <v>759</v>
      </c>
      <c r="B28" s="6">
        <v>-3183</v>
      </c>
      <c r="C28" s="6">
        <v>-3876</v>
      </c>
    </row>
    <row r="29" spans="1:3">
      <c r="A29" s="2" t="s">
        <v>118</v>
      </c>
      <c r="B29" s="4">
        <v>-300</v>
      </c>
      <c r="C29" s="4">
        <v>-248</v>
      </c>
    </row>
    <row r="30" spans="1:3">
      <c r="A30" s="2" t="s">
        <v>149</v>
      </c>
      <c r="B30" s="6">
        <v>-3483</v>
      </c>
      <c r="C30" s="6">
        <v>-4124</v>
      </c>
    </row>
    <row r="31" spans="1:3" ht="30">
      <c r="A31" s="2" t="s">
        <v>767</v>
      </c>
      <c r="B31" s="4">
        <v>-677</v>
      </c>
      <c r="C31" s="4">
        <v>890</v>
      </c>
    </row>
    <row r="32" spans="1:3" ht="30">
      <c r="A32" s="2" t="s">
        <v>151</v>
      </c>
      <c r="B32" s="4">
        <v>948</v>
      </c>
      <c r="C32" s="4">
        <v>58</v>
      </c>
    </row>
    <row r="33" spans="1:3">
      <c r="A33" s="2" t="s">
        <v>152</v>
      </c>
      <c r="B33" s="7">
        <v>271</v>
      </c>
      <c r="C33" s="7">
        <v>948</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1276</v>
      </c>
      <c r="B1" s="8" t="s">
        <v>1</v>
      </c>
      <c r="C1" s="8"/>
    </row>
    <row r="2" spans="1:3">
      <c r="A2" s="1" t="s">
        <v>1277</v>
      </c>
      <c r="B2" s="1" t="s">
        <v>2</v>
      </c>
      <c r="C2" s="1" t="s">
        <v>28</v>
      </c>
    </row>
    <row r="3" spans="1:3">
      <c r="A3" s="2" t="s">
        <v>1278</v>
      </c>
      <c r="B3" s="4"/>
      <c r="C3" s="4"/>
    </row>
    <row r="4" spans="1:3" ht="30">
      <c r="A4" s="3" t="s">
        <v>1275</v>
      </c>
      <c r="B4" s="4"/>
      <c r="C4" s="4"/>
    </row>
    <row r="5" spans="1:3" ht="30">
      <c r="A5" s="2" t="s">
        <v>1279</v>
      </c>
      <c r="B5" s="9">
        <v>2.5</v>
      </c>
      <c r="C5" s="9">
        <v>1.3</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1280</v>
      </c>
      <c r="B1" s="8" t="s">
        <v>1</v>
      </c>
      <c r="C1" s="8"/>
    </row>
    <row r="2" spans="1:3" ht="30">
      <c r="A2" s="1" t="s">
        <v>27</v>
      </c>
      <c r="B2" s="1" t="s">
        <v>2</v>
      </c>
      <c r="C2" s="1" t="s">
        <v>28</v>
      </c>
    </row>
    <row r="3" spans="1:3" ht="30">
      <c r="A3" s="3" t="s">
        <v>1281</v>
      </c>
      <c r="B3" s="4"/>
      <c r="C3" s="4"/>
    </row>
    <row r="4" spans="1:3" ht="30">
      <c r="A4" s="2" t="s">
        <v>1282</v>
      </c>
      <c r="B4" s="7">
        <v>8592</v>
      </c>
      <c r="C4" s="7">
        <v>8776</v>
      </c>
    </row>
    <row r="5" spans="1:3" ht="30">
      <c r="A5" s="2" t="s">
        <v>1283</v>
      </c>
      <c r="B5" s="6">
        <v>34435</v>
      </c>
      <c r="C5" s="6">
        <v>33347</v>
      </c>
    </row>
    <row r="6" spans="1:3" ht="30">
      <c r="A6" s="2" t="s">
        <v>1284</v>
      </c>
      <c r="B6" s="6">
        <v>28853</v>
      </c>
      <c r="C6" s="6">
        <v>27301</v>
      </c>
    </row>
    <row r="7" spans="1:3" ht="30">
      <c r="A7" s="2" t="s">
        <v>1285</v>
      </c>
      <c r="B7" s="6">
        <v>9317</v>
      </c>
      <c r="C7" s="6">
        <v>9576</v>
      </c>
    </row>
    <row r="8" spans="1:3" ht="30">
      <c r="A8" s="2" t="s">
        <v>1286</v>
      </c>
      <c r="B8" s="6">
        <v>56653</v>
      </c>
      <c r="C8" s="6">
        <v>52366</v>
      </c>
    </row>
    <row r="9" spans="1:3" ht="30">
      <c r="A9" s="2" t="s">
        <v>1287</v>
      </c>
      <c r="B9" s="6">
        <v>3738</v>
      </c>
      <c r="C9" s="6">
        <v>3746</v>
      </c>
    </row>
    <row r="10" spans="1:3" ht="30">
      <c r="A10" s="2" t="s">
        <v>1288</v>
      </c>
      <c r="B10" s="6">
        <v>3816</v>
      </c>
      <c r="C10" s="4">
        <v>609</v>
      </c>
    </row>
    <row r="11" spans="1:3" ht="45">
      <c r="A11" s="2" t="s">
        <v>1289</v>
      </c>
      <c r="B11" s="6">
        <v>30882</v>
      </c>
      <c r="C11" s="6">
        <v>31146</v>
      </c>
    </row>
    <row r="12" spans="1:3" ht="45">
      <c r="A12" s="2" t="s">
        <v>1290</v>
      </c>
      <c r="B12" s="6">
        <v>11049</v>
      </c>
      <c r="C12" s="6">
        <v>10716</v>
      </c>
    </row>
    <row r="13" spans="1:3" ht="45">
      <c r="A13" s="2" t="s">
        <v>1291</v>
      </c>
      <c r="B13" s="6">
        <v>11480</v>
      </c>
      <c r="C13" s="6">
        <v>10289</v>
      </c>
    </row>
    <row r="14" spans="1:3">
      <c r="A14" s="2" t="s">
        <v>1191</v>
      </c>
      <c r="B14" s="4"/>
      <c r="C14" s="4"/>
    </row>
    <row r="15" spans="1:3" ht="30">
      <c r="A15" s="3" t="s">
        <v>1281</v>
      </c>
      <c r="B15" s="4"/>
      <c r="C15" s="4"/>
    </row>
    <row r="16" spans="1:3" ht="30">
      <c r="A16" s="2" t="s">
        <v>1282</v>
      </c>
      <c r="B16" s="6">
        <v>5245</v>
      </c>
      <c r="C16" s="6">
        <v>5607</v>
      </c>
    </row>
    <row r="17" spans="1:3" ht="30">
      <c r="A17" s="2" t="s">
        <v>1283</v>
      </c>
      <c r="B17" s="6">
        <v>34435</v>
      </c>
      <c r="C17" s="6">
        <v>33347</v>
      </c>
    </row>
    <row r="18" spans="1:3" ht="30">
      <c r="A18" s="2" t="s">
        <v>1284</v>
      </c>
      <c r="B18" s="4">
        <v>13</v>
      </c>
      <c r="C18" s="4">
        <v>14</v>
      </c>
    </row>
    <row r="19" spans="1:3" ht="30">
      <c r="A19" s="2" t="s">
        <v>1285</v>
      </c>
      <c r="B19" s="4">
        <v>996</v>
      </c>
      <c r="C19" s="4">
        <v>842</v>
      </c>
    </row>
    <row r="20" spans="1:3" ht="30">
      <c r="A20" s="2" t="s">
        <v>1286</v>
      </c>
      <c r="B20" s="6">
        <v>6374</v>
      </c>
      <c r="C20" s="6">
        <v>6591</v>
      </c>
    </row>
    <row r="21" spans="1:3" ht="30">
      <c r="A21" s="2" t="s">
        <v>1287</v>
      </c>
      <c r="B21" s="6">
        <v>1925</v>
      </c>
      <c r="C21" s="6">
        <v>2032</v>
      </c>
    </row>
    <row r="22" spans="1:3" ht="30">
      <c r="A22" s="2" t="s">
        <v>1288</v>
      </c>
      <c r="B22" s="4">
        <v>10</v>
      </c>
      <c r="C22" s="4">
        <v>5</v>
      </c>
    </row>
    <row r="23" spans="1:3" ht="45">
      <c r="A23" s="2" t="s">
        <v>1289</v>
      </c>
      <c r="B23" s="6">
        <v>5403</v>
      </c>
      <c r="C23" s="6">
        <v>4927</v>
      </c>
    </row>
    <row r="24" spans="1:3" ht="45">
      <c r="A24" s="2" t="s">
        <v>1290</v>
      </c>
      <c r="B24" s="6">
        <v>1381</v>
      </c>
      <c r="C24" s="6">
        <v>1462</v>
      </c>
    </row>
    <row r="25" spans="1:3" ht="45">
      <c r="A25" s="2" t="s">
        <v>1291</v>
      </c>
      <c r="B25" s="6">
        <v>2204</v>
      </c>
      <c r="C25" s="6">
        <v>2266</v>
      </c>
    </row>
    <row r="26" spans="1:3">
      <c r="A26" s="2" t="s">
        <v>1193</v>
      </c>
      <c r="B26" s="4"/>
      <c r="C26" s="4"/>
    </row>
    <row r="27" spans="1:3" ht="30">
      <c r="A27" s="3" t="s">
        <v>1281</v>
      </c>
      <c r="B27" s="4"/>
      <c r="C27" s="4"/>
    </row>
    <row r="28" spans="1:3" ht="30">
      <c r="A28" s="2" t="s">
        <v>1282</v>
      </c>
      <c r="B28" s="6">
        <v>3347</v>
      </c>
      <c r="C28" s="6">
        <v>3169</v>
      </c>
    </row>
    <row r="29" spans="1:3" ht="30">
      <c r="A29" s="2" t="s">
        <v>1283</v>
      </c>
      <c r="B29" s="4">
        <v>0</v>
      </c>
      <c r="C29" s="4">
        <v>0</v>
      </c>
    </row>
    <row r="30" spans="1:3" ht="30">
      <c r="A30" s="2" t="s">
        <v>1284</v>
      </c>
      <c r="B30" s="6">
        <v>28840</v>
      </c>
      <c r="C30" s="6">
        <v>27287</v>
      </c>
    </row>
    <row r="31" spans="1:3" ht="30">
      <c r="A31" s="2" t="s">
        <v>1285</v>
      </c>
      <c r="B31" s="6">
        <v>8321</v>
      </c>
      <c r="C31" s="6">
        <v>8734</v>
      </c>
    </row>
    <row r="32" spans="1:3" ht="30">
      <c r="A32" s="2" t="s">
        <v>1286</v>
      </c>
      <c r="B32" s="6">
        <v>50279</v>
      </c>
      <c r="C32" s="6">
        <v>45775</v>
      </c>
    </row>
    <row r="33" spans="1:3" ht="30">
      <c r="A33" s="2" t="s">
        <v>1287</v>
      </c>
      <c r="B33" s="6">
        <v>1737</v>
      </c>
      <c r="C33" s="6">
        <v>1637</v>
      </c>
    </row>
    <row r="34" spans="1:3" ht="30">
      <c r="A34" s="2" t="s">
        <v>1288</v>
      </c>
      <c r="B34" s="6">
        <v>3806</v>
      </c>
      <c r="C34" s="4">
        <v>604</v>
      </c>
    </row>
    <row r="35" spans="1:3" ht="45">
      <c r="A35" s="2" t="s">
        <v>1289</v>
      </c>
      <c r="B35" s="6">
        <v>25479</v>
      </c>
      <c r="C35" s="6">
        <v>26219</v>
      </c>
    </row>
    <row r="36" spans="1:3" ht="45">
      <c r="A36" s="2" t="s">
        <v>1290</v>
      </c>
      <c r="B36" s="6">
        <v>9668</v>
      </c>
      <c r="C36" s="6">
        <v>9254</v>
      </c>
    </row>
    <row r="37" spans="1:3" ht="45">
      <c r="A37" s="2" t="s">
        <v>1291</v>
      </c>
      <c r="B37" s="6">
        <v>8792</v>
      </c>
      <c r="C37" s="6">
        <v>7297</v>
      </c>
    </row>
    <row r="38" spans="1:3">
      <c r="A38" s="2" t="s">
        <v>1223</v>
      </c>
      <c r="B38" s="4"/>
      <c r="C38" s="4"/>
    </row>
    <row r="39" spans="1:3" ht="30">
      <c r="A39" s="3" t="s">
        <v>1281</v>
      </c>
      <c r="B39" s="4"/>
      <c r="C39" s="4"/>
    </row>
    <row r="40" spans="1:3" ht="30">
      <c r="A40" s="2" t="s">
        <v>1286</v>
      </c>
      <c r="B40" s="4">
        <v>0</v>
      </c>
      <c r="C40" s="4">
        <v>0</v>
      </c>
    </row>
    <row r="41" spans="1:3" ht="30">
      <c r="A41" s="2" t="s">
        <v>1287</v>
      </c>
      <c r="B41" s="4">
        <v>76</v>
      </c>
      <c r="C41" s="4">
        <v>77</v>
      </c>
    </row>
    <row r="42" spans="1:3" ht="30">
      <c r="A42" s="2" t="s">
        <v>1288</v>
      </c>
      <c r="B42" s="4">
        <v>0</v>
      </c>
      <c r="C42" s="4">
        <v>0</v>
      </c>
    </row>
    <row r="43" spans="1:3" ht="45">
      <c r="A43" s="2" t="s">
        <v>1289</v>
      </c>
      <c r="B43" s="4">
        <v>0</v>
      </c>
      <c r="C43" s="4">
        <v>0</v>
      </c>
    </row>
    <row r="44" spans="1:3" ht="45">
      <c r="A44" s="2" t="s">
        <v>1290</v>
      </c>
      <c r="B44" s="4">
        <v>0</v>
      </c>
      <c r="C44" s="4">
        <v>0</v>
      </c>
    </row>
    <row r="45" spans="1:3" ht="45">
      <c r="A45" s="2" t="s">
        <v>1291</v>
      </c>
      <c r="B45" s="7">
        <v>484</v>
      </c>
      <c r="C45" s="7">
        <v>726</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1292</v>
      </c>
      <c r="B1" s="8" t="s">
        <v>1</v>
      </c>
      <c r="C1" s="8"/>
    </row>
    <row r="2" spans="1:3" ht="30">
      <c r="A2" s="1" t="s">
        <v>27</v>
      </c>
      <c r="B2" s="1" t="s">
        <v>2</v>
      </c>
      <c r="C2" s="1" t="s">
        <v>28</v>
      </c>
    </row>
    <row r="3" spans="1:3" ht="45">
      <c r="A3" s="3" t="s">
        <v>1293</v>
      </c>
      <c r="B3" s="4"/>
      <c r="C3" s="4"/>
    </row>
    <row r="4" spans="1:3" ht="30">
      <c r="A4" s="2" t="s">
        <v>1294</v>
      </c>
      <c r="B4" s="7">
        <v>212068</v>
      </c>
      <c r="C4" s="7">
        <v>209909</v>
      </c>
    </row>
    <row r="5" spans="1:3" ht="30">
      <c r="A5" s="2" t="s">
        <v>1295</v>
      </c>
      <c r="B5" s="6">
        <v>9369</v>
      </c>
      <c r="C5" s="6">
        <v>9126</v>
      </c>
    </row>
    <row r="6" spans="1:3" ht="30">
      <c r="A6" s="2" t="s">
        <v>1296</v>
      </c>
      <c r="B6" s="4">
        <v>0</v>
      </c>
      <c r="C6" s="4">
        <v>0</v>
      </c>
    </row>
    <row r="7" spans="1:3">
      <c r="A7" s="2" t="s">
        <v>1297</v>
      </c>
      <c r="B7" s="6">
        <v>202699</v>
      </c>
      <c r="C7" s="6">
        <v>200783</v>
      </c>
    </row>
    <row r="8" spans="1:3" ht="30">
      <c r="A8" s="2" t="s">
        <v>1298</v>
      </c>
      <c r="B8" s="185">
        <v>0</v>
      </c>
      <c r="C8" s="185">
        <v>0</v>
      </c>
    </row>
    <row r="9" spans="1:3">
      <c r="A9" s="2" t="s">
        <v>1299</v>
      </c>
      <c r="B9" s="6">
        <v>63902</v>
      </c>
      <c r="C9" s="6">
        <v>60906</v>
      </c>
    </row>
    <row r="10" spans="1:3">
      <c r="A10" s="2" t="s">
        <v>1300</v>
      </c>
      <c r="B10" s="6">
        <v>7249</v>
      </c>
      <c r="C10" s="6">
        <v>8540</v>
      </c>
    </row>
    <row r="11" spans="1:3">
      <c r="A11" s="2" t="s">
        <v>1301</v>
      </c>
      <c r="B11" s="4">
        <v>0</v>
      </c>
      <c r="C11" s="4">
        <v>0</v>
      </c>
    </row>
    <row r="12" spans="1:3">
      <c r="A12" s="2" t="s">
        <v>78</v>
      </c>
      <c r="B12" s="6">
        <v>56653</v>
      </c>
      <c r="C12" s="6">
        <v>52366</v>
      </c>
    </row>
    <row r="13" spans="1:3">
      <c r="A13" s="2" t="s">
        <v>1302</v>
      </c>
      <c r="B13" s="185">
        <v>0</v>
      </c>
      <c r="C13" s="185">
        <v>0</v>
      </c>
    </row>
    <row r="14" spans="1:3">
      <c r="A14" s="2" t="s">
        <v>1191</v>
      </c>
      <c r="B14" s="4"/>
      <c r="C14" s="4"/>
    </row>
    <row r="15" spans="1:3" ht="45">
      <c r="A15" s="3" t="s">
        <v>1293</v>
      </c>
      <c r="B15" s="4"/>
      <c r="C15" s="4"/>
    </row>
    <row r="16" spans="1:3">
      <c r="A16" s="2" t="s">
        <v>1299</v>
      </c>
      <c r="B16" s="6">
        <v>6446</v>
      </c>
      <c r="C16" s="6">
        <v>6657</v>
      </c>
    </row>
    <row r="17" spans="1:3">
      <c r="A17" s="2" t="s">
        <v>1300</v>
      </c>
      <c r="B17" s="4">
        <v>72</v>
      </c>
      <c r="C17" s="4">
        <v>66</v>
      </c>
    </row>
    <row r="18" spans="1:3">
      <c r="A18" s="2" t="s">
        <v>1301</v>
      </c>
      <c r="B18" s="4">
        <v>0</v>
      </c>
      <c r="C18" s="4">
        <v>0</v>
      </c>
    </row>
    <row r="19" spans="1:3">
      <c r="A19" s="2" t="s">
        <v>78</v>
      </c>
      <c r="B19" s="6">
        <v>6374</v>
      </c>
      <c r="C19" s="6">
        <v>6591</v>
      </c>
    </row>
    <row r="20" spans="1:3">
      <c r="A20" s="2" t="s">
        <v>1302</v>
      </c>
      <c r="B20" s="185">
        <v>0</v>
      </c>
      <c r="C20" s="185">
        <v>0</v>
      </c>
    </row>
    <row r="21" spans="1:3">
      <c r="A21" s="2" t="s">
        <v>1193</v>
      </c>
      <c r="B21" s="4"/>
      <c r="C21" s="4"/>
    </row>
    <row r="22" spans="1:3" ht="45">
      <c r="A22" s="3" t="s">
        <v>1293</v>
      </c>
      <c r="B22" s="4"/>
      <c r="C22" s="4"/>
    </row>
    <row r="23" spans="1:3">
      <c r="A23" s="2" t="s">
        <v>1299</v>
      </c>
      <c r="B23" s="6">
        <v>57456</v>
      </c>
      <c r="C23" s="6">
        <v>54249</v>
      </c>
    </row>
    <row r="24" spans="1:3">
      <c r="A24" s="2" t="s">
        <v>1300</v>
      </c>
      <c r="B24" s="6">
        <v>7177</v>
      </c>
      <c r="C24" s="6">
        <v>8474</v>
      </c>
    </row>
    <row r="25" spans="1:3">
      <c r="A25" s="2" t="s">
        <v>1301</v>
      </c>
      <c r="B25" s="4">
        <v>0</v>
      </c>
      <c r="C25" s="4">
        <v>0</v>
      </c>
    </row>
    <row r="26" spans="1:3">
      <c r="A26" s="2" t="s">
        <v>78</v>
      </c>
      <c r="B26" s="7">
        <v>50279</v>
      </c>
      <c r="C26" s="7">
        <v>45775</v>
      </c>
    </row>
    <row r="27" spans="1:3">
      <c r="A27" s="2" t="s">
        <v>1302</v>
      </c>
      <c r="B27" s="185">
        <v>0</v>
      </c>
      <c r="C27" s="185">
        <v>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1303</v>
      </c>
      <c r="B1" s="8" t="s">
        <v>1</v>
      </c>
      <c r="C1" s="8"/>
      <c r="D1" s="1"/>
    </row>
    <row r="2" spans="1:4" ht="30">
      <c r="A2" s="1" t="s">
        <v>27</v>
      </c>
      <c r="B2" s="1" t="s">
        <v>2</v>
      </c>
      <c r="C2" s="1" t="s">
        <v>28</v>
      </c>
      <c r="D2" s="1" t="s">
        <v>927</v>
      </c>
    </row>
    <row r="3" spans="1:4" ht="30">
      <c r="A3" s="2" t="s">
        <v>1304</v>
      </c>
      <c r="B3" s="4"/>
      <c r="C3" s="4"/>
      <c r="D3" s="4"/>
    </row>
    <row r="4" spans="1:4" ht="30">
      <c r="A4" s="3" t="s">
        <v>1305</v>
      </c>
      <c r="B4" s="4"/>
      <c r="C4" s="4"/>
      <c r="D4" s="4"/>
    </row>
    <row r="5" spans="1:4" ht="30">
      <c r="A5" s="2" t="s">
        <v>1306</v>
      </c>
      <c r="B5" s="7">
        <v>9</v>
      </c>
      <c r="C5" s="7">
        <v>10</v>
      </c>
      <c r="D5" s="7">
        <v>6</v>
      </c>
    </row>
    <row r="6" spans="1:4">
      <c r="A6" s="2" t="s">
        <v>822</v>
      </c>
      <c r="B6" s="4">
        <v>4</v>
      </c>
      <c r="C6" s="4">
        <v>4</v>
      </c>
      <c r="D6" s="4"/>
    </row>
    <row r="7" spans="1:4">
      <c r="A7" s="2" t="s">
        <v>823</v>
      </c>
      <c r="B7" s="7">
        <v>5</v>
      </c>
      <c r="C7" s="7">
        <v>0</v>
      </c>
      <c r="D7" s="4"/>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CONSOLIDATED_STATEMENTS_OF_CAS</vt:lpstr>
      <vt:lpstr>Significant_Accounting_Policie</vt:lpstr>
      <vt:lpstr>Variable_Interest_Entities</vt:lpstr>
      <vt:lpstr>Statutory_Accounting_Practices</vt:lpstr>
      <vt:lpstr>Investments</vt:lpstr>
      <vt:lpstr>Fair_Value_of_Financial_Assets</vt:lpstr>
      <vt:lpstr>Property_and_Equipment</vt:lpstr>
      <vt:lpstr>Income_Taxes</vt:lpstr>
      <vt:lpstr>Notes_Payable_and_LongTerm_Deb</vt:lpstr>
      <vt:lpstr>Policy_and_Claim_Reserves</vt:lpstr>
      <vt:lpstr>Reinsurance</vt:lpstr>
      <vt:lpstr>Employee_Benefit_Plans</vt:lpstr>
      <vt:lpstr>Regulatory_Requirements_and_Di</vt:lpstr>
      <vt:lpstr>Shareholders_Equity</vt:lpstr>
      <vt:lpstr>Accumulated_Other_Comprehensiv</vt:lpstr>
      <vt:lpstr>Segments</vt:lpstr>
      <vt:lpstr>Contingencies</vt:lpstr>
      <vt:lpstr>Supplemental_Cash_Flow_Informa</vt:lpstr>
      <vt:lpstr>Subsequent_Events</vt:lpstr>
      <vt:lpstr>Schedule_I_Summary_of_Investme</vt:lpstr>
      <vt:lpstr>Schedule_II_Condensed_Financia</vt:lpstr>
      <vt:lpstr>Schedule_III_Supplementary_Ins</vt:lpstr>
      <vt:lpstr>Schedule_IV_Reinsurance_Notes</vt:lpstr>
      <vt:lpstr>Schedule_V_Valuation_and_Quali</vt:lpstr>
      <vt:lpstr>Significant_Accounting_Policie1</vt:lpstr>
      <vt:lpstr>Significant_Accounting_Policie2</vt:lpstr>
      <vt:lpstr>Investments_Tables</vt:lpstr>
      <vt:lpstr>Fair_Value_of_Financial_Assets1</vt:lpstr>
      <vt:lpstr>Property_and_Equipment_Tables</vt:lpstr>
      <vt:lpstr>Income_Taxes_Tables</vt:lpstr>
      <vt:lpstr>Notes_Payable_and_LongTerm_Deb1</vt:lpstr>
      <vt:lpstr>Policy_and_Claim_Reserves_Tabl</vt:lpstr>
      <vt:lpstr>Reinsurance_Tables</vt:lpstr>
      <vt:lpstr>Shareholders_Equity_Tables</vt:lpstr>
      <vt:lpstr>Accumulated_Other_Comprehensiv1</vt:lpstr>
      <vt:lpstr>Segments_Tables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Variable_Interest_Entities_Det</vt:lpstr>
      <vt:lpstr>Statutory_Accounting_Practices1</vt:lpstr>
      <vt:lpstr>Investments_Narrative_Details</vt:lpstr>
      <vt:lpstr>Investments_AvailableforSale_S</vt:lpstr>
      <vt:lpstr>Investments_HeldtoMaturity_Sec</vt:lpstr>
      <vt:lpstr>Investments_Amortized_Cost_and</vt:lpstr>
      <vt:lpstr>Investments_Schedule_of_Contin</vt:lpstr>
      <vt:lpstr>Investments_Major_Categories_o</vt:lpstr>
      <vt:lpstr>Investments_Major_Categories_o1</vt:lpstr>
      <vt:lpstr>Investments_Schedule_of_Unreal</vt:lpstr>
      <vt:lpstr>Fair_Value_of_Financial_Assets2</vt:lpstr>
      <vt:lpstr>Fair_Value_of_Financial_Assets3</vt:lpstr>
      <vt:lpstr>Fair_Value_of_Financial_Assets4</vt:lpstr>
      <vt:lpstr>Fair_Value_of_Financial_Assets5</vt:lpstr>
      <vt:lpstr>Property_and_Equipment_Details</vt:lpstr>
      <vt:lpstr>Income_Taxes_Narrative_Details</vt:lpstr>
      <vt:lpstr>Income_Taxes_Deferred_Tax_Asse</vt:lpstr>
      <vt:lpstr>Income_Taxes_Schedule_of_Incom</vt:lpstr>
      <vt:lpstr>Income_Taxes_Schedule_of_Effec</vt:lpstr>
      <vt:lpstr>Notes_Payable_and_LongTerm_Deb2</vt:lpstr>
      <vt:lpstr>Notes_Payable_and_LongTerm_Deb3</vt:lpstr>
      <vt:lpstr>Notes_Payable_and_LongTerm_Deb4</vt:lpstr>
      <vt:lpstr>Notes_Payable_and_LongTerm_Deb5</vt:lpstr>
      <vt:lpstr>Policy_and_Claim_Reserves_Narr</vt:lpstr>
      <vt:lpstr>Policy_and_Claim_Reserves_Prop</vt:lpstr>
      <vt:lpstr>Reinsurance_Reinsurers_Limits_</vt:lpstr>
      <vt:lpstr>Employee_Benefit_Plans_Details</vt:lpstr>
      <vt:lpstr>Regulatory_Requirements_and_Di1</vt:lpstr>
      <vt:lpstr>Shareholders_Equity_Narrative_</vt:lpstr>
      <vt:lpstr>Shareholders_Equity_Preferred_</vt:lpstr>
      <vt:lpstr>Accumulated_Other_Comprehensiv2</vt:lpstr>
      <vt:lpstr>Accumulated_Other_Comprehensiv3</vt:lpstr>
      <vt:lpstr>Segments_Narrative_Details</vt:lpstr>
      <vt:lpstr>Segments_Schedule_of_Segment_R</vt:lpstr>
      <vt:lpstr>Segments_Schedule_of_Gross_and</vt:lpstr>
      <vt:lpstr>Segments_Schedule_of_Gross_and1</vt:lpstr>
      <vt:lpstr>Supplemental_Cash_Flow_Informa1</vt:lpstr>
      <vt:lpstr>Schedule_I_Summary_of_Investme1</vt:lpstr>
      <vt:lpstr>Schedule_II_Condensed_Financia1</vt:lpstr>
      <vt:lpstr>Schedule_II_Condensed_Financia2</vt:lpstr>
      <vt:lpstr>Schedule_II_Condensed_Financia3</vt:lpstr>
      <vt:lpstr>Schedule_II_Condensed_Financia4</vt:lpstr>
      <vt:lpstr>Schedule_III_Supplementary_Ins1</vt:lpstr>
      <vt:lpstr>Schedule_IV_Reinsurance_Detail</vt:lpstr>
      <vt:lpstr>Schedule_V_Valuation_and_Quali1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2015-03-20T18:28:26Z</dcterms:created>
  <dcterms:modified xsi:type="dcterms:W3CDTF">2015-03-20T18:28:26Z</dcterms:modified>
</cp:coreProperties>
</file>