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OPE" sheetId="4" r:id="rId4"/>
    <sheet name="CONSOLIDATED_STATEMENTS_OF_COM" sheetId="5" r:id="rId5"/>
    <sheet name="CONSOLIDATED_STATEMENTS_OF_COM1" sheetId="6" r:id="rId6"/>
    <sheet name="CONSOLIDATED_STATEMENTS_OF_STO" sheetId="71" r:id="rId7"/>
    <sheet name="CONSOLIDATED_STATEMENTS_OF_STO1" sheetId="8" r:id="rId8"/>
    <sheet name="CONSOLIDATED_STATEMENTS_OF_CAS" sheetId="9" r:id="rId9"/>
    <sheet name="ORGANIZATION_AND_BASIS_OF_PRES" sheetId="72" r:id="rId10"/>
    <sheet name="SUMMARY_OF_SIGNIFICANT_ACCOUNT" sheetId="73" r:id="rId11"/>
    <sheet name="MERGER_AND_PURCHASE_ACCOUNTING" sheetId="74" r:id="rId12"/>
    <sheet name="DISCONTINUED_OPERATIONS" sheetId="75" r:id="rId13"/>
    <sheet name="PROPERTY_AND_EQUIPMENT" sheetId="76" r:id="rId14"/>
    <sheet name="GOODWILL_AND_OTHER_INTANGIBLE_" sheetId="77" r:id="rId15"/>
    <sheet name="OTHER_ACCRUED_LIABILITIES" sheetId="78" r:id="rId16"/>
    <sheet name="LONGTERM_DEBT" sheetId="79" r:id="rId17"/>
    <sheet name="FAIR_VALUE_MEASUREMENTS" sheetId="80" r:id="rId18"/>
    <sheet name="RETIREMENT_PLANS" sheetId="81" r:id="rId19"/>
    <sheet name="EQUITY_AWARDS_AND_OTHER_INCENT" sheetId="82" r:id="rId20"/>
    <sheet name="ACCUMULATED_OTHER_COMPREHENSIV" sheetId="83" r:id="rId21"/>
    <sheet name="INCOME_TAXES" sheetId="84" r:id="rId22"/>
    <sheet name="COMMITMENTS_AND_CONTINGENCIES" sheetId="85" r:id="rId23"/>
    <sheet name="RELATED_PARTY" sheetId="86" r:id="rId24"/>
    <sheet name="SEGMENT_INFORMATION" sheetId="87" r:id="rId25"/>
    <sheet name="QUARTERLY_DATA_UNAUDITED" sheetId="88" r:id="rId26"/>
    <sheet name="SCHEDULE_IIVALUATION_AND_QUALI" sheetId="89" r:id="rId27"/>
    <sheet name="SUMMARY_OF_SIGNIFICANT_ACCOUNT1" sheetId="90" r:id="rId28"/>
    <sheet name="ORGANIZATION_AND_BASIS_OF_PRES1" sheetId="91" r:id="rId29"/>
    <sheet name="SUMMARY_OF_SIGNIFICANT_ACCOUNT2" sheetId="92" r:id="rId30"/>
    <sheet name="MERGER_AND_PURCHASE_ACCOUNTING1" sheetId="93" r:id="rId31"/>
    <sheet name="PROPERTY_AND_EQUIPMENT_Tables" sheetId="94" r:id="rId32"/>
    <sheet name="GOODWILL_AND_OTHER_INTANGIBLE_1" sheetId="95" r:id="rId33"/>
    <sheet name="OTHER_ACCRUED_LIABILITIES_Tabl" sheetId="96" r:id="rId34"/>
    <sheet name="LONGTERM_DEBT_Tables" sheetId="97" r:id="rId35"/>
    <sheet name="FAIR_VALUE_MEASUREMENTS_Tables" sheetId="98" r:id="rId36"/>
    <sheet name="EQUITY_AWARDS_AND_OTHER_INCENT1" sheetId="99" r:id="rId37"/>
    <sheet name="ACCUMULATED_OTHER_COMPREHENSIV1" sheetId="100" r:id="rId38"/>
    <sheet name="INCOME_TAXES_Tables" sheetId="101" r:id="rId39"/>
    <sheet name="COMMITMENTS_AND_CONTINGENCIES_" sheetId="102" r:id="rId40"/>
    <sheet name="QUARTERLY_DATA_UNAUDITED_Table" sheetId="103" r:id="rId41"/>
    <sheet name="ORGANIZATION_AND_BASIS_OF_PRES2" sheetId="42" r:id="rId42"/>
    <sheet name="SUMMARY_OF_SIGNIFICANT_ACCOUNT3" sheetId="104" r:id="rId43"/>
    <sheet name="SUMMARY_OF_SIGNIFICANT_ACCOUNT4" sheetId="44" r:id="rId44"/>
    <sheet name="SUMMARY_OF_SIGNIFICANT_ACCOUNT5" sheetId="45" r:id="rId45"/>
    <sheet name="MERGER_AND_PURCHASE_ACCOUNTING2" sheetId="46" r:id="rId46"/>
    <sheet name="DISCONTINUED_OPERATIONS_Detail" sheetId="47" r:id="rId47"/>
    <sheet name="PROPERTY_AND_EQUIPMENT_Details" sheetId="48" r:id="rId48"/>
    <sheet name="GOODWILL_AND_OTHER_INTANGIBLE_2" sheetId="49" r:id="rId49"/>
    <sheet name="GOODWILL_AND_OTHER_INTANGIBLE_3" sheetId="50" r:id="rId50"/>
    <sheet name="OTHER_ACCRUED_LIABILITIES_Deta" sheetId="105" r:id="rId51"/>
    <sheet name="LONGTERM_DEBT_Details" sheetId="52" r:id="rId52"/>
    <sheet name="FAIR_VALUE_MEASUREMENTS_Detail" sheetId="53" r:id="rId53"/>
    <sheet name="RETIREMENT_PLANS_Details" sheetId="54" r:id="rId54"/>
    <sheet name="RETIREMENT_PLANS_Details_2" sheetId="55" r:id="rId55"/>
    <sheet name="EQUITY_AWARDS_AND_OTHER_INCENT2" sheetId="56" r:id="rId56"/>
    <sheet name="ACCUMULATED_OTHER_COMPREHENSIV2" sheetId="57" r:id="rId57"/>
    <sheet name="INCOME_TAXES_Details" sheetId="58" r:id="rId58"/>
    <sheet name="INCOME_TAXES_Details_2" sheetId="59" r:id="rId59"/>
    <sheet name="INCOME_TAXES_Details_3" sheetId="106" r:id="rId60"/>
    <sheet name="INCOME_TAXES_Details_4" sheetId="107" r:id="rId61"/>
    <sheet name="INCOME_TAXES_Details_5" sheetId="108" r:id="rId62"/>
    <sheet name="COMMITMENTS_AND_CONTINGENCIES_1" sheetId="109" r:id="rId63"/>
    <sheet name="RELATED_PARTY_Details" sheetId="64" r:id="rId64"/>
    <sheet name="SEGMENT_INFORMATION_Details" sheetId="110" r:id="rId65"/>
    <sheet name="QUARTERLY_DATA_UNAUDITED_Detai" sheetId="66" r:id="rId66"/>
    <sheet name="SCHEDULE_IIVALUATION_AND_QUALI1" sheetId="67" r:id="rId67"/>
    <sheet name="Uncategorized_Items"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<sst xmlns="http://schemas.openxmlformats.org/spreadsheetml/2006/main" count="6257" uniqueCount="1215">
  <si>
    <t>Document and Entity Information (USD $)</t>
  </si>
  <si>
    <t>12 Months Ended</t>
  </si>
  <si>
    <t>Dec. 31, 2014</t>
  </si>
  <si>
    <t>Document and Entity Information</t>
  </si>
  <si>
    <t>Entity Registrant Name</t>
  </si>
  <si>
    <t>MTR GAMING GROUP INC</t>
  </si>
  <si>
    <t>Entity Central Index Key</t>
  </si>
  <si>
    <t>Document Type</t>
  </si>
  <si>
    <t>10-K</t>
  </si>
  <si>
    <t>Document Period End Date</t>
  </si>
  <si>
    <t>Amendment Flag</t>
  </si>
  <si>
    <t>Current Fiscal Year End Date</t>
  </si>
  <si>
    <t>Entity Well-known Seasoned Issuer</t>
  </si>
  <si>
    <t>No</t>
  </si>
  <si>
    <t>Entity Voluntary Filers</t>
  </si>
  <si>
    <t>Yes</t>
  </si>
  <si>
    <t>Entity Current Reporting Status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</si>
  <si>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</si>
  <si>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</si>
  <si>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</si>
  <si>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</si>
  <si>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</si>
  <si>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</si>
  <si>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</si>
  <si>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</si>
  <si>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</si>
  <si>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</si>
  <si>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</si>
  <si>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</si>
  <si>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</si>
  <si>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Accounts receivable, net of allowance for doubtful accounts of 175 in 2014 and $151 in 2013</t>
  </si>
  <si>
    <t>Inventories</t>
  </si>
  <si>
    <t>Prepaid expenses and other current assets</t>
  </si>
  <si>
    <t>Total current assets</t>
  </si>
  <si>
    <t>Property and equipment, net</t>
  </si>
  <si>
    <t>Other intangible assets, primarily gaming licenses</t>
  </si>
  <si>
    <t>Goodwill</t>
  </si>
  <si>
    <t>Deposits and other</t>
  </si>
  <si>
    <t>Non-operating real property</t>
  </si>
  <si>
    <t>Total assets</t>
  </si>
  <si>
    <t>Current liabilities:</t>
  </si>
  <si>
    <t>Accounts payable</t>
  </si>
  <si>
    <t>Accrued gaming taxes and assessments</t>
  </si>
  <si>
    <t>Accrued payroll and related</t>
  </si>
  <si>
    <t>Interest payable</t>
  </si>
  <si>
    <t>Accrued other liabilities</t>
  </si>
  <si>
    <t>Construction project and equipment liabilities</t>
  </si>
  <si>
    <t>Deferred income taxes</t>
  </si>
  <si>
    <t>Total current liabilities</t>
  </si>
  <si>
    <t>Long-term debt</t>
  </si>
  <si>
    <t>Other regulatory gaming assessments</t>
  </si>
  <si>
    <t>Other long-term liabilities</t>
  </si>
  <si>
    <t>Total liabilities</t>
  </si>
  <si>
    <t>Stockholders' equity:</t>
  </si>
  <si>
    <t>Additional paid-in capital</t>
  </si>
  <si>
    <t>Accumulated deficit</t>
  </si>
  <si>
    <t>Accumulated other comprehensive income (loss)</t>
  </si>
  <si>
    <t>Total stockholders' equity of MTR Gaming Group, Inc.</t>
  </si>
  <si>
    <t>Total stockholders' equity</t>
  </si>
  <si>
    <t>Total liabilities and stockholders' equity</t>
  </si>
  <si>
    <t>Predecessor</t>
  </si>
  <si>
    <t>Deferred financing costs</t>
  </si>
  <si>
    <t>Deferred financing costs, net of current portion</t>
  </si>
  <si>
    <t>Long-term compensation</t>
  </si>
  <si>
    <t>Non-controlling interest of discontinued operations</t>
  </si>
  <si>
    <t>CONSOLIDATED BALANCE SHEETS (Parenthetical) (USD $)</t>
  </si>
  <si>
    <t>Accounts receivable, allowance for doubtful accounts (in dollars)</t>
  </si>
  <si>
    <t>CONSOLIDATED STATEMENTS OF OPERATIONS (USD $)</t>
  </si>
  <si>
    <t>3 Months Ended</t>
  </si>
  <si>
    <t>9 Months Ended</t>
  </si>
  <si>
    <t>Sep. 18, 2014</t>
  </si>
  <si>
    <t>Dec. 31, 2012</t>
  </si>
  <si>
    <t>Operating revenues:</t>
  </si>
  <si>
    <t>Gaming</t>
  </si>
  <si>
    <t>Pari-mutuel commissions</t>
  </si>
  <si>
    <t>Food and beverage</t>
  </si>
  <si>
    <t>Hotel</t>
  </si>
  <si>
    <t>Other</t>
  </si>
  <si>
    <t>Total revenues</t>
  </si>
  <si>
    <t>Less promotional allowances</t>
  </si>
  <si>
    <t>Net operating revenues</t>
  </si>
  <si>
    <t>Operating expenses:</t>
  </si>
  <si>
    <t>Marketing and promotions</t>
  </si>
  <si>
    <t>General and administrative</t>
  </si>
  <si>
    <t>Depreciation and amortization</t>
  </si>
  <si>
    <t>Total operating expenses</t>
  </si>
  <si>
    <t>Strategic transaction costs</t>
  </si>
  <si>
    <t>Operating income</t>
  </si>
  <si>
    <t>Other income (expense):</t>
  </si>
  <si>
    <t>Loss on debt extinguishment</t>
  </si>
  <si>
    <t>Interest income</t>
  </si>
  <si>
    <t>Interest expense</t>
  </si>
  <si>
    <t>Total other expense</t>
  </si>
  <si>
    <t>Loss from continuing operations before income taxes</t>
  </si>
  <si>
    <t>Provision for income taxes</t>
  </si>
  <si>
    <t>Loss from continuing operations</t>
  </si>
  <si>
    <t>Discontinued operations:</t>
  </si>
  <si>
    <t>Net loss</t>
  </si>
  <si>
    <t>Loss on the sale or disposal of property</t>
  </si>
  <si>
    <t>Project opening costs</t>
  </si>
  <si>
    <t>Loss from discontinued operations before income taxes and non-controlling interest</t>
  </si>
  <si>
    <t>Loss from discontinued operations before non-controlling interest</t>
  </si>
  <si>
    <t>Non-controlling interest</t>
  </si>
  <si>
    <t>(Loss) from discontinued operations</t>
  </si>
  <si>
    <t>CONSOLIDATED STATEMENTS OF COMPREHENSIVE LOSS (USD $)</t>
  </si>
  <si>
    <t>Defined benefit pension plan:</t>
  </si>
  <si>
    <t>Changes in unamortized net pension</t>
  </si>
  <si>
    <t>[1]</t>
  </si>
  <si>
    <t>Comprehensive loss, net of tax</t>
  </si>
  <si>
    <t>Amount was shown net of tax of $50 for the period September 19 to December 31, 2014 (Successor). No tax expense or benefit was recognized for the Predecessor periods January 1 to September 18, 2014 and the year ended, December 31, 2013 and 2012.</t>
  </si>
  <si>
    <t>CONSOLIDATED STATEMENTS OF COMPREHENSIVE LOSS (Parenthetical) (USD $)</t>
  </si>
  <si>
    <t>1 Months Ended</t>
  </si>
  <si>
    <t>2 Months Ended</t>
  </si>
  <si>
    <t>6 Months Ended</t>
  </si>
  <si>
    <t>Aug. 31, 2014</t>
  </si>
  <si>
    <t>Jun. 30, 2014</t>
  </si>
  <si>
    <t>Amortization of net actuarial gain, tax</t>
  </si>
  <si>
    <t>CONSOLIDATED STATEMENTS OF STOCKHOLDERS' EQUITY (USD $)</t>
  </si>
  <si>
    <t>Common Stock</t>
  </si>
  <si>
    <t>USD ($)</t>
  </si>
  <si>
    <t>Additional Paid-In Capital</t>
  </si>
  <si>
    <t>Accumulated Deficit</t>
  </si>
  <si>
    <t>Accumulated Other Comprehensive Income (Loss)</t>
  </si>
  <si>
    <t>Total</t>
  </si>
  <si>
    <t>Balances at Dec. 31, 2013</t>
  </si>
  <si>
    <t>Increase (Decrease) in Stockholders' Equity</t>
  </si>
  <si>
    <t>Balances at Mar. 31, 2014</t>
  </si>
  <si>
    <t>Balances (in shares) at Dec. 31, 2013</t>
  </si>
  <si>
    <t>Pension other comprehensive gain (loss), net of tax of $82</t>
  </si>
  <si>
    <t>Stock-based compensation</t>
  </si>
  <si>
    <t>Stock-based compensation (in shares)</t>
  </si>
  <si>
    <t>Repurchase of shares for Merger consideration ($35.0 million repurchase of which $5.0 million was contributed by Eldorado)</t>
  </si>
  <si>
    <t>Balances at Sep. 18, 2014</t>
  </si>
  <si>
    <t>Balances (in shares) at Sep. 18, 2014</t>
  </si>
  <si>
    <t>Balances at Jun. 30, 2014</t>
  </si>
  <si>
    <t>Balances at Dec. 31, 2011</t>
  </si>
  <si>
    <t>Balances (in shares) at Dec. 31, 2011</t>
  </si>
  <si>
    <t>Balances at Dec. 31, 2012</t>
  </si>
  <si>
    <t>Balances (in shares) at Dec. 31, 2012</t>
  </si>
  <si>
    <t>Balances at Mar. 31, 2013</t>
  </si>
  <si>
    <t>Balances at Sep. 30, 2013</t>
  </si>
  <si>
    <t>Balances at Dec. 31, 2014</t>
  </si>
  <si>
    <t>Balances (in shares) at Dec. 31, 2014</t>
  </si>
  <si>
    <t>CONSOLIDATED STATEMENTS OF STOCKHOLDERS' EQUITY (Parenthetical) (USD $)</t>
  </si>
  <si>
    <t>Pension other comprehensive income, tax benefit</t>
  </si>
  <si>
    <t>CONSOLIDATED STATEMENTS OF CASH FLOWS (USD $)</t>
  </si>
  <si>
    <t>Cash flows from operating activities:</t>
  </si>
  <si>
    <t>Adjustments to reconcile net loss to net cash provided by (used in) operating activities :</t>
  </si>
  <si>
    <t>Amortization of deferred financing fees and (premium) discount</t>
  </si>
  <si>
    <t>Provision (recovery) for bad debts</t>
  </si>
  <si>
    <t>Change in fair value of acquisition related contingencies</t>
  </si>
  <si>
    <t>Change in operating assets and liabilities:</t>
  </si>
  <si>
    <t>Accounts receivable</t>
  </si>
  <si>
    <t>Other current assets</t>
  </si>
  <si>
    <t>Accrued liabilities</t>
  </si>
  <si>
    <t>Net cash provided by (used in) continuing operating activities</t>
  </si>
  <si>
    <t>Net cash provided by (used in) operating activities</t>
  </si>
  <si>
    <t>Cash flows from investing activities:</t>
  </si>
  <si>
    <t>(Increase) decrease in restricted cash</t>
  </si>
  <si>
    <t>Increase (decrease) in deposits and other</t>
  </si>
  <si>
    <t>Proceeds from the sale of property and equipment</t>
  </si>
  <si>
    <t>Reimbursement of capital expenditures from West Virginia regulatory authorities</t>
  </si>
  <si>
    <t>Capital expenditures, net of payables</t>
  </si>
  <si>
    <t>Net cash (used in) investing activities</t>
  </si>
  <si>
    <t>Cash flows from financing activities:</t>
  </si>
  <si>
    <t>Repurchase of Senior Secured Notes</t>
  </si>
  <si>
    <t>Net cash (used in) provided by financing activities</t>
  </si>
  <si>
    <t>Net increase (decrease) in cash and cash equivalents</t>
  </si>
  <si>
    <t>Cash and cash equivalents, beginning of period</t>
  </si>
  <si>
    <t>Cash and cash equivalents, end of period</t>
  </si>
  <si>
    <t>Supplemental disclosure of cash flow information:</t>
  </si>
  <si>
    <t>Interest paid</t>
  </si>
  <si>
    <t>Local income taxes paid</t>
  </si>
  <si>
    <t>Stock-based compensation expense</t>
  </si>
  <si>
    <t>Incentive compensation</t>
  </si>
  <si>
    <t>Net cash used in discontinued operating activities</t>
  </si>
  <si>
    <t>Decrease in funds held for construction project</t>
  </si>
  <si>
    <t>Payment of Ohio video lottery terminal license fee</t>
  </si>
  <si>
    <t>Proceeds from the sale of non-operating real property</t>
  </si>
  <si>
    <t>Financing cost paid</t>
  </si>
  <si>
    <t>Proceeds from exercise of stock options</t>
  </si>
  <si>
    <t>Purchase and retirement of treasury stock</t>
  </si>
  <si>
    <t>Purchase of shares for Merger consideration</t>
  </si>
  <si>
    <t>ORGANIZATION AND BASIS OF PRESENTATION</t>
  </si>
  <si>
    <t>ORGANIZATION AND BASIS OF PRESENTATION.</t>
  </si>
  <si>
    <t xml:space="preserve">1. ORGANIZATION AND BASIS OF PRESENTATION </t>
  </si>
  <si>
    <t xml:space="preserve">Organization </t>
  </si>
  <si>
    <t xml:space="preserve">        MTR Gaming Group, Inc. (the "Company" or "we" or "MTR"), a Delaware corporation and a wholly-owned subsidiary of Eldorado Resorts, Inc. ("ERI"), is a hospitality and gaming company that owns and operates racetrack, gaming and hotel properties in West Virginia, Pennsylvania, and Ohio. The common shares of ERI are listed on the Nasdaq Stock Market. </t>
  </si>
  <si>
    <t xml:space="preserve">        The Company, through its wholly-owned subsidiaries, owns and operates Mountaineer Casino, Racetrack &amp; Resort in Chester, West Virginia ("Mountaineer"), Presque Isle Downs &amp; Casino in Erie, Pennsylvania ("Presque Isle Downs"), and Scioto Downs in Columbus, Ohio. Scioto Downs, through its subsidiary RacelineBet, Inc., also operates Racelinebet.com, a national account wagering service that offers online and telephone wagering on horse races as a marketing affiliate of TwinSpires.com, an affiliate of Churchill Downs, Inc. </t>
  </si>
  <si>
    <t xml:space="preserve">        In September 2013, we entered into a merger agreement to facilitate a business combination with Eldorado HoldCo LLC, a Nevada limited liability company ("Eldorado"), and formed several entities to facilitate the merger: Eclair Holdings Company, a Nevada corporation and wholly owned subsidiary of the Company ("NewCo"), Ridgeline Acquisition Corp., a Delaware corporation and wholly owned subsidiary of NewCo ("Merger Sub A"), and Eclair Acquisition Company, LLC, a Nevada limited liability company and wholly owned subsidiary of NewCo ("Merger Sub B"). These entities had no assets or operations for 2013. </t>
  </si>
  <si>
    <t xml:space="preserve">        On September 19, 2014 (the "Acquisition Date"), MTR merged with and into Merger Sub A, with MTR surviving the merger (the "MTR Merger"), and Eldorado merged with and into Merger Sub B, with Eldorado surviving the merger (the "Eldorado Merger" and, together with the MTR Merger, the "Mergers"). As a result of the Mergers, NewCo became the holding company for the Company and Eldorado and was renamed "Eldorado Resorts, Inc." </t>
  </si>
  <si>
    <t xml:space="preserve">        We have evaluated all subsequent events through the date the financial statements were issued. No material recognized or non-recognized subsequent events were identified, except as discussed herein. </t>
  </si>
  <si>
    <t xml:space="preserve">Basis of Presentation </t>
  </si>
  <si>
    <t xml:space="preserve">        The Mergers were accounted for as a reverse acquisition of the Company by Eldorado under accounting principles generally accepted in the United States. Under the acquisition method of accounting, Eldorado is treated as the accounting acquirer and the Company is treated as the legal acquirer, resulting in the Company applying fair value accounting to its assets and liabilities as of the Acquisition Date. Accordingly, the consolidated financial statements and the notes to the consolidated financial statements are presented in two distinct periods, Predecessor and Successor, which relate to the accounting periods preceding and succeeding the completion of the Mergers. The Predecessor and Successor periods have been separated by a vertical line to highlight the fact that the financial information for such periods have been prepared under two different historical-cost basis of accounting and are not comparable. In addition, the accompanying consolidated financial statements for the Successor period were prepared to conform to the financial statement presentation of Eldorado. We have reclassified certain amounts for the prior year to conform to the Successor presentation. These reclassifications, as detailed below, had no impact on income from operations or net income as previously reported. </t>
  </si>
  <si>
    <t xml:space="preserve">        Earnings per share information has not been presented because the Company's stock is no longer publicly traded. </t>
  </si>
  <si>
    <t xml:space="preserve">Reclassifications </t>
  </si>
  <si>
    <t xml:space="preserve">        Reclassifications to the consolidated statements of operations for the Predecessor periods are as follows: </t>
  </si>
  <si>
    <t>                                                                                                                                                                                    </t>
  </si>
  <si>
    <t xml:space="preserve">Predecessor </t>
  </si>
  <si>
    <t>Period from</t>
  </si>
  <si>
    <t>January 1 to</t>
  </si>
  <si>
    <t>September 18,</t>
  </si>
  <si>
    <t>Year ended</t>
  </si>
  <si>
    <t>December 31,</t>
  </si>
  <si>
    <t>(in thousands)</t>
  </si>
  <si>
    <t>Hotel revenues were reclassified from food, beverage and lodging revenues to their own financial statement line item</t>
  </si>
  <si>
    <t>$</t>
  </si>
  <si>
    <t>3,489 </t>
  </si>
  <si>
    <t>5,367 </t>
  </si>
  <si>
    <t>5,566 </t>
  </si>
  <si>
    <t>Hotel expenses were reclassified from food, beverage and lodging expense to their own financial statement line item</t>
  </si>
  <si>
    <t>997 </t>
  </si>
  <si>
    <t>1,436 </t>
  </si>
  <si>
    <t>1,509 </t>
  </si>
  <si>
    <t>Utility expenses were reclassified from gaming, pari-mutuel, food and beverage, hotel, other, marketing and promotions to general and administrative expenses</t>
  </si>
  <si>
    <t>1,708 </t>
  </si>
  <si>
    <t>2,538 </t>
  </si>
  <si>
    <t>2,786 </t>
  </si>
  <si>
    <t>Surveillance expenses were reclassified from general and administrative expenses to gaming expenses</t>
  </si>
  <si>
    <t>1,703 </t>
  </si>
  <si>
    <t>2,369 </t>
  </si>
  <si>
    <t>2,199 </t>
  </si>
  <si>
    <t>Reservation expenses were reclassified from other expenses to hotel expenses</t>
  </si>
  <si>
    <t>175 </t>
  </si>
  <si>
    <t>246 </t>
  </si>
  <si>
    <t>255 </t>
  </si>
  <si>
    <t>Hotel housekeeping expenses were reclassified from general and administrative expenses to hotel expenses</t>
  </si>
  <si>
    <t>1,406 </t>
  </si>
  <si>
    <t>2,083 </t>
  </si>
  <si>
    <t>2,221 </t>
  </si>
  <si>
    <t>SUMMARY OF SIGNIFICANT ACCOUNTING POLICIES</t>
  </si>
  <si>
    <t xml:space="preserve">2. SUMMARY OF SIGNIFICANT ACCOUNTING POLICIES </t>
  </si>
  <si>
    <t xml:space="preserve">Principles of Consolidation </t>
  </si>
  <si>
    <t xml:space="preserve">        The accompanying consolidated financial statements include the accounts of the Company as described in Note 1. All significant intercompany transactions have been eliminated in consolidation. Non-controlling interests represent the proportionate share of the equity that is owned by third parties in discontinued operations controlled by the Company. The net income or loss, if any, of such discontinued operations is allocated to the non-controlling interests based on their percentage ownership throughout the year. The Company operated in one reportable segment at December 31, 2014 and 2013. </t>
  </si>
  <si>
    <t xml:space="preserve">Use of Estimates </t>
  </si>
  <si>
    <t xml:space="preserve">        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 and expenses for the reporting periods. Actual results could differ from those estimates. </t>
  </si>
  <si>
    <t xml:space="preserve">Cash and Cash Equivalents </t>
  </si>
  <si>
    <t xml:space="preserve">        Cash and cash equivalents include all unrestricted, highly liquid investments purchased with a remaining maturity of 90 days or less. Cash and cash equivalents also includes cash maintained for gaming operations. </t>
  </si>
  <si>
    <t xml:space="preserve">Restricted Cash </t>
  </si>
  <si>
    <t xml:space="preserve">        Restricted cash includes unredeemed winning tickets from our racing operations, funds related to horsemen's fines and certain simulcasting funds that are restricted to payments for improving horsemen's facilities and racing purses at Scioto Downs, cash deposits that serve as collateral for letters of credit surety bonds and short-term certificates of deposit that serve as collateral for certain bonding requirements. The Company maintains renewable short-term certificates of deposit in the amount of $0.3 million. </t>
  </si>
  <si>
    <t xml:space="preserve">Concentration of Credit Risk </t>
  </si>
  <si>
    <t xml:space="preserve">        The Company's operations are in limited market areas. Therefore, the Company is subject to risks inherent within those markets. To the extent that new casinos enter into the markets or hotel room capacity is expanded, competition will increase. The Company may also be affected by economic conditions in the United States and globally affecting the markets or trends in visitation or spending in the markets in which it operates. </t>
  </si>
  <si>
    <t xml:space="preserve">        We maintain cash balances at certain financial institutions in excess of amounts insured by the Federal Deposit Insurance Corporation. In addition, we maintain significant cash balances on hand at our gaming facilities. </t>
  </si>
  <si>
    <t xml:space="preserve">Fair Value of Financial Instruments </t>
  </si>
  <si>
    <t xml:space="preserve">        Our financial instruments consist of cash and cash equivalents, trade accounts receivable, trade accounts payable and long-term debt. See Note 9 for additional information. </t>
  </si>
  <si>
    <t xml:space="preserve">Inventories </t>
  </si>
  <si>
    <t xml:space="preserve">        Inventories are stated at the lower of cost (determined by the first-in, first-out method) or market. </t>
  </si>
  <si>
    <t xml:space="preserve">Deferred Financing Costs </t>
  </si>
  <si>
    <t xml:space="preserve">        Costs that we incur in connection with the issuance of debt are deferred and amortized to interest expense over the life of the underlying debt. During the year ended December 31, 2013, we did not incur any financing costs. During the year ended December 31, 2012, we incurred deferred financing costs of $0.2 million. As a result of the Mergers, the long term debt assumed on the Acquisition Date was fair valued based on quoted market prices, resulting in the elimination of the deferred financing costs and the recognition of a premium on the fair value adjustment during the Successor period. </t>
  </si>
  <si>
    <t xml:space="preserve">        Expense for the amortization of deferred financing fees and original issue discount, was $2.7 million, $3.8 million and $3.8 million for the period January 1 to September 18, 2014 (Predecessor), and the years ended December 31, 2013 and 2012, respectively. Amortization of the debt premium was $3.1 million for the period September 19 to December 31, 2014 (Successor). The amortization of deferred financing fees, original issue discount, and premium are included in interest expense in the accompanying consolidated statements of operations. </t>
  </si>
  <si>
    <t xml:space="preserve">Property and Equipment </t>
  </si>
  <si>
    <t xml:space="preserve">        Property and equipment are recorded at cost, less accumulated depreciation. Depreciation is computed using the straight-line method over the estimated useful life of the asset. Costs of major improvements are capitalized, while costs of normal repairs and maintenance are charged to expense as incurred. We capitalize direct materials, labor and interest during construction periods. Gains or losses on the disposal of property and equipment are included in operating income. </t>
  </si>
  <si>
    <t xml:space="preserve">        Interest is allocated and capitalized to construction in progress by applying our cost of borrowing rate to qualifying assets. No interest was capitalized during the periods ended December 31, 2014 or during the year ended December 31, 2013. During the year ended December 31, 2012, $1.3 million of interest was capitalized primarily as a result of construction of the video lottery terminal ("VLT") gaming facility at Scioto Downs. </t>
  </si>
  <si>
    <t xml:space="preserve">Long-Lived and Finite-Lived Intangible Assets and Non-Operating Real Properties </t>
  </si>
  <si>
    <r>
      <t>        Long-lived assets are assessed for impairment in accordance with Accounting Standard Codification ("ASC") 360—</t>
    </r>
    <r>
      <rPr>
        <i/>
        <sz val="10"/>
        <color theme="1"/>
        <rFont val="Times"/>
      </rPr>
      <t>Property, Plant, and Equipment</t>
    </r>
    <r>
      <rPr>
        <sz val="10"/>
        <color theme="1"/>
        <rFont val="Times"/>
      </rPr>
      <t xml:space="preserve">. The Company evaluates its long-lived assets periodically for impairment issues or, more frequently, whenever events or circumstances indicate that the carrying amount may not be recoverable. Recoverability of these assets is determined by comparing the net carrying value to the sum of the estimated future net undiscounted cash flows expected to be generated by these assets. The amount of impairment loss, if any, is measured by the difference between the net carrying value and the estimated fair value of the asset which is typically measured using a discounted cash flow model (Level 3). Based on the results of our periodic reviews, we have not recorded any impairment losses during the years ended December 31, 2014, 2013 and 2012. </t>
    </r>
  </si>
  <si>
    <t xml:space="preserve">        We have designated certain assets, consisting principally of land and undeveloped properties, as non-operating real property and have declared our intent to sell those assets. No less than annually, we obtain independent appraisals of the fair value of these assets. When indicators of impairment are present, properties are evaluated for impairment and losses are recorded when undiscounted cash flows estimated to be generated by an asset or market comparisons are less than the asset's carrying amount. The amount of the impairment loss is calculated as the excess of the asset's carrying value over its fair value, which is determined using a discounted cash flow analysis, management estimates or market comparisons. The fair value measurements employed for our impairment evaluations, which are subject to the assumptions and factors as previously discussed, were generally based on a review of comparable activities in the marketplace, which fall within Level 3 of the fair value hierarchy. In connection with the Mergers, as discussed in Note 3, the non-operating real properties were adjusted to fair value on the Acquisition Date. Based upon the results of the 2013 and 2012 appraisals, no adjustments to the carrying values of non-operating real properties were necessary. </t>
  </si>
  <si>
    <t xml:space="preserve">        Although we continue to actively market these properties for sale, we do not anticipate that we will be able to sell the majority of the assets within the next twelve months. As such, these properties are not classified as held-for-sale as of December 31, 2014. </t>
  </si>
  <si>
    <t xml:space="preserve">Goodwill and Other Indefinite-lived Intangible Assets </t>
  </si>
  <si>
    <r>
      <t xml:space="preserve">        Goodwill and Other indefinite-lived intangible assets are required to be evaluated for impairment no less than annually in accordance with the provisions of ASC 350, </t>
    </r>
    <r>
      <rPr>
        <i/>
        <sz val="10"/>
        <color theme="1"/>
        <rFont val="Times"/>
      </rPr>
      <t>Intangibles—Goodwill and Other</t>
    </r>
    <r>
      <rPr>
        <sz val="10"/>
        <color theme="1"/>
        <rFont val="Times"/>
      </rPr>
      <t xml:space="preserve">. Goodwill represents the excess of the purchase price paid over the fair value of the net assets of the acquired business. Other indefinite-lived intangible assets consist of racing and gaming licenses, trade names and customer loyalty programs. Goodwill and other indefinite-lived intangible assets are reviewed for impairment annually, during the fourth quarter, or more frequently if events or changes in circumstances indicate that an asset might be impaired. </t>
    </r>
  </si>
  <si>
    <t xml:space="preserve">        Goodwill is tested by comparing the carrying value of the reporting unit to its fair value. The Company estimates the fair value of the reporting unit utilizing income and market approaches. The income approach is based on projected future cash flow that is discounted to present value using factors that consider the timing and risk of the future cash flows. The market approach is based on the Company's market capitalization at the testing date. Other indefinite-lived intangible assets are evaluated for impairment by comparing the fair value of the asset to its carrying value. Any excess of carrying value over the fair value is recognized as an impairment loss within the consolidated statement of operations in the period of review. </t>
  </si>
  <si>
    <t xml:space="preserve">        The fair value measurements employed for our impairment evaluations of Goodwill and other indefinite-lived intangible assets are generally based on a discounted cash flow approach and review of market data, which fall within Level 3 of the fair value hierarchy. See Note 6 for further discussion. </t>
  </si>
  <si>
    <t xml:space="preserve">Frequent Players Program </t>
  </si>
  <si>
    <t xml:space="preserve">        We offer programs whereby our participating patrons can accumulate points for wagering that can be redeemed for credits for free play on slot machines, lodging, food and beverage, merchandise and in limited situations, cash. Based upon the estimated redemptions of frequent player program points, an estimated liability is established for the cost of redemption of earned but unredeemed points. The estimated cost of redemption utilizes estimates and assumptions of the mix of the various product offerings for which the points will be redeemed and costs of such product offerings. Changes in the programs, membership levels and changes in the redemption patterns of our participating patrons can impact this liability. The aggregate outstanding liability for the frequent players program was $0.7 million and $0.8 million as of December 31, 2014 and 2013, respectively, and is included as a component of other accrued liabilities in our accompanying consolidated balance sheets. </t>
  </si>
  <si>
    <t xml:space="preserve">Revenue Recognition </t>
  </si>
  <si>
    <t xml:space="preserve">        Gaming revenues consist of the net win from gaming activities, which is the difference between amounts wagered and amounts paid to winning patrons, and are recognized at the time wagers are made net of winning payouts to patrons. Base and progressive jackpots are accrued and charged to revenue at the time the obligation to pay the jackpot is established. </t>
  </si>
  <si>
    <t xml:space="preserve">        Pari-mutuel commissions consist of commissions earned from thoroughbred and harness racing and importing of simulcast signals from other race tracks. Pari-mutuel commissions are recognized at the time wagers are made. Such commissions are a designated portion of the wagering handle as determined by state racing commissions, and are shown net of the taxes assessed by state and local agencies, as well as purses and other contractual amounts paid to horsemen associations. We recognize revenues from fees earned through the exporting of simulcast signals to other race tracks at the time wagers are made. Such fees are based upon a predetermined percentage of handle as contracted with the other race tracks. </t>
  </si>
  <si>
    <t xml:space="preserve">        Revenues from food and beverage are recognized at the time of sale and revenues from lodging are recognized on the date of stay. Other revenues are recorded at the time services are rendered or merchandise is sold. </t>
  </si>
  <si>
    <t xml:space="preserve">Promotional Allowances and Complimentaries </t>
  </si>
  <si>
    <t xml:space="preserve">        We offer certain promotional allowances to our customers, including complimentary lodging, food and beverage, and promotional credits for free play on slot machines. The retail value of food, beverage, rooms and other services furnished to customers on a complimentary basis is included in gross revenues and then deducted as promotional allowances. </t>
  </si>
  <si>
    <t xml:space="preserve">        The retail value of complimentaries included in promotional allowances is as follows (in thousands): </t>
  </si>
  <si>
    <t xml:space="preserve">Successor </t>
  </si>
  <si>
    <t>September 19 to</t>
  </si>
  <si>
    <t>Year Ended</t>
  </si>
  <si>
    <t>4,695 </t>
  </si>
  <si>
    <t>11,775 </t>
  </si>
  <si>
    <t>16,881 </t>
  </si>
  <si>
    <t>12,886 </t>
  </si>
  <si>
    <t>785 </t>
  </si>
  <si>
    <t>2,098 </t>
  </si>
  <si>
    <t>2,984 </t>
  </si>
  <si>
    <t>2,955 </t>
  </si>
  <si>
    <t>439 </t>
  </si>
  <si>
    <t>1,057 </t>
  </si>
  <si>
    <t>1,413 </t>
  </si>
  <si>
    <t>1,267 </t>
  </si>
  <si>
    <t>​</t>
  </si>
  <si>
    <t>​  </t>
  </si>
  <si>
    <t>5,919 </t>
  </si>
  <si>
    <t>14,930 </t>
  </si>
  <si>
    <t>21,278 </t>
  </si>
  <si>
    <t>17,108 </t>
  </si>
  <si>
    <t xml:space="preserve">        The cost of providing such complimentary services is as follows (in thousands): </t>
  </si>
  <si>
    <t>2,481 </t>
  </si>
  <si>
    <t>6,236 </t>
  </si>
  <si>
    <t>8,942 </t>
  </si>
  <si>
    <t>7,057 </t>
  </si>
  <si>
    <t>235 </t>
  </si>
  <si>
    <t>630 </t>
  </si>
  <si>
    <t>895 </t>
  </si>
  <si>
    <t>887 </t>
  </si>
  <si>
    <t>237 </t>
  </si>
  <si>
    <t>573 </t>
  </si>
  <si>
    <t>691 </t>
  </si>
  <si>
    <t>561 </t>
  </si>
  <si>
    <t>2,953 </t>
  </si>
  <si>
    <t>7,439 </t>
  </si>
  <si>
    <t>10,528 </t>
  </si>
  <si>
    <t>8,505 </t>
  </si>
  <si>
    <t xml:space="preserve">        We provide certain beverages gratuitously to customers through our self-service beverage stations at the properties. For the period September 19 to December 31, 2014 (Successor), the period January 1 to September 18, 2014 (Predecessor), and the years ended December 31, 2013 and 2012, the cost of these complimentaries was $0.3 million, $1.0 million, $1.5 million and $1.3 million, respectively, and are included within marketing and promotions expense in our consolidated statements of operations. The retail value of such complimentaries was approximately $1.0 million, $3.2 million, $5.1 million and $4.5 million for the period September 19 to December 31, 2014 (Successor), the period January 1 to September 18, 2014 (Predecessor), and the years ended December 31, 2013 and 2012, respectively. </t>
  </si>
  <si>
    <t xml:space="preserve">Advertising </t>
  </si>
  <si>
    <t xml:space="preserve">        Advertising costs are expensed as incurred and are included in marketing and promotions expense. Advertising costs were $4.4 million, $10.5 million, $16.3 million and $16.9 million for the period September 19 to December 31, 2014 (Successor), the period January 1 to September 18, 2014 (Predecessor), and the years ended December 31, 2013 and 2012, respectively. Advertising costs are reduced by advertising grants received from the State of West Virginia and the Pennsylvania Horsemen's Benevolent &amp; Protective Association. Advertising costs were reduced by $0.3 million, $0.2 million, $0.7 million and $0.6 million for the period September 19 to December 31, 2014 (Successor), the period January 1 to September 18, 2014 (Predecessor), and the years ended December 31, 2013 and 2012, respectively. </t>
  </si>
  <si>
    <t xml:space="preserve">Income Taxes </t>
  </si>
  <si>
    <t xml:space="preserve">        We account for income taxes and the related accounts under the liability method. Deferred tax liabilities and assets are determined based on the difference between the financial statement and tax basis of assets and liabilities using enacted rates expected to be in effect during the year in which the basis differences reverse. </t>
  </si>
  <si>
    <t xml:space="preserve">        We record valuation allowances to reduce deferred tax assets to the amount that is more likely than not to be realized. When assessing the need for valuation allowances, we consider future taxable income and ongoing prudent and feasible tax planning strategies. Should a change in circumstances lead to a change in judgment about the realizability of deferred tax assets in future years, we would adjust related valuation allowances in the period that the change in circumstances occurs, along with a corresponding increase or charge to income. </t>
  </si>
  <si>
    <t xml:space="preserve">        We recognize a benefit for tax positions that we believe will more likely than not be sustained upon examination. The amount of benefit recognized is the largest amount of benefit that we believe has more than a 50% probability of being realized upon settlement. We regularly monitor our tax positions and adjust the amount of recognized tax benefit based on our evaluation of information that has become available since the end of our last financial reporting period. Changes in recognized tax benefits are reflected within income tax expense. The difference between the amount of benefit taken or expected to be taken in a tax return and the amount of benefit recognized for financial reporting represents unrecognized tax benefits. These unrecognized tax benefits are presented in the balance sheet principally within accrued income taxes. Interest and tax-related penalties associated with uncertain tax positions are included in benefit for income taxes in the accompanying consolidated statement of operations. </t>
  </si>
  <si>
    <t xml:space="preserve">Stock-Based Compensation </t>
  </si>
  <si>
    <r>
      <t>        Prior to the Mergers, we accounted for stock-based compensation in accordance with ASC 718—</t>
    </r>
    <r>
      <rPr>
        <i/>
        <sz val="10"/>
        <color theme="1"/>
        <rFont val="Times"/>
      </rPr>
      <t>Compensation—Stock Compensation</t>
    </r>
    <r>
      <rPr>
        <sz val="10"/>
        <color theme="1"/>
        <rFont val="Times"/>
      </rPr>
      <t xml:space="preserve">. ASC 718 requires all share-based payments to employees and non-employee members of the Board of Directors, including grants of stock options and restricted stock units, to be recognized in the consolidated statement of operations based on their fair values and that compensation expense be recognized for awards over the requisite service period of the award or to an employee's eligible retirement date, if earlier. </t>
    </r>
  </si>
  <si>
    <t xml:space="preserve">Recently Issued Accounting Pronouncements </t>
  </si>
  <si>
    <t xml:space="preserve">        In May 2014, the Financial Accounting Standards Board ("FASB") issued Accounting Standards Update ("ASU") No. 2014-9, "Revenue from Contracts with Customers", which provides guidance for revenue recognition. The new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should recognize revenue to depict the transfer of promised goods or services to customers in an amount that reflects the consideration to which the entity expects to be entitled in exchange for those goods or services. The standard is designed to create greater comparability for financial statement users across industries and jurisdictions and also requires enhanced disclosures. The guidance is effective for fiscal years, and interim periods within those years, beginning after December 15, 2016. Early adoption is not permitted. The Company is currently evaluating the impact of the adoption of ASU 2014-09 on its consolidated financial statements. </t>
  </si>
  <si>
    <t xml:space="preserve">        In August 2014, the FASB issued ASU No. 2014-15, "Presentation of Financial Statements—Going Concern" (Subtopic 205-40) which amends the current guidance in ASC Topic 205 by adding Subtopic 40. Subtopic 40 requires management to evaluate whether there are conditions or events that in aggregate would raise substantial doubt about an entity's ability to continue as a going concern for one year from the date the financial statements are issued or available to be issued. If substantial doubt existed, management would be required to make certain disclosures related to nature of the substantial doubt and under certain circumstances, how that substantial doubt would be mitigated. This amendment is effective for annual periods ending after December 15, 2016 and for subsequent interim and annual periods thereafter. Early adoption is permitted. The Company is currently evaluating the effects, if any, adoption of this guidance will have on its consolidated financial statements. </t>
  </si>
  <si>
    <t xml:space="preserve">        In January 2015, the FASB issued ASU No. 2015-1, "Income Statement—Extraordinary and Unusual Items" (Subtopic 225-20) which eliminates the concept of accounting of Extraordinary Items, previously defined as items that are both unusual and infrequent, which were reported as a separate item on the income statement, net of tax, after income from continuing operations. The elimination of this concept is intended to simplify accounting for unusual items and more closely align with international accounting practices. This amendment is effective for annual periods ending after December 15, 2015 and for subsequent interim and annual periods thereafter. Early adoption is permitted. The Company believes that the effects, if any, of the adoption of this guidance will not have a material impact on its consolidated financial statements </t>
  </si>
  <si>
    <t>MERGER AND PURCHASE ACCOUNTING</t>
  </si>
  <si>
    <t xml:space="preserve">3. MERGER AND PURCHASE ACCOUNTING </t>
  </si>
  <si>
    <t xml:space="preserve">        On September 19, 2014, the Company and Eldorado combined their businesses through the Mergers, as defined above, consummated pursuant to the Agreement and Plan of Merger, dated as of September 9, 2013, as amended on November 18, 2013, February 13, 2014 and May 13, 2014, by and among MTR, Eldorado, NewCo and certain affiliates of NewCo and Eldorado (the "Merger Agreement"). </t>
  </si>
  <si>
    <t xml:space="preserve">        Pursuant to the Merger Agreement, upon completion of the MTR Merger, subject to proration, each outstanding share of the Company's common stock, par value $0.00001 per share, was converted into the right to elect to receive either $6.05 per share in cash or one share of ERI's common stock, par value $0.00001 per share. Pursuant to the proration procedures provided in the Merger Agreement, former MTR shareholders received (in the aggregate) a cash payment of $35.0 million (of which $30.0 million was funded by MTR and $5.0 million by Eldorado). </t>
  </si>
  <si>
    <t xml:space="preserve">Consideration Transferred </t>
  </si>
  <si>
    <t xml:space="preserve">        The purchase consideration in a reverse acquisition is determined with reference to the value of equity that the accounting acquirer, Eldorado, would have had to issue to the owners of the accounting acquiree, MTR, to give them the same percentage interest in the combined entity. However, in reverse acquisitions that occur between a public company as the legal acquirer and a private company as the accounting acquirer, the fair value of the legal acquirer's publicly traded stock generally is a more reliable determination of the fair value than the fair value of the accounting acquirer's untraded equity securities, and, as such, is generally used in calculating the purchase consideration. Accordingly, the following table provides the calculation of the purchase price, which was calculated using the fair value of the MTR's common stock, based on the closing stock price of $4.43 on the Acquisition Date, as well as a reconciliation of the total shares outstanding as of the Acquisition Date. </t>
  </si>
  <si>
    <t>ERI Outstanding Share Calculation</t>
  </si>
  <si>
    <t>Shares Issued to Eldorado(i)</t>
  </si>
  <si>
    <t>Number of MTR shares outstanding at the Acquisition Date(ii)</t>
  </si>
  <si>
    <t>MTR RSUs that vested upon closing of the Mergers(iii)</t>
  </si>
  <si>
    <t>Total ERI shares outstanding—before share repurchase</t>
  </si>
  <si>
    <t>MTR shares acquired at $6.05 per share based on $35.0 million cash election</t>
  </si>
  <si>
    <t>(5,785,123</t>
  </si>
  <si>
    <t>)</t>
  </si>
  <si>
    <t>Total ERI shares outstanding at Acquisition Date(iv)</t>
  </si>
  <si>
    <t>Eldorado % ownership</t>
  </si>
  <si>
    <t>%</t>
  </si>
  <si>
    <t>MTR % ownership</t>
  </si>
  <si>
    <t>Consideration Transferred (dollars in thousands, except shares and stock price)</t>
  </si>
  <si>
    <t>Number of MTR shares outstanding at the Acquisition Date</t>
  </si>
  <si>
    <t>MTR RSUs that vested upon closing of the Mergers</t>
  </si>
  <si>
    <t>Total net MTR shares</t>
  </si>
  <si>
    <t>FMV of MTR common stock at Acquisition Date</t>
  </si>
  <si>
    <t>Fair Value of MTR shares</t>
  </si>
  <si>
    <t>Fair Value of MTR stock options(iii)</t>
  </si>
  <si>
    <t>Total consideration transferred</t>
  </si>
  <si>
    <t>(i)</t>
  </si>
  <si>
    <t xml:space="preserve">The number of shares issued to members of Eldorado in the Mergers as merger consideration was determined pursuant to the terms of the Merger Agreement. The shares have been adjusted based upon the final review, as defined in the Merger Agreement. As a result, 25,290 escrow shares previously issued were returned to Authorized and Unissued. </t>
  </si>
  <si>
    <t>(ii)</t>
  </si>
  <si>
    <t xml:space="preserve">Number of shares of MTR common stock issued and outstanding immediately prior to closing. </t>
  </si>
  <si>
    <t>(iii)</t>
  </si>
  <si>
    <t xml:space="preserve">Pursuant to the MTR 2010 Long-Term Incentive Plan, immediately prior to closing, all outstanding stock options and MTR RSUs vested and became immediately exercisable. All vested MTR RSUs were exchanged for one share of ERI common stock. All outstanding stock options became exercisable for shares of ERI common stock with the same terms as the previous awards. </t>
  </si>
  <si>
    <t>(iv)</t>
  </si>
  <si>
    <t xml:space="preserve">The number of shares issued and outstanding, after settlement of the escrow shares, as determined pursuant to the terms of the Merger Agreement. </t>
  </si>
  <si>
    <t xml:space="preserve">Final Purchase Price Allocation </t>
  </si>
  <si>
    <t xml:space="preserve">        The following table summarizes the final allocation of the purchase price to the tangible and identifiable intangible assets acquired and liabilities assumed at the Acquisition Date. The fair values are based on management's analysis, including final work performed by third-party valuation specialists. </t>
  </si>
  <si>
    <t xml:space="preserve">        Goodwill, the excess of the purchase price over the fair market value of the net assets acquired, in the amount of $66.8 million, was recorded as of the Acquisition Date. The Company considers the goodwill to represent benefits that are expected to be realized as a result of the Mergers, including, but not limited to, the expected synergies and the assembled workforce. None of the goodwill is expected to be deductible for tax purposes. </t>
  </si>
  <si>
    <t xml:space="preserve">        The following table summarizes the final purchase price allocation of the acquired assets and assumed liabilities as recorded at fair value on the Acquisition Date (dollars in thousands): </t>
  </si>
  <si>
    <t>Current and other assets</t>
  </si>
  <si>
    <t>75,031 </t>
  </si>
  <si>
    <t>Property and equipment</t>
  </si>
  <si>
    <t>289,211 </t>
  </si>
  <si>
    <t>66,826 </t>
  </si>
  <si>
    <t>Intangible assets(1)</t>
  </si>
  <si>
    <t>473,000 </t>
  </si>
  <si>
    <t>Other noncurrent assets</t>
  </si>
  <si>
    <t>20,381 </t>
  </si>
  <si>
    <t>924,449 </t>
  </si>
  <si>
    <t>Current liabilities</t>
  </si>
  <si>
    <t>46,446 </t>
  </si>
  <si>
    <t>Long term debt(2)</t>
  </si>
  <si>
    <t>624,877 </t>
  </si>
  <si>
    <t>Deferred income taxes(3)</t>
  </si>
  <si>
    <t>143,104 </t>
  </si>
  <si>
    <t>Other noncurrent liabilities</t>
  </si>
  <si>
    <t>7,011 </t>
  </si>
  <si>
    <t>821,438 </t>
  </si>
  <si>
    <t>Net assets acquired</t>
  </si>
  <si>
    <t>103,011 </t>
  </si>
  <si>
    <t xml:space="preserve">Intangible assets consist of gaming licenses, trade names and customer loyalty programs. </t>
  </si>
  <si>
    <t xml:space="preserve">Long term debt was comprised of MTR Gaming's $570.7 million 11.5% Senior Secure Second Lien Notes due August 2019. </t>
  </si>
  <si>
    <t xml:space="preserve">Deferred tax liabilities were derived based on fair value adjustments for property and equipment, identified intangibles, deferred financing costs, certain noncurrent liabilities and long term debt. </t>
  </si>
  <si>
    <t xml:space="preserve">        During the fourth quarter of 2014, we finalized our valuation procedures and adjusted the preliminary purchase price allocations, as disclosed in the September 30, 2014 Form 10-Q, to their updated values. The significant changes in values are as follows; $19.0 increase in property and equipment, $36.4 million increase in intangible assets, $14.6 million increase in deferred income taxes, $2.0 million increase in other noncurrent liabilities and a $37.9 million decrease in goodwill. These changes were primarily related to management finalizing its financial forecasts and refining certain operating and competitive assumptions. The Company recorded the incremental depreciation and amortization expense from the Acquisition Date through December 31, 2014 based on the revised measurement of property and equipment and definite-lived intangible assets. The incremental expense recorded was not material. </t>
  </si>
  <si>
    <t xml:space="preserve">        Trade receivables and payable, inventory as well as other current and non-current assets and liabilities were valued at the existing carrying values as they represented the fair value of those items at the Acquisition Date, based on management's judgments and estimates. </t>
  </si>
  <si>
    <t xml:space="preserve">        The fair value of property and equipment utilized a combination of the cost and market approaches, depending on the characteristics of the asset classification. The fair value of land was determined using the market approach, which considers sales of comparable assets and applies compensating factors for any differences specific to the particular assets. With respect to personal property components of the assets (gaming equipment, furniture, fixtures and equipment, computers, and vehicles) the cost approach was used, which is based on replacement or reproduction costs of the asset. Building and site improvements were valued using the cost approach using a direct cost model built on estimates of replacement cost. </t>
  </si>
  <si>
    <t xml:space="preserve">        The fair value of non-operating real property was determined utilizing a sales comparison approach. </t>
  </si>
  <si>
    <t xml:space="preserve">        The gaming and racing licenses of each property were valued in aggregate for each respective property, as these licenses are considered to be the most significant asset of the Company and the gaming licenses could not be obtained without holding the racing licenses. Therefore, a market participant would value the licenses in aggregate. The fair value of the licenses was determined using the excess earnings methodology, which is an income approach methodology that allocates the projected cash flows of the business to the gaming license intangible assets less charges for the use of other identifiable assets of MTR including working capital, fixed assets and other intangible assets. This methodology was considered appropriate as the gaming licenses are the primary asset of MTR and the licenses are linked to each respective facility. Under the gaming legislation applicable to our properties, licenses are property specific and can only be acquired if a buyer acquires the existing facility. Because existing licenses may not be acquired and transferred for use at a different facility, the estimated future cash flows of each of our properties was the primary assumption in the valuation of such property. </t>
  </si>
  <si>
    <t xml:space="preserve">        Management has assigned an indefinite useful life to the gaming licenses, in accordance with its review of the applicable guidance of ASC 350. The standard required management to consider, among other things, the expected use of the asset, the expected useful life of other related asset or asset group, any legal, regulatory, or contractual provisions that may limit the useful life, the Company's own historical experience in renewing similar arrangements, the effects of obsolescence, demand and other economic factors, and the maintenance expenditures required to obtain the expected cash flows. In that analysis, management determined that no legal, regulatory, contractual, competitive, economic or other factors limit the useful lives of these intangible assets. The Company has licenses in Pennsylvania, West Virginia and Ohio. The renewal of each state's gaming license depends on a number of factors, including payment of certain fees and taxes, providing certain information to the state's gaming regulator, and meeting certain inspection requirements. However, the Company's historical experience has not indicated, nor does management expect, any limitations regarding its ability to continue to renew each license. No other competitive, contractual, or economic factor limits the useful lives of these assets. Accordingly, the Company has concluded that the useful lives of these licenses are indefinite. </t>
  </si>
  <si>
    <t xml:space="preserve">        Trade names were valued using the relief-from-royalty method. The customer loyalty program was valued using a combination of a replacement cost and lost profits analysis. Trade names are being amortized on a straight-line basis over a 3.5 year useful life and the customer loyalty program is being amortized on a straight-line basis over a one year useful life. The weighted average useful life of all amortizing intangible assets related to the Mergers is approximately 1.7 years. </t>
  </si>
  <si>
    <t xml:space="preserve">        Existing long term debt assumed on the Acquisition Date was fair valued based on quoted market prices. </t>
  </si>
  <si>
    <t xml:space="preserve">        Deferred income tax assets and liabilities as of the Acquisition Date represent the expected future tax consequences of temporary differences between the fair values of the assets acquired and liabilities assumed and their tax bases. </t>
  </si>
  <si>
    <t xml:space="preserve">Unaudited Pro Forma Information </t>
  </si>
  <si>
    <t xml:space="preserve">        The following table includes the unaudited pro forma results for the years ended December 31, 2014 and 2013, which gives effect to the Mergers as if they had occurred on January 1, 2013. The pro forma data is for informational purposes only and may not necessarily reflect the actual results of operations had the Mergers been consummated on January 1, 2013. </t>
  </si>
  <si>
    <t>Net revenues</t>
  </si>
  <si>
    <t>(6,543</t>
  </si>
  <si>
    <t>(1,818</t>
  </si>
  <si>
    <t>DISCONTINUED OPERATIONS</t>
  </si>
  <si>
    <t xml:space="preserve">4. DISCONTINUED OPERATIONS </t>
  </si>
  <si>
    <t xml:space="preserve">        Our wholly-owned subsidiary, Jackson Racing, Inc., holds a 90% interest in Jackson Trotting Association, LLC, which operated Jackson Harness Raceway in Jackson, Michigan. On December 4, 2008, Jackson Trotting ceased the racing and simulcast wagering operations at Jackson Harness Raceway and surrendered its racing license to the Michigan Racing Commission. During the year ended December 31, 2012, we recorded expense of approximately $0.3 million related to the settlement of a matter related to a former employee of Jackson Trotting Association, LLC. As of December 31, 2014 and 2013, the Company has net liabilities of discontinued operations of $0.1 million which are included in other accrued liabilities in the accompanying consolidated balance sheets. </t>
  </si>
  <si>
    <t>PROPERTY AND EQUIPMENT</t>
  </si>
  <si>
    <t xml:space="preserve">5. PROPERTY AND EQUIPMENT </t>
  </si>
  <si>
    <t xml:space="preserve">        Property and equipment consisted of the following (in thousands): </t>
  </si>
  <si>
    <t>Estimated Service</t>
  </si>
  <si>
    <t xml:space="preserve">Life (years) </t>
  </si>
  <si>
    <t>Land</t>
  </si>
  <si>
    <t>—</t>
  </si>
  <si>
    <t>Building and improvements</t>
  </si>
  <si>
    <t>Equipment</t>
  </si>
  <si>
    <t>Furniture and fixtures</t>
  </si>
  <si>
    <t>Construction in progress</t>
  </si>
  <si>
    <t>Less accumulated depreciation</t>
  </si>
  <si>
    <t>(10,507</t>
  </si>
  <si>
    <t>(271,030</t>
  </si>
  <si>
    <t xml:space="preserve">        Depreciation expense related to property and equipment was $10.6 million during the period September 19 to December 31, 2014 (Successor) and $22.2 million during the period January 1 to September 18, 2014 (Predecessor). Depreciation expense related to property and equipment during the years ended December 31, 2013 and 2012 was $30.5 million and $27.5 million, respectively. </t>
  </si>
  <si>
    <t xml:space="preserve">        The West Virginia Racing Commission reimbursed Mountaineer for certain capital expenditures. These reimbursements are reflected within investing activities in our accompanying consolidated statements of cash flows. These reimbursement amounts were applied against the applicable acquisition costs, which resulted in corresponding adjustments to the basis of the capitalized fixed assets. Such adjustments did not have a material impact on our consolidated financial statements. Mountaineer received reimbursements aggregating $0.2 million during the period September 19 to December 31, 2014 (Successor). Mountaineer did not receive any reimbursements during the period January 1 to September 18, 2014 (Predecessor). During the years ended December 31, 2013 and 2012, Mountaineer received reimbursements aggregating $1.1 million and $0.2 million, respectively. Future reimbursements from the West Virginia Racing Commission are subject to the availability of racing funds. </t>
  </si>
  <si>
    <t xml:space="preserve">        In addition to the racing funds discussed above, Mountaineer also participates in a modernization fund which provides for reimbursement from amounts paid to the West Virginia Lottery Commission, of $1 for each $2 expended for certain qualifying capital expenditures having a useful life of more than three years and placed into service after July 1, 2011. Qualifying capital expenditures include the purchase of slot machines and related equipment to the extent such slot machines are retained by Mountaineer at its West Virginia location for not less than five years. Any unexpended balance from a given fiscal year will be available for one additional fiscal year, after which time the remaining unused balance carried forward will be forfeited. On qualified capital expenditures, Mountaineer was reimbursed $0.6 million during the period September 19 to December 31, 2014 (Successor) and $0.6 million during the period January 1 to September 18, 2014 (Predecessor). During the years ended December 31, 2013 and 2012, Mountaineer was reimbursed $1.8 million and $0.8 million, respectively, on qualified capital expenditures. As of December 31, 2014, Mountaineer remains eligible for $5.8 million under annual modernization fund grants that expire in varying dates through June 30, 2016. </t>
  </si>
  <si>
    <t>GOODWILL AND OTHER INTANGIBLE ASSETS</t>
  </si>
  <si>
    <t xml:space="preserve">6. GOODWILL AND OTHER INTANGIBLE ASSETS </t>
  </si>
  <si>
    <t xml:space="preserve">        The gross carrying value, accumulated impairment and net carrying value of each major component of our goodwill and other intangible assets at December 31 is as follows: </t>
  </si>
  <si>
    <t xml:space="preserve">December 31, 2014 </t>
  </si>
  <si>
    <t>Gross</t>
  </si>
  <si>
    <t>Carrying</t>
  </si>
  <si>
    <t xml:space="preserve">value </t>
  </si>
  <si>
    <t>Accumulated</t>
  </si>
  <si>
    <t xml:space="preserve">Amortization </t>
  </si>
  <si>
    <t>Net</t>
  </si>
  <si>
    <t xml:space="preserve">Value </t>
  </si>
  <si>
    <t>Weighted</t>
  </si>
  <si>
    <t>Average</t>
  </si>
  <si>
    <t>Remaining</t>
  </si>
  <si>
    <t>Amortization</t>
  </si>
  <si>
    <t xml:space="preserve">Period </t>
  </si>
  <si>
    <t>(in years)</t>
  </si>
  <si>
    <t>N/A</t>
  </si>
  <si>
    <t>Gaming licenses (indefinite-lived)</t>
  </si>
  <si>
    <t>Trade names</t>
  </si>
  <si>
    <t>(547</t>
  </si>
  <si>
    <t>Customer loyalty programs</t>
  </si>
  <si>
    <t>(1,114</t>
  </si>
  <si>
    <t>Total goodwill and other intangible assets</t>
  </si>
  <si>
    <t>(1,661</t>
  </si>
  <si>
    <t xml:space="preserve">December 31, 2013 </t>
  </si>
  <si>
    <t xml:space="preserve">Impairment </t>
  </si>
  <si>
    <t>494 </t>
  </si>
  <si>
    <t>136,080 </t>
  </si>
  <si>
    <t xml:space="preserve">N/A </t>
  </si>
  <si>
    <t>136,574 </t>
  </si>
  <si>
    <t xml:space="preserve">        As a result of the Mergers, the Company recorded goodwill with an aggregate carrying value of $66.8 million as of December 31, 2014. </t>
  </si>
  <si>
    <t xml:space="preserve">        Goodwill is tested by comparing the carrying value of the reporting unit to its fair value. The Company estimates the fair value of the reporting unit utilizing income and market approaches. The income approach is based on a reporting units' projection of operating results and cash flows that is discounted using a weighted-average cost of capital. The market approach is based on the Company's market capitalization at the testing date. </t>
  </si>
  <si>
    <t xml:space="preserve">        Mountaineer, Presque Isle Downs and Scioto Downs are each required to maintain gaming and racing licenses (collectively, "Gaming Licenses") to operate. The value of the Gaming Licenses increased from $136.1 million, which reflected the purchase price allocation from the Scioto Downs business combination in 2003 and the original cost of the regulatory license fees before any facility was operational, to $461.5 million, which reflects the fair value of the licenses calculated as of the Acquisition Date. The gaming and racing licenses of each property were valued in aggregate for each respective property, as these licenses are considered to be the most significant asset of the properties and the gaming licenses could not be obtained without holding the racing licenses. Therefore, a market participant would consider the licenses in aggregate. Gaming License rights are not subject to amortization as the Company has determined that they have an indefinite useful life. </t>
  </si>
  <si>
    <t xml:space="preserve">        Assessing the other indefinite-lived intangible assets for impairment is a process that requires significant judgment and involves detailed quantitative and qualitative business-specific analysis and many individual assumptions which fluctuate between assessments. Our properties' estimated future cash flows are a primary assumption in the respective impairment analyses. Unforeseen events, changes in circumstances and market conditions and material differences in estimates of future cash flows could negatively affect the fair value of our assets and result in an impairment charge, which could be material. Cash flow estimates include assumptions regarding factors such as recent and budgeted operating performance, net win per unit (revenue), patron visits, growth percentages which are developed considering general macroeconomic conditions as well as competitive impacts from current and anticipated competition through a review of customer market data, operating margins, and current regulatory, social and economic climates. These estimates could also be negatively impacted by changes in federal, state, or local regulations, economic downturns or developments and other market conditions affecting travel and access to the properties. The most significant of the assumptions used in our valuations include: (1) revenue growth/decline percentages; (2) discount rates; (3) effective income tax rates; (4) future terminal values and (5) capital expenditure assumptions. These assumptions were developed for each property based on historical trends, the current competitive markets in which they operate, and projections of future performance and competition. No impairment charges were recorded for our other indefinite-lived intangible assets in any of the fiscal years presented. </t>
  </si>
  <si>
    <t xml:space="preserve">        In addition, the Company recorded other intangible assets for the fair value of the trade names and customer loyalty programs in connection with the Mergers. Trade names are amortized on a straight-line basis over a 3.5 year useful life and the customer loyalty program is amortized on a straight-line basis over a one year useful life. The Company incurred amortization expense of $1.7 million during the period September 19 to December 31, 2014 (Successor) which is included in depreciation and amortization in the consolidated statement of operations. We did not have any amortization expense during the Predecessor period. Based upon the amortizable intangible assets as of December 31, 2014, the estimated aggregate future amortization expense is $5.6 million for the year ended December 31, 2015 and $1.9 million for the year ended December 31, 2016, $1.9 million for the year ended December 31, 2017 and $0.4 million for the year ended December 31, 2017. </t>
  </si>
  <si>
    <t xml:space="preserve">        We believe we have used reasonable estimates and assumptions to calculate the fair value of our Goodwill and Other indefinite-lived intangible assets; however, these estimates and assumptions could be materially different from actual results. If actual market conditions are less favorable than those projected, or if events occur or circumstances change that would reduce the fair value of our licensing intangibles below the carrying value reflected on the consolidated balance sheet, we may be required to conduct an interim test or possibly recognize impairment charges, which may be material, in future periods. </t>
  </si>
  <si>
    <t>OTHER ACCRUED LIABILITIES</t>
  </si>
  <si>
    <t xml:space="preserve">7. OTHER ACCRUED LIABILITIES </t>
  </si>
  <si>
    <t xml:space="preserve">        Other accrued liabilities consisted of the following (in thousands): </t>
  </si>
  <si>
    <t>Accrued purses and track related liabilities</t>
  </si>
  <si>
    <t>4,303 </t>
  </si>
  <si>
    <t>5,456 </t>
  </si>
  <si>
    <t>Accrued real estate and property taxes</t>
  </si>
  <si>
    <t>2,578 </t>
  </si>
  <si>
    <t>2,552 </t>
  </si>
  <si>
    <t>Slot and table jackpot liabilities</t>
  </si>
  <si>
    <t>3,866 </t>
  </si>
  <si>
    <t>2,310 </t>
  </si>
  <si>
    <t>Outstanding ticket liabilities</t>
  </si>
  <si>
    <t>776 </t>
  </si>
  <si>
    <t>726 </t>
  </si>
  <si>
    <t>Accrued legal settlements and insurance retention</t>
  </si>
  <si>
    <t>528 </t>
  </si>
  <si>
    <t>Accrued professional fees</t>
  </si>
  <si>
    <t>771 </t>
  </si>
  <si>
    <t>732 </t>
  </si>
  <si>
    <t>Frequent player point liabilities</t>
  </si>
  <si>
    <t>746 </t>
  </si>
  <si>
    <t>772 </t>
  </si>
  <si>
    <t>Accrued severance</t>
  </si>
  <si>
    <t>786 </t>
  </si>
  <si>
    <t>33 </t>
  </si>
  <si>
    <t>2,967 </t>
  </si>
  <si>
    <t>3,165 </t>
  </si>
  <si>
    <t>Other current liabilities</t>
  </si>
  <si>
    <t>17,321 </t>
  </si>
  <si>
    <t>17,159 </t>
  </si>
  <si>
    <t>LONG-TERM DEBT</t>
  </si>
  <si>
    <t xml:space="preserve">8. LONG-TERM DEBT </t>
  </si>
  <si>
    <t xml:space="preserve">        Long-term debt obligations are summarized as follows (in thousands): </t>
  </si>
  <si>
    <t>11.5% Senior Secured Second Lien Notes</t>
  </si>
  <si>
    <t>Unamortized premium (discount)</t>
  </si>
  <si>
    <t>(11,830</t>
  </si>
  <si>
    <t xml:space="preserve">Senior Secured Second Lien Notes </t>
  </si>
  <si>
    <t xml:space="preserve">        On August 1, 2011, we completed the offering of $565.0 million 11.5% Senior Secured Second Lien Notes (the "Notes") due August 1, 2019 at an issue price equal to 97% of the aggregate principal amount of the Notes. The Notes mature on August 1, 2019, with interest payable semi-annually in arrears on February 1 and August 1 of each year. The Notes were issued pursuant to an indenture, dated as of August 1, 2011 (the "Indenture"), among the Company, Mountaineer Park, Inc., Presque Isle Downs, Inc., Scioto Downs, Inc. (each, a wholly-owned subsidiary of the Company and as a guarantor, the "Guarantors") and Wilmington Trust, National Association, as Trustee and as Collateral Agent. </t>
  </si>
  <si>
    <t xml:space="preserve">        The Notes and the guarantees thereof are senior secured obligations and are jointly and severally, fully, and unconditionally guaranteed by the Company's current and future domestic restricted subsidiaries, other than the Company's immaterial subsidiaries. The Notes are secured by a second priority lien on substantially all of the assets of the Company and the Guarantors, other than excluded property, as defined in the Indenture. The Notes and the guarantees are effectively junior to any of the Company's and the Guarantors' existing and future debt that is secured by senior or prior liens on the collateral; to the extent of the value of the collateral securing such obligations. </t>
  </si>
  <si>
    <t xml:space="preserve">        The Indenture contains a number of customary covenants, including limitations on the payment of dividends and other restricted payments, making additional investments, additional liens, transactions with affiliates, additional debt, dispositions of property, mergers and similar transactions, and events of default. In addition, if the consolidated total debt ratio of the Company is equal to or greater than 4.0 to 1.0 and such offer is permitted pursuant to the terms of the Company's credit facilities, the Company is required to repay debt under its credit facility or make an offer to purchase Notes with the excess cash flow amounts (as such term is defined in the). As of December 31, 2014, the Company was in compliance with the covenants under the Indenture. </t>
  </si>
  <si>
    <t xml:space="preserve">        The Company may redeem some or all of the Notes prior to August 1, 2015 at a redemption price of 100% of the principal amount thereof plus a "make whole premium" together with accrued and unpaid interest thereon. On or after August 1, 2015, the Company may redeem the Notes at the following redemption prices (expressed as a percentage of principal amount) plus any accrued and unpaid interest thereon: </t>
  </si>
  <si>
    <t xml:space="preserve">Year </t>
  </si>
  <si>
    <t xml:space="preserve">Percentage </t>
  </si>
  <si>
    <t>106.00 </t>
  </si>
  <si>
    <t>103.00 </t>
  </si>
  <si>
    <t>2017 and thereafter</t>
  </si>
  <si>
    <t>100.00 </t>
  </si>
  <si>
    <t xml:space="preserve">        In October 2014, the Company repurchased $10.0 million in aggregate principle amount of the Notes, at a price of $110.25 per $100 in principal amount of the purchased notes. We recognized a loss on extinguishment of debt of $0.1 million in the Successor period within the consolidated statements of operations </t>
  </si>
  <si>
    <t xml:space="preserve">Credit Facility </t>
  </si>
  <si>
    <t xml:space="preserve">        On August 1, 2011, we entered into a senior secured revolving credit facility (the "Credit Facility") with a borrowing availability of $20.0 million and a maturity date of August 1, 2016. On December 5, 2014, the Company terminated the Credit Facility. There were no borrowings outstanding under the Credit Facility at the time of its termination. The Company terminated the Credit Facility because it determined that it had sufficient capital resources to meet its expense liquidity needs without incurring borrowings under the Credit Facility. The Company did not incur any fees or penalties in connection with the termination of the Credit Facility. </t>
  </si>
  <si>
    <t xml:space="preserve">Limitations on Dividends </t>
  </si>
  <si>
    <t xml:space="preserve">        The Indenture limits our ability to pay dividends and any agreements governing debt that we incur in the future may contain similar limitations or prohibitions on our ability to make dividend payments. We currently intend to retain all earnings, if any, to finance and expand our operations. </t>
  </si>
  <si>
    <t xml:space="preserve">Annual Commitments &amp; Guarantees </t>
  </si>
  <si>
    <t xml:space="preserve">        The Notes are payable in their entirety on August 1, 2019. We do not have any scheduled principal payments during the remaining maturity period ending August 1, 2019. </t>
  </si>
  <si>
    <t xml:space="preserve">        MTR Gaming Group, Inc. (parent company) has no independent operations or assets, the guarantees by the guarantor subsidiaries are full and unconditional and joint and several, and any subsidiaries of the parent company's continuing operations other than the subsidiary guarantors are minor. Accordingly, condensed consolidating financial information reflecting the parent company, combined subsidiary guarantors and combined other subsidiaries have not been included. There are no significant restrictions on the ability of the parent company or any guarantor to obtain funds from its subsidiaries by dividend or loan. </t>
  </si>
  <si>
    <t>FAIR VALUE MEASUREMENTS</t>
  </si>
  <si>
    <t xml:space="preserve">9. FAIR VALUE MEASUREMENTS </t>
  </si>
  <si>
    <r>
      <t xml:space="preserve">        ASC 820, </t>
    </r>
    <r>
      <rPr>
        <i/>
        <sz val="10"/>
        <color theme="1"/>
        <rFont val="Times"/>
      </rPr>
      <t>Fair Value Measurements and Disclosures</t>
    </r>
    <r>
      <rPr>
        <sz val="10"/>
        <color theme="1"/>
        <rFont val="Times"/>
      </rPr>
      <t xml:space="preserve"> provides guidance for measuring the fair value of assets and liabilities and requires expanded disclosures about fair value measurements. ASC 820 indicates that fair value should be determined based on the assumptions that marketplace participants would use in pricing the asset or liability and provides additional guidelines to consider in determining the market-based measurement. </t>
    </r>
  </si>
  <si>
    <t xml:space="preserve">        ASC 820 requires fair value measurement be classified and disclosed in one of the following categories: </t>
  </si>
  <si>
    <r>
      <t>Level 1:</t>
    </r>
    <r>
      <rPr>
        <sz val="10"/>
        <color theme="1"/>
        <rFont val="Times"/>
      </rPr>
      <t xml:space="preserve">    Unadjusted quoted market prices for identical assets and liabilities. </t>
    </r>
  </si>
  <si>
    <r>
      <t>Level 2:</t>
    </r>
    <r>
      <rPr>
        <sz val="10"/>
        <color theme="1"/>
        <rFont val="Times"/>
      </rPr>
      <t xml:space="preserve">    Inputs other than Level 1 that are observable, either directly or indirectly, for the asset or liability through corroboration with market data for substantially the full term of the asset or liability. </t>
    </r>
  </si>
  <si>
    <r>
      <t>Level 3:</t>
    </r>
    <r>
      <rPr>
        <sz val="10"/>
        <color theme="1"/>
        <rFont val="Times"/>
      </rPr>
      <t xml:space="preserve">    Unobservable inputs that are supported by little or no market activity and that are significant to the fair value of the assets or liabilities (management's own assumptions about what market participants would use in pricing the asset or liability at the measurement date). </t>
    </r>
  </si>
  <si>
    <r>
      <t>        Cash equivalents:</t>
    </r>
    <r>
      <rPr>
        <sz val="10"/>
        <color theme="1"/>
        <rFont val="Times"/>
      </rPr>
      <t xml:space="preserve">    Cash equivalents include investments in money market funds. Investments in this category can be redeemed immediately at the current net asset value per share. A money market fund is a mutual fund whose investments are primarily in short-term debt securities designed to maximize current income with liquidity and capital preservation, usually maintaining per share net asset value at a constant amount, such as one dollar. The carrying amounts approximate fair value because of the short maturity of these instruments. </t>
    </r>
  </si>
  <si>
    <r>
      <t>        Acquisition-related contingent considerations:</t>
    </r>
    <r>
      <rPr>
        <sz val="10"/>
        <color theme="1"/>
        <rFont val="Times"/>
      </rPr>
      <t xml:space="preserve">    Contingent consideration related to the July 2003 acquisition of Scioto Downs represents the estimate of amounts to be paid to former stockholders of Scioto Downs under the earn-out provisions. We consider the acquisition related contingency's fair value measurement, which includes forecast assumptions, to be Level 3 inputs within the fair value hierarchy. </t>
    </r>
  </si>
  <si>
    <t xml:space="preserve">        The following table presents assets and liabilities measured at fair value on a recurring basis at December 31, 2014 and 2013: </t>
  </si>
  <si>
    <t xml:space="preserve">Description </t>
  </si>
  <si>
    <t xml:space="preserve">(Level 1) </t>
  </si>
  <si>
    <t xml:space="preserve">(Level 2) </t>
  </si>
  <si>
    <t xml:space="preserve">(Level 3) </t>
  </si>
  <si>
    <t xml:space="preserve">Total </t>
  </si>
  <si>
    <t>Assets</t>
  </si>
  <si>
    <t>Cash equivalents</t>
  </si>
  <si>
    <t>5,680 </t>
  </si>
  <si>
    <t>Liabilities</t>
  </si>
  <si>
    <t>Acquisition-related contingent considerations</t>
  </si>
  <si>
    <t>524 </t>
  </si>
  <si>
    <t>33,524 </t>
  </si>
  <si>
    <t>586 </t>
  </si>
  <si>
    <t xml:space="preserve">        The following table represents the change in acquisition-related contingent consideration liabilities during the year ended December 31, 2014: </t>
  </si>
  <si>
    <t>Balance as of December 31, 2013</t>
  </si>
  <si>
    <t>Amortization of present value discount(1)</t>
  </si>
  <si>
    <t>Fair value adjustment for change in consideration expected to be paid(2)</t>
  </si>
  <si>
    <t>(59</t>
  </si>
  <si>
    <t>Settlements</t>
  </si>
  <si>
    <t>(78</t>
  </si>
  <si>
    <t>Balance as of December 31, 2014</t>
  </si>
  <si>
    <t xml:space="preserve">Changes in present value are included as a component of interest expense in the consolidated statement of operations. Amortization of the present value discount resulted in interest expense of $38,000 during the period September 19 to December 31, 2014 (Successor) and $37,000 during the period January 1 to September 18, 2014 (Predecessor). </t>
  </si>
  <si>
    <t xml:space="preserve">Prior to the Mergers, fair value adjustments for changes in earn-out estimates of $37,000 were recorded to indefinite-lived intangibles in the consolidated balance sheet in the period January 1 to September 18, 2014 (Predecessor). Due to purchase accounting as a result of the Mergers, fair value adjustments for changes in earn-out estimates of $22,000 in the period September 19 to December 31, 2014 (Successor) were recorded to general and administrative expense in the consolidated statement of operations. </t>
  </si>
  <si>
    <t xml:space="preserve">        The carrying amounts for cash, trade accounts receivable, and trade accounts payable approximate their respective fair values based on the short-term nature of these instruments. The fair value of the Notes (see Note 8) was $606.9 million at December 31, 2014 compared to a carrying value of $610.8 million at December 31, 2014. The fair value of the Notes was $634.8 million at December 31, 2013 compared to a carrying value of $558.8 million at December 31, 2013. The fair values of our Senior Secured Second Lien Notes were determined based on Level 2 inputs including quoted market prices and bond terms and conditions. </t>
  </si>
  <si>
    <t>RETIREMENT PLANS</t>
  </si>
  <si>
    <t xml:space="preserve">10. RETIREMENT PLANS </t>
  </si>
  <si>
    <t xml:space="preserve">        In December 2008, we established the MTR Gaming Group, Inc. Retirement Plan (the "Retirement Plan"). At that time, the Mountaineer qualified defined contribution plan and the Scioto Downs' 401(k) plan were merged into the Retirement Plan. Additionally, the Retirement Plan provides 401(k) participation to Presque Isle Downs' employees. Matching contributions by the Company were $0.1 million during the period September 19 to December 31, 2014 (Successor) and $38,000 during the period January 1 to September 18, 2014 (Predecessor). Matching contributions by the Company were $0.1 million for each of the years ended December 31, 2013 and 2012. </t>
  </si>
  <si>
    <t xml:space="preserve">        Mountaineer's qualified defined contribution plan (established by West Virginia legislation) covers substantially all of its employees and was merged as a component of the Retirement Plan as previously discussed. Contributions to the plan are based on 0.25% of the race track and simulcast wagering handles and approximately 1.00% of the net win from gaming operations until the racetrack reaches its Excess Net Terminal Income threshold, which for Mountaineer is approximately $160 million per year based on the state's June 30 fiscal year. Contributions to the plan were $0.4 million, $1.2 million, $1.8 million and $1.9 million, respectively, during the period September 19 to December 31, 2014 (Successor), the period January 1 to September 18, 2014 and the years ended December 31, 2013 and 2012. Contributions were made to the Retirement Plan for the benefit of Mountaineer employees. </t>
  </si>
  <si>
    <t xml:space="preserve">        Scioto Downs sponsors a noncontributory defined-benefit plan covering all full-time employees meeting certain age and service requirements. On May 31, 2001, the plan was amended to freeze eligibility, accrual of years of service and benefits. Scioto Downs' pension income was $39,000 for the period September 19 to December 31, 2014 (Successor). Scioto Downs' pension expense for the period January 1 to September 18, 2014 (Predecessor) and during the years ended December 31, 2013 and 2012 was $4,000, $37,000 and $28,000, respectively. As of December 31, 2014, the fair value of the plan assets was approximately $1.2 million and the fair value of the benefit obligations was approximately $0.9 million, resulting in an over-funded status of $0.3 million. As of December 31, 2013, the fair value of the plan assets was approximately $1.1 million and the fair value of the benefit obligations was approximately $1.0 million, resulting in an over-funded status of $0.1 million. The plan assets are comprised primarily of money market and mutual funds whose values are determined based on quoted market prices and are classified in Level 1 of the fair value hierarchy. We did not make cash contributions to the Scioto Downs pension plan during the period September 19 to December 31, 2014 (Successor), the period January 1 to September 18, 2014 (Predecessor) or the years ended December 31, 2013 or 2012. </t>
  </si>
  <si>
    <t>EQUITY AWARDS AND OTHER INCENTIVE COMPENSATION</t>
  </si>
  <si>
    <t xml:space="preserve">11. EQUITY AWARDS AND OTHER INCENTIVE COMPENSATION </t>
  </si>
  <si>
    <t xml:space="preserve">Common Stock </t>
  </si>
  <si>
    <t xml:space="preserve">        On September 19, 2014, upon consummation of the Mergers, MTR became a wholly-owned subsidiary of ERI. As a result there is no longer a public trading market for MTR common stock. </t>
  </si>
  <si>
    <t xml:space="preserve">Stock and Incentive-Based Compensation </t>
  </si>
  <si>
    <t xml:space="preserve">        The total incentive-based compensation expense is as follows (in thousands): </t>
  </si>
  <si>
    <t>September 19</t>
  </si>
  <si>
    <t>to</t>
  </si>
  <si>
    <t>January 1</t>
  </si>
  <si>
    <t>1,310 </t>
  </si>
  <si>
    <t>950 </t>
  </si>
  <si>
    <t>1,059 </t>
  </si>
  <si>
    <t>Performance award compensation expense</t>
  </si>
  <si>
    <t>760 </t>
  </si>
  <si>
    <t>495 </t>
  </si>
  <si>
    <t>670 </t>
  </si>
  <si>
    <t xml:space="preserve">        Prior to the Mergers, nonqualified stock options ("Stock Options"), restricted stock units ("RSUs") and cash-based performance awards ("Performance Awards") were approved by the Compensation Committee of the Board of Directors and are granted to executive officers, certain key employees and nonemployee members of the Board of Directors ("BOD") as permitted under the 2010 Long-Term Incentive Plan ("2010 Plan"). </t>
  </si>
  <si>
    <t xml:space="preserve">        Stock Options primarily vested ratably over three years and RSUs granted to employees and executive officers primarily vested and became non-forfeitable upon the third anniversary of the date of grant. RSUs granted to non-employee directors vested immediately with the underlying shares delivered upon the date that is the earlier of termination of service on the BOD or the consummation of a change of control of the Company. The Performance Awards relate to the achievement of defined levels of performance and are generally measured by the level of the Company's Corporate Free Cash Flow (as defined) over a one or two-year Performance Period depending upon the award agreement. If the Performance Award levels are achieved, the awards earned vested and became payable at the end of the Vesting Period, defined as either a one or two calendar year period following the Performance Period. </t>
  </si>
  <si>
    <t xml:space="preserve">        In connection with the Mergers, any unvested awards granted pursuant to the 2010 Plan vested upon the Acquisition Date, and both vested and unvested equity awards granted under the 2010 Plan were converted into the right to receive shares of ERI common stock, or were exchanged for, or settled in, shares of ERI stock. As a result, immediately prior to the Mergers, all unrecognized compensation was immediately recognized as an expense in the Predecessor period. </t>
  </si>
  <si>
    <t xml:space="preserve">        Specifically, each Stock Option or other right to acquire common stock granted under the 2010 Plan outstanding immediately prior to the completion of the Mergers, whether vested or unvested, automatically became, after the completion of the Mergers, an option or right to purchase the same number of shares of ERI common stock as the number of shares of common stock that were subject to such Stock Option immediately prior to the completion of the Mergers. The exercise price per share of ERI common stock subject to any such Stock Option at and after the completion of the Mergers is equal to the exercise price per share of common stock subject to such Stock Option immediately prior to the completion of the Mergers. All other terms, except vesting requirements, applicable to such Stock Option will remain the same. </t>
  </si>
  <si>
    <t xml:space="preserve">        Each RSU in respect of a share of MTR common stock that was outstanding under the 2010 Plan immediately prior to the completion of the Mergers was, as of the completion of the Mergers, settled in the same number of shares of common stock of ERI (without any right to make a cash/stock election), subject to shares withheld to satisfy tax withholding, as the number of shares of MTR common stock that were subject to such RSU immediately prior to the completion of the Mergers. Upon consummation of the Mergers, all outstanding RSUs became fully vested and, as a result, are no longer subject to vesting requirements, lapse, or other restrictions. </t>
  </si>
  <si>
    <t xml:space="preserve">        All Performance Awards granted under the terms of the 2010 Plan vested and were paid by the Company upon the closing of the Mergers. The payment was recognized as a pre-acquisition expense of the Company and was recorded within general and administrative expense within the consolidated statement of operations. There are no remaining Performance Award obligations. </t>
  </si>
  <si>
    <t xml:space="preserve">        A summary of the Predecessor period Stock Option activity included in the three years ended December 31, 2014, 2013 and 2012 is as follows: </t>
  </si>
  <si>
    <t xml:space="preserve">Options </t>
  </si>
  <si>
    <t>Range of</t>
  </si>
  <si>
    <t xml:space="preserve">Exercise Prices </t>
  </si>
  <si>
    <t>Weighted-Average</t>
  </si>
  <si>
    <t xml:space="preserve">Exercise Price </t>
  </si>
  <si>
    <t xml:space="preserve">Contractual Life </t>
  </si>
  <si>
    <t>Outstanding—December 31, 2011</t>
  </si>
  <si>
    <t>2.04 - 16.27</t>
  </si>
  <si>
    <t>Granted</t>
  </si>
  <si>
    <t>2.44 - 4.02</t>
  </si>
  <si>
    <t>Exercised</t>
  </si>
  <si>
    <t>Expired</t>
  </si>
  <si>
    <t>(25,000</t>
  </si>
  <si>
    <t>Forfeited</t>
  </si>
  <si>
    <t>(24,000</t>
  </si>
  <si>
    <t>8.00 - 16.27</t>
  </si>
  <si>
    <t>Outstanding—December 31, 2012</t>
  </si>
  <si>
    <t>(259,449</t>
  </si>
  <si>
    <t>2.04 - 2.44</t>
  </si>
  <si>
    <t>(86,000</t>
  </si>
  <si>
    <t>(163,251</t>
  </si>
  <si>
    <t>2.32 - 3.94</t>
  </si>
  <si>
    <t>Outstanding—December 31, 2013</t>
  </si>
  <si>
    <t>2.32 - 16.27</t>
  </si>
  <si>
    <t>(308,134</t>
  </si>
  <si>
    <t>(69,033</t>
  </si>
  <si>
    <t>2.44 - 3.94</t>
  </si>
  <si>
    <t>Converted at Merger</t>
  </si>
  <si>
    <t>(474,833</t>
  </si>
  <si>
    <t>2.44 - 16.27</t>
  </si>
  <si>
    <t>Outstanding—September 19, 2014</t>
  </si>
  <si>
    <t>—  </t>
  </si>
  <si>
    <t xml:space="preserve">        The weighted-average grant date fair value of stock options granted during the years ended December 31, 2013 and 2012 was $2.64 and $1.65 per share, respectively. There were no stock options granted during the year ended December 31, 2014. </t>
  </si>
  <si>
    <t xml:space="preserve">        Cash received from the exercise of stock options was $0.8 million and $0.6 million for the year ended December 31, 2014 and 2013, respectively. The Company did not recognize a tax benefit from the stock option exercises as the Company is in a net operating loss carryforward position. </t>
  </si>
  <si>
    <t xml:space="preserve">        The fair value of each stock option granted under the 2010 Plan is estimated on the date of the grant using the Black-Scholes option-pricing model with the following weighted-average assumptions used for options granted during the years ended December 31, 2014, 2013 and 2012: </t>
  </si>
  <si>
    <t xml:space="preserve">Assumptions: </t>
  </si>
  <si>
    <t>Expected dividend yield(1)</t>
  </si>
  <si>
    <t>Expected stock price volatility(2)</t>
  </si>
  <si>
    <t>77.4 </t>
  </si>
  <si>
    <t>74.3 </t>
  </si>
  <si>
    <t>Risk-free interest rates(3)</t>
  </si>
  <si>
    <t>1.36 </t>
  </si>
  <si>
    <t>1.32 </t>
  </si>
  <si>
    <t>Expected life of options (in years)(4)</t>
  </si>
  <si>
    <t>6.00 </t>
  </si>
  <si>
    <t xml:space="preserve">The expected dividend yield was based on our expectation of not paying dividends for the foreseeable future. </t>
  </si>
  <si>
    <t xml:space="preserve">The expected volatility was based on the historical volatility of our common stock. </t>
  </si>
  <si>
    <t xml:space="preserve">Based on the U.S. Treasury yield curve in effect at the time of grant with a term consistent with the expected term of our stock options. </t>
  </si>
  <si>
    <t xml:space="preserve">Represents the period of time options are expected to be outstanding. The weighted average expected term was determined using the "simplified method" for plain vanilla options as the Company lacks sufficient historical exercise experience. The "simplified method" calculates the expected term as the average of the vesting term and original contractual term of the options. </t>
  </si>
  <si>
    <t xml:space="preserve">        A summary of the Predecessor period RSU activity included in the three years ended December 31, 2014, 2013 and 2012 is as follows: </t>
  </si>
  <si>
    <t xml:space="preserve">RSUs </t>
  </si>
  <si>
    <t>Grant Date</t>
  </si>
  <si>
    <t xml:space="preserve">Fair Value </t>
  </si>
  <si>
    <t>Aggregate</t>
  </si>
  <si>
    <t>(in millions)</t>
  </si>
  <si>
    <t>Unvested outstanding as of December 31, 2011</t>
  </si>
  <si>
    <t>Vested</t>
  </si>
  <si>
    <t>(120,523</t>
  </si>
  <si>
    <t>Unvested outstanding as of December 31, 2012</t>
  </si>
  <si>
    <t>(149,704</t>
  </si>
  <si>
    <t>(91,000</t>
  </si>
  <si>
    <t>Unvested outstanding as of December 31, 2013</t>
  </si>
  <si>
    <t>(271,600</t>
  </si>
  <si>
    <t>(36,600</t>
  </si>
  <si>
    <t>Unvested outstanding as of September 19, 2014</t>
  </si>
  <si>
    <t>ACCUMULATED OTHER COMPREHENSIVE (LOSS) INCOME</t>
  </si>
  <si>
    <t xml:space="preserve">12. ACCUMULATED OTHER COMPREHENSIVE (LOSS) INCOME </t>
  </si>
  <si>
    <t xml:space="preserve">        The Company's accumulated other comprehensive (loss) income is related to the Scioto Downs defined benefit pension plan. A summary of the change in accumulated other comprehensive (loss) income during the Predecessor and Successor periods is as follows (in thousands): </t>
  </si>
  <si>
    <t>Balance as of December 31, 2013 (Predecessor)</t>
  </si>
  <si>
    <t>(127</t>
  </si>
  <si>
    <t>Other comprehensive loss before reclassifications</t>
  </si>
  <si>
    <t>Amounts reclassified from accumulated other comprehensive loss(1)</t>
  </si>
  <si>
    <t>Net current-period other comprehensive income</t>
  </si>
  <si>
    <t>Balance as of September 18, 2014 (Predecessor)</t>
  </si>
  <si>
    <t>(106</t>
  </si>
  <si>
    <t>Balance as of September 19, 2014 (Successor)</t>
  </si>
  <si>
    <t>Other comprehensive gain before reclassifications (1)</t>
  </si>
  <si>
    <t>Amounts reclassified from accumulated other comprehensive income</t>
  </si>
  <si>
    <t>Balance as of December 31, 2014 (Successor)</t>
  </si>
  <si>
    <t xml:space="preserve">Amounts are presented after income tax, including consideration of related valuation allowance. No net tax benefit was recognized in the period ended September 18, 2014 (Predecessor). The amounts for the period September 19 to December 31, 2014 (Successor) are presented net of tax of $50. </t>
  </si>
  <si>
    <t xml:space="preserve">        Amounts reclassified from accumulated other comprehensive loss are limited to the amortization of actuarial losses, which are a component of net periodic benefit cost. These reclassifications are included as a component of general and administrative expense in the accompanying consolidated statement of operations. </t>
  </si>
  <si>
    <t>INCOME TAXES</t>
  </si>
  <si>
    <t xml:space="preserve">13. INCOME TAXES </t>
  </si>
  <si>
    <t xml:space="preserve">        The Company will be included in the consolidated federal, state and local income tax returns filed by ERI for the period September 19 to December 31, 2014 (Successor). The allocation of the Company's share of ERI's consolidated income tax expense is determined under the separate return method. Under this method, the Company determines its income tax provision as if the Company filed a separate income tax return. The Company does not have tax sharing agreements with the other members within the consolidated ERI group. </t>
  </si>
  <si>
    <t xml:space="preserve">        The components of the Company's provision for income taxes are presented below (amounts in thousands): </t>
  </si>
  <si>
    <t>Current:</t>
  </si>
  <si>
    <t>Federal</t>
  </si>
  <si>
    <t>(10</t>
  </si>
  <si>
    <t>(29</t>
  </si>
  <si>
    <t>(630</t>
  </si>
  <si>
    <t>(109</t>
  </si>
  <si>
    <t>State and local</t>
  </si>
  <si>
    <t>(55</t>
  </si>
  <si>
    <t>Total Current</t>
  </si>
  <si>
    <t>(685</t>
  </si>
  <si>
    <t>Deferred:</t>
  </si>
  <si>
    <t>Total Deferred</t>
  </si>
  <si>
    <t xml:space="preserve">        The following is a reconciliation of the beginning and ending amount of unrecognized tax benefits: </t>
  </si>
  <si>
    <t>Balance January 1</t>
  </si>
  <si>
    <t>Increase related to prior period tax positions</t>
  </si>
  <si>
    <t>Reductions related to prior period tax positions</t>
  </si>
  <si>
    <t>(418</t>
  </si>
  <si>
    <t>Balance December 31</t>
  </si>
  <si>
    <t xml:space="preserve">        We do not expect a significant increase to the total amounts of unrecognized tax benefits within the next twelve months. We recognize interest accrued related to unrecognized tax benefits in income tax expense, and penalties in operating expense. No interest or penalties were recognized during the period September 19 to December 31, 2014 (Successor), the period January 1 to September 18, 2014 (Predecessor), and the year ended December 31, 2013. We recognized interest and penalties of $14,000 during 2012. </t>
  </si>
  <si>
    <t xml:space="preserve">        The following is a reconciliation of the statutory federal income tax rate (benefit) to the Company's effective tax rate: </t>
  </si>
  <si>
    <t>December 31</t>
  </si>
  <si>
    <t>Statutory federal income tax federal rate (benefit)</t>
  </si>
  <si>
    <t>(35.0 </t>
  </si>
  <si>
    <t>)%</t>
  </si>
  <si>
    <t>Increase (decrease) in rate resulting from:</t>
  </si>
  <si>
    <t>State and local taxes</t>
  </si>
  <si>
    <t>(5.7 </t>
  </si>
  <si>
    <t>(2.2 </t>
  </si>
  <si>
    <t>(4.0 </t>
  </si>
  <si>
    <t>19.0 </t>
  </si>
  <si>
    <t>Permanent items</t>
  </si>
  <si>
    <t>4.7 </t>
  </si>
  <si>
    <t>29.1 </t>
  </si>
  <si>
    <t>2.4 </t>
  </si>
  <si>
    <t>12.4 </t>
  </si>
  <si>
    <t>Valuation allowance</t>
  </si>
  <si>
    <t>48.7 </t>
  </si>
  <si>
    <t>24.3 </t>
  </si>
  <si>
    <t>102.9 </t>
  </si>
  <si>
    <t>197.5 </t>
  </si>
  <si>
    <t>Attribute adjustments and expirations</t>
  </si>
  <si>
    <t>0.4 </t>
  </si>
  <si>
    <t>4.0 </t>
  </si>
  <si>
    <t>Tax contingencies</t>
  </si>
  <si>
    <t>(3.8 </t>
  </si>
  <si>
    <t>0.1 </t>
  </si>
  <si>
    <t>1.7 </t>
  </si>
  <si>
    <t>(1.3 </t>
  </si>
  <si>
    <t>(2.6 </t>
  </si>
  <si>
    <t xml:space="preserve">)% </t>
  </si>
  <si>
    <t>Effective tax rate</t>
  </si>
  <si>
    <t>13.2 </t>
  </si>
  <si>
    <t>21.9 </t>
  </si>
  <si>
    <t>61.2 </t>
  </si>
  <si>
    <t>191.3 </t>
  </si>
  <si>
    <t>%  </t>
  </si>
  <si>
    <t xml:space="preserve">        The difference between the effective tax rate and statutory rate is primarily due to the federal and state valuation allowances on deferred tax assets. As a result of the operating losses, the Company expects to continue to provide a full valuation allowance against its federal and state deferred tax assets in future periods. The permanent items not deductible for income tax purposes resulted primarily from the payment of nondeductible expenses including $1.1 million, $9.6 million, $0.3 million and $0.4 million in the period September 19 to December 31, 2014 (Successor), and the Predecessor periods January 1 to September 18, 2014 and the years ended December 31, 2013 and 2012, respectively, related to merger facilitation costs and our lobbying efforts for gaming. </t>
  </si>
  <si>
    <t xml:space="preserve">        Deferred income taxes reflect the net tax effects of temporary differences between the carrying amounts of assets and liabilities for financial reporting purposes and the amounts used for income tax purposes. Significant components of our net deferred tax assets and liabilities were as follows (in thousands): </t>
  </si>
  <si>
    <t>Deferred tax assets:</t>
  </si>
  <si>
    <t>Loss and credit carryforwards</t>
  </si>
  <si>
    <t>Impairment losses</t>
  </si>
  <si>
    <t>Deferred expenses and accrued liabilities</t>
  </si>
  <si>
    <t>Fixed assets</t>
  </si>
  <si>
    <t>Debt</t>
  </si>
  <si>
    <t>Valuation allowance—federal deferred tax assets including federal net operating loss carryforwards</t>
  </si>
  <si>
    <t>(72,257</t>
  </si>
  <si>
    <t>(29,588</t>
  </si>
  <si>
    <t>Valuation allowance—state deferred tax assets including state net operating loss carryforwards</t>
  </si>
  <si>
    <t>(10,599</t>
  </si>
  <si>
    <t>(3,925</t>
  </si>
  <si>
    <t>Deferred tax assets</t>
  </si>
  <si>
    <t>Deferred tax liabilities:</t>
  </si>
  <si>
    <t>Identified intangibles</t>
  </si>
  <si>
    <t>(146,715</t>
  </si>
  <si>
    <t>(12,365</t>
  </si>
  <si>
    <t>(19,809</t>
  </si>
  <si>
    <t>Prepaid expenses</t>
  </si>
  <si>
    <t>(1,721</t>
  </si>
  <si>
    <t>(1,840</t>
  </si>
  <si>
    <t>(17</t>
  </si>
  <si>
    <t>Deferred tax liabilities</t>
  </si>
  <si>
    <t>(148,454</t>
  </si>
  <si>
    <t>(34,014</t>
  </si>
  <si>
    <t>Net deferred tax liabilities</t>
  </si>
  <si>
    <t>(146,528</t>
  </si>
  <si>
    <t>(18,249</t>
  </si>
  <si>
    <t xml:space="preserve">        Management determined the realization of deferred tax assets for U.S. federal and state income tax purposes was not considered more likely than not, due to the consumption of our net operating loss carryback potential, our prior history of pre-tax losses and uncertainty about the timing of and ability to generate taxable income in the future. We have recorded a full valuation allowance against our net deferred tax assets, excluding deferred tax liabilities related to indefinite-lived assets. The Company has generated additional deferred tax liabilities related to the tax amortization of certain assets because these assets are indefinite-lived and are not amortized for book purposes. Specifically, deferred tax liabilities related to indefinite-lived assets include a deferred tax liability recorded in connection with the fair value adjustments related to the Mergers for gaming licenses and goodwill of approximately $135.9 million, and a deferred tax liability of approximately $2.2 million recorded in connection with the fair value adjustments related to the Mergers for land improvements. The tax amortization in current and future years gives rise to a deferred tax liability which will only reverse upon ultimate sale or book impairment. Due to the uncertain timing of such reversal, the temporary differences associated with indefinite-lived intangibles and certain land improvements cannot be considered a source of future taxable income for purposes of determining a valuation allowance. This resulted in deferred tax expense related to naked credits of $1.1 million, $2.4 million, $3.4 million, and $2.8 million for the period September 19 to December 31, 2014 (Successor), the period January 1 to September 18, 2014 (Predecessor), and the years ended December 31, 2013 and 2012, respectively. </t>
  </si>
  <si>
    <t xml:space="preserve">        Valuation allowances of $72.3 million and $29.6 million were provided at December 31, 2014 and 2013, respectively, for the Company's net federal deferred tax assets. In addition, valuation allowances of $10.6 million and $3.9 million were provided at December 31, 2014 and 2013, respectively, for state deferred tax assets. During 2014 and 2013, the aggregate valuation allowances for deferred tax assets increased by $49.3 million and $6.1 million, respectively. The 2014 increase primarily relates to the fair value adjustments recorded in connection with the Mergers and the increase in federal and state net operating loss carryforwards that are not considered more likely than not realizable. The 2013 increase primarily relates to the increase in federal and state net operating loss carryforwards that are not considered more likely than not realizable. </t>
  </si>
  <si>
    <t xml:space="preserve">        For federal income tax purposes, we have $118.4 million in net operating loss carryforwards, $0.2 million in capital loss carryforwards, $0.6 million in alternative minimum tax credit carryforwards, and $0.5 million in other federal credit carryforwards at December 31, 2014. The net operating loss carryforwards begin to expire in 2027 and the capital loss carryforwards begin to expire in 2015. The alternative minimum tax credit can be carried forward indefinitely and the other federal credits begin to expire in 2026. We have state net operating loss carryforwards of $28.8 million that begin to expire in 2018. </t>
  </si>
  <si>
    <t xml:space="preserve">        Utilization of net operating loss, credit and other carryforwards are subject to annual limitations due to ownership changes as provided by the Internal Revenue Code of 1986, as amended and similar state provisions. An ownership change is defined as a greater than 50% change in ownership over a three year period. Under Sections 382 and 383 of the Internal Revenue Code of 1986, as amended, the Company had a "change in ownership" event that limits the utilization of net operating loss, credit and other carryforwards that were previously available to offset future taxable income. The "change in ownership" event occurred on September 19, 2014 in connection with the Mergers. This limitation resulted in no significant loss of federal attributes, but did result in significant loss of state attributes. The federal and state operating loss, credit and other carryforwards are stated net of limitations. </t>
  </si>
  <si>
    <t>COMMITMENTS AND CONTINGENCIES</t>
  </si>
  <si>
    <t xml:space="preserve">14. COMMITMENTS AND CONTINGENCIES </t>
  </si>
  <si>
    <t xml:space="preserve">Bond Requirements </t>
  </si>
  <si>
    <t xml:space="preserve">        Mountaineer is required to maintain bonds in the aggregate amount of $1.1 million for the benefit of the West Virginia Lottery Commission, Presque Isle Downs is required to maintain a slot machine payment bond for the benefit of the Commonwealth of Pennsylvania in the amount of $1.0 million and Scioto Downs is required to maintain a VLT license bond for the benefit of the Ohio Lottery Commission in the amount of $1.0 million. The bonding requirements have been satisfied via the issuance of surety bonds. </t>
  </si>
  <si>
    <t xml:space="preserve">Operating and Land Leases </t>
  </si>
  <si>
    <t xml:space="preserve">        We lease certain equipment, including some of our slot machines, timing and photo finish equipment, videotape and closed circuit television equipment, and certain pari-mutuel equipment under operating leases. During the period September 19 to December 31, 2014 (Successor), the period January 1 to September 18, 2014 (Predecessor) and the years ended December 31, 2013 and 2012, total rent expense under these leases was $0.8 million, $1.9 million, $2.5 million and $4.9 million, respectively. </t>
  </si>
  <si>
    <t xml:space="preserve">Future Minimum Lease Payments </t>
  </si>
  <si>
    <t xml:space="preserve">        Future annual minimum payments under all material operating leases at December 31, 2014 were as follows: </t>
  </si>
  <si>
    <t xml:space="preserve">Operating Leases </t>
  </si>
  <si>
    <t>1,121 </t>
  </si>
  <si>
    <t>479 </t>
  </si>
  <si>
    <t xml:space="preserve">Litigation </t>
  </si>
  <si>
    <t xml:space="preserve">        We are a party to various lawsuits, which have arisen in the normal course of our business. Estimated losses are accrued for these lawsuits and claims when the loss is probable and can be estimated. The current liability for the estimated losses associated with those lawsuits is not material to our consolidated financial condition and those estimated losses are not expected to have a material impact on our results of operations. </t>
  </si>
  <si>
    <t xml:space="preserve">        On April 17, 2010, Presque Isle Downs, Inc. initiated legal action in the Court of Common Pleas of Erie County, Pennsylvania, against defendants Dwayne Cooper Enterprises, Inc. ("DCE"), Turner Construction Company ("Turner"), and Rectenwald Buehler Architects, Inc. f/k/a Weborg Rectenwald Buehler Architects, Inc. ("RB") to recover damages arising out of failures of the surveillance system installed during the original construction of the casino facilities at Presque Isle Downs. DCE supplied and installed the surveillance system, RB acted as the project architect, and Turner served as the construction manager on the project. Shortly after Presque Isle Downs opened on February 28, 2007, it discovered that certain components of the surveillance system were defective, malfunctioning or missing. After efforts to remediate the deficiencies in the system were unsuccessful, it became necessary to replace certain components of the surveillance system at a cost of $1.9 million, and to write-off approximately $1.5 million related to the net book value of the equipment that was replaced. On April 5, 2011, Presque Isle Downs obtained a default judgment against DCE in the amount of $2.7 million. Efforts to enforce the judgment against DCE are ongoing but the assets of DCE appear to be modest and materially insufficient to pay the judgment. Any proceeds that may be received will be recorded as the amounts are realized. Defendant RB joined five additional vendors/subcontractors as additional defendants in the case. Each of the defendants and all but one of the additional defendants filed motions or objections requesting that the Court dismiss the claims against it. After these motions and objections were denied and the parties engaged in limited discovery, the parties agreed to submit the case to mediation. The mediation occurred on February 10, 2015, and resulted in an agreement under which the sum of $0.7 million would be paid to Presque Isle Downs, Inc. in exchange for a general release of the defendants (except DCE) and the additional defendants. A draft settlement agreement has been prepared and is currently under review by all parties. It is anticipated the settlement will be concluded and the case voluntarily dismissed by June 30, 2015. </t>
  </si>
  <si>
    <r>
      <t>        On October 21, 2011, the Ohio Roundtable filed a complaint in the Court of Common Pleas in Franklin County, Ohio against a number of defendants, including the Governor, the Ohio Lottery Commission and the Ohio Casino Control Commission. The complaint alleges a variety of substantive and procedural defects relative to the approval and implementation of video lottery terminals as well as several counts dealing with the taxation of standalone casinos. As interveners, we, along with four of the other racinos in Ohio, filed motions for judgment on the pleadings to supplement the position of the Racing Commission. In May 2012, the Court of Common Pleas dismissed the case; however, the plaintiffs filed an appeal and oral arguments were held on January 17, 2013 in the 10</t>
    </r>
    <r>
      <rPr>
        <sz val="5"/>
        <color theme="1"/>
        <rFont val="Times"/>
      </rPr>
      <t>th</t>
    </r>
    <r>
      <rPr>
        <sz val="10"/>
        <color theme="1"/>
        <rFont val="Times"/>
      </rPr>
      <t xml:space="preserve"> District Court of Appeals. In March 2013, the Court of Appeals upheld the ruling. The decision of the Appeals Court was appealed to the Ohio Supreme Court by the plaintiffs on April 30, 2013 and the Ohio Supreme Court has elected to accept the appeal. The Ohio Supreme Court temporarily stayed the appeal until it first ruled on a matter with similar procedural issues. A decision was issued on that case on June 10, 2014. Accordingly, along with the State Appellees, a </t>
    </r>
    <r>
      <rPr>
        <i/>
        <sz val="10"/>
        <color theme="1"/>
        <rFont val="Times"/>
      </rPr>
      <t>motion to dismiss as improvidently granted</t>
    </r>
    <r>
      <rPr>
        <sz val="10"/>
        <color theme="1"/>
        <rFont val="Times"/>
      </rPr>
      <t xml:space="preserve"> was filed which was partially granted. The remaining propositions of law have been briefed by both parties and oral argument is scheduled for June 23, 2015. </t>
    </r>
  </si>
  <si>
    <t xml:space="preserve">Environmental Remediation </t>
  </si>
  <si>
    <t xml:space="preserve">        In October 2004, we acquired 229 acres of real property, known as the International Paper site, as an alternative site to build Presque Isle Downs. In connection with our acquisition of the International Paper site, we entered into a consent order and decree (the "Consent Order") with the PaDEP and International Paper insulating us from liability for certain pre-existing contamination, subject to compliance with the Consent Order, which included a proposed environmental remediation plan for the site, which was tied specifically to the use of the property as a racetrack. The proposed environmental remediation plan in the Consent Order was based upon a "baseline environmental report" and management estimated that such remediation would be subsumed within the cost of developing the property as a racetrack. The racetrack was never developed at this site. In October 2005, we sold approximately 205 acres to GEIDC who assumed primary responsibility for the remediation obligations under the Consent Order relating to the property they acquired. However, we were advised by the PaDEP that we were not released from our liability and responsibility under the Consent Order. We also purchased an Environmental Risk Insurance Policy in the amount of $10.0 million with respect to the property, which expires in October 2015. We believe the insurance coverage is in excess of any exposure that we may have in this matter. </t>
  </si>
  <si>
    <t xml:space="preserve">Regulatory Gaming Assessments </t>
  </si>
  <si>
    <t xml:space="preserve">        The Pennsylvania Gaming Control Board (the "PGCB"), the Pennsylvania Department of Revenue and the Pennsylvania State Police (collectively "the Borrowers"), were required to fund the costs they incurred in connection with the initial development of the infrastructure to support gaming operations in Pennsylvania as well as the initial ongoing costs of the Borrowers. The initial funding of these costs was provided from a loan from the Pennsylvania General Fund in the amount of approximately $36.1 million, and further funding was provided from additional loans from the Pennsylvania Property Tax Reserve Fund in the aggregate amount of approximately $63.8 million. </t>
  </si>
  <si>
    <t xml:space="preserve">        The Pennsylvania Department of Revenue will assess all licensees, including Presque Isle Downs, their proportionate share of amounts represented by the borrowings, which are in the aggregate amount of $99.9 million, once the designated number of Pennsylvania's slot machine licensees is operational. On July 11, 2011, the PGCB issued an administrative order which established that payments associated with the $63.8 million that was borrowed from the Property Tax Reserve Fund would commence on January 1, 2012. The repayment allocation between all current licensees is based upon equal weighting of (i) cumulative gross slot revenue since inception in relation to the combined cumulative gross slot revenue for all licensees and (ii) single year gross slot revenue (during the state's fiscal year ending June 30) in relation to the combined single year gross slot revenue for all licensees; and amounts paid each year will be adjusted annually based upon changes in the licensee's proportionate share of gross slot revenue. We have estimated that our total proportionate share of the aggregate $63.8 million to be assessed to the gaming facilities will be approximately $4.2 million and will be paid quarterly over a ten-year period, which began effective January 1, 2012. For the $36.1 million that was borrowed from the General Fund, payment is scheduled to begin after all fourteen licensees are operational. Although we cannot determine when payment will begin, we have considered a similar repayment model for the General Fund borrowings and estimated that our total proportionate share of the aggregate $36.1 million to all fourteen gaming facilities will approximate $2.2 million, which has been accrued in our consolidated balance sheets at December 31, 2014. </t>
  </si>
  <si>
    <t xml:space="preserve">        The recorded estimate is subject to revision based upon future changes in the revenue assumptions utilized to develop the estimate. Our estimated total obligation at December 31, 2014 (Successor) and December 31, 2013 (Predecessor) was $5.0 million and $5.2 million, respectively, and is accrued in the respective accompanying consolidated balance sheets. As of and during the year ended December 31, 2014, our total estimated liability increased as a result of changes in the forecasted assumptions utilized in the model by $0.2 million and was recognized in gaming operating expenses ($0.1 million recognized during the period September 19 to December 31, 2014 (Successor) and $0.1 million recognized during the period January 1 to September 18, 2014 (Predecessor)). The Company paid approximately $0.1 million during the period September 19 to December 31, 2014 (Successor) and $0.3 million during the period January 1 to September 18, 2014 (Predecessor). </t>
  </si>
  <si>
    <t xml:space="preserve">Agreements with Horsemen and Pari-mutuel Clerks </t>
  </si>
  <si>
    <t xml:space="preserve">        The Federal Interstate Horse Racing Act and the state racing laws in West Virginia, Ohio and Pennsylvania require that, in order to simulcast races, we have written agreements with the horse owners and trainers at those racetracks. In addition, in order to operate slot machines in West Virginia, we are required to enter into written agreements regarding the proceeds of the slot machines (a "proceeds agreement") with a representative of a majority of the horse owners and trainers and with a representative of a majority of the pari-mutuel clerks. In Pennsylvania and Ohio, we must have an agreement with the representative of the horse owners. We have the requisite agreements in place with the horsemen at Mountaineer until December 31, 2015. With respect to the Mountaineer pari-mutuel clerks, we have a labor agreement in force until November 30, 2015, and a proceeds agreement until April 14, 2015. We are required to have a proceeds agreement in effect on July 1 of each year with the horsemen and the pari-mutuel clerks as a condition to renewal of our video lottery license for such year. If the requisite proceeds agreement is not in place as of July 1 of a particular year, Mountaineer's application for renewal of its video lottery license could be denied, in which case Mountaineer would not be permitted to operate either its slot machines or table games. Scioto Downs has the requisite agreement in place with the OHHA until December 31, 2023, with automatic two-year renewals unless either party requests re-negotiation pursuant to its terms. Presque Isle Downs has the requisite agreement in place with the Pennsylvania Horsemen's Benevolent and Protective Association until May 1, 2019. With the exception of the respective Mountaineer, Presque Isle Downs and Scioto Downs horsemen's agreements and the agreement between Mountaineer and the pari-mutuel clerks' union described above, each of the agreements referred to in this paragraph may be terminated upon written notice by either party. </t>
  </si>
  <si>
    <t>RELATED PARTY</t>
  </si>
  <si>
    <t xml:space="preserve">NOTE 15—RELATED PARTY </t>
  </si>
  <si>
    <t xml:space="preserve">        In December 2014, we paid Eldorado $1.5 million for allocated corporate general and administrative costs incurred subsequent to the consummation of the Mergers through December 31, 2014. </t>
  </si>
  <si>
    <t xml:space="preserve">        In addition, subsequent to the Mergers, our properties began purchasing Eldorado homemade pasta and other products for use in our restaurants. During the year ended December 31, 2014, we paid Eldorado approximately $29,000 for these products. Additionally, several Eldorado restaurant chefs traveled to our properties to provide services. Payroll and costs associated with these services were charged to our properties and totaled approximately $78,000 during the period from the Acquisition Date through December 31, 2014. Additional reimbursements, in the ordinary course of business, were also charged between the Company and Eldorado as a result of the Mergers. We believe that these transactions are on terms at least as favorable to us as would have been obtained from an unrelated party. </t>
  </si>
  <si>
    <t>SEGMENT INFORMATION</t>
  </si>
  <si>
    <t xml:space="preserve">NOTE 16—SEGMENT INFORMATION </t>
  </si>
  <si>
    <t xml:space="preserve">        Management reviews our operations on a property-by-property basis. Therefore we believe that each property is an operating segment. Based on the similar geographic and economic characteristics of our properties, we believe it is appropriate to aggregate Mountaineer, Presque Isle Downs and Scioto Downs into one reportable segment. </t>
  </si>
  <si>
    <t>QUARTERLY DATA (UNAUDITED)</t>
  </si>
  <si>
    <t xml:space="preserve">NOTE 17—QUARTERLY DATA (UNAUDITED) </t>
  </si>
  <si>
    <t xml:space="preserve">        The following table sets forth certain consolidated quarterly financial information for the years ended December 31, 2014 and 2013 (dollars in thousands, except per share amounts). </t>
  </si>
  <si>
    <t>Quarter</t>
  </si>
  <si>
    <t>Ended</t>
  </si>
  <si>
    <t xml:space="preserve">March 31 </t>
  </si>
  <si>
    <t xml:space="preserve">June 30 </t>
  </si>
  <si>
    <t>July 1 to</t>
  </si>
  <si>
    <t xml:space="preserve">September 18 </t>
  </si>
  <si>
    <t xml:space="preserve">September 30 </t>
  </si>
  <si>
    <t xml:space="preserve">December 31 </t>
  </si>
  <si>
    <r>
      <t>2014:</t>
    </r>
    <r>
      <rPr>
        <sz val="10"/>
        <color theme="1"/>
        <rFont val="Times"/>
      </rPr>
      <t>(1)</t>
    </r>
  </si>
  <si>
    <t>Revenues</t>
  </si>
  <si>
    <t>(4,818</t>
  </si>
  <si>
    <t>(5,252</t>
  </si>
  <si>
    <t>(4,860</t>
  </si>
  <si>
    <t>(776</t>
  </si>
  <si>
    <t>(5,143</t>
  </si>
  <si>
    <t>Operating expenses</t>
  </si>
  <si>
    <t>Operating income (loss)</t>
  </si>
  <si>
    <t>(38</t>
  </si>
  <si>
    <t>(6,213</t>
  </si>
  <si>
    <t>(1,182</t>
  </si>
  <si>
    <t>(8,387</t>
  </si>
  <si>
    <t>(3,157</t>
  </si>
  <si>
    <t>(6,353</t>
  </si>
  <si>
    <t>Basic net loss per common share:</t>
  </si>
  <si>
    <t>(0.22</t>
  </si>
  <si>
    <t>(0.04</t>
  </si>
  <si>
    <t>Diluted net loss per common share:</t>
  </si>
  <si>
    <t>Weighted average shares outstanding—basic</t>
  </si>
  <si>
    <t>Weighted average shares outstanding—diluted</t>
  </si>
  <si>
    <t>Quarter Ended</t>
  </si>
  <si>
    <r>
      <t>2013:</t>
    </r>
    <r>
      <rPr>
        <sz val="10"/>
        <color theme="1"/>
        <rFont val="Times"/>
      </rPr>
      <t>(1)</t>
    </r>
  </si>
  <si>
    <t>(5,067</t>
  </si>
  <si>
    <t>(5,670</t>
  </si>
  <si>
    <t>(5,584</t>
  </si>
  <si>
    <t>(4,957</t>
  </si>
  <si>
    <t>Net (loss) income</t>
  </si>
  <si>
    <t>(786</t>
  </si>
  <si>
    <t>(3,629</t>
  </si>
  <si>
    <t>(7,102</t>
  </si>
  <si>
    <t>Basic net (loss) income per common share:</t>
  </si>
  <si>
    <t>(0.03</t>
  </si>
  <si>
    <t>(0.13</t>
  </si>
  <si>
    <t>(0.25</t>
  </si>
  <si>
    <t>Diluted net (loss) income per common share:</t>
  </si>
  <si>
    <t xml:space="preserve">Certain reclassifications have been made to the Predecessor periods presented to conform to the financial presentation of the Successor period. The reclassifications had no impact on Net (loss) income as previously reported. </t>
  </si>
  <si>
    <t>SCHEDULE II-VALUATION AND QUALIFYING ACCOUNTS</t>
  </si>
  <si>
    <t>MTR GAMING GROUP, INC.</t>
  </si>
  <si>
    <t>(A WHOLLY-OWNED SUBSIDIARY OF ELDORADO RESORTS, INC.)</t>
  </si>
  <si>
    <t xml:space="preserve">SCHEDULE II—VALUATION AND QUALIFYING ACCOUNTS </t>
  </si>
  <si>
    <t>Balance at beginning of period</t>
  </si>
  <si>
    <t>Amounts charged to costs and expenses</t>
  </si>
  <si>
    <t>(22,000</t>
  </si>
  <si>
    <t>Uncollectible accounts written off, net of recoveries</t>
  </si>
  <si>
    <t>(270,000</t>
  </si>
  <si>
    <t>(151,000</t>
  </si>
  <si>
    <t>Balance at end of period</t>
  </si>
  <si>
    <t>SUMMARY OF SIGNIFICANT ACCOUNTING POLICIES (Policies)</t>
  </si>
  <si>
    <t>Principles of Consolidation</t>
  </si>
  <si>
    <t>Use of Estimates</t>
  </si>
  <si>
    <t>Cash and Cash Equivalents</t>
  </si>
  <si>
    <t>Restricted Cash</t>
  </si>
  <si>
    <t>Concentration of Credit Risk</t>
  </si>
  <si>
    <t>Fair Value of Financial Instruments</t>
  </si>
  <si>
    <t>Deferred Financing Costs</t>
  </si>
  <si>
    <t>Property and Equipment</t>
  </si>
  <si>
    <t>Long-Lived and Finite-Lived Intangible Assets and Non-Operating Real Properties</t>
  </si>
  <si>
    <t>Goodwill and Other Indefinite-lived Intangible Assets</t>
  </si>
  <si>
    <t>Frequent Players Program</t>
  </si>
  <si>
    <t>Revenue Recognition</t>
  </si>
  <si>
    <t>Promotional Allowances and Complimentaries</t>
  </si>
  <si>
    <t>Advertising</t>
  </si>
  <si>
    <t>Income Taxes</t>
  </si>
  <si>
    <t>Stock-Based Compensation</t>
  </si>
  <si>
    <t>Recently Issued Accounting Pronouncements</t>
  </si>
  <si>
    <t>ORGANIZATION AND BASIS OF PRESENTATION (Tables)</t>
  </si>
  <si>
    <t>Schedule of reclassifications to the consolidated statements of operations for the predecessor periods</t>
  </si>
  <si>
    <t>SUMMARY OF SIGNIFICANT ACCOUNTING POLICIES (Tables)</t>
  </si>
  <si>
    <t>Schedule of retail value of complimentaries included in promotional allowances</t>
  </si>
  <si>
    <t>Schedule of cost of providing complimentary services</t>
  </si>
  <si>
    <t>MERGER AND PURCHASE ACCOUNTING (Tables)</t>
  </si>
  <si>
    <t>Schedule of calculation of purchase price, which was calculated using fair value of the Company's common stock as well as, a reconciliation of total shares outstanding as of the Acquisition Date</t>
  </si>
  <si>
    <t>Summary of the final purchase price allocation of acquired assets and assumed liabilities as recorded at fair value on the Acquisition Date</t>
  </si>
  <si>
    <t>Schedule of unaudited pro forma information</t>
  </si>
  <si>
    <t>PROPERTY AND EQUIPMENT (Tables)</t>
  </si>
  <si>
    <t>Schedule of components of property and equipment</t>
  </si>
  <si>
    <t>GOODWILL AND OTHER INTANGIBLE ASSETS (Tables)</t>
  </si>
  <si>
    <t>Schedule of gross carrying value, accumulated impairment and net carrying value of each major component of entity's goodwill and other indefinite-lived intangible assets</t>
  </si>
  <si>
    <t>OTHER ACCRUED LIABILITIES (Tables)</t>
  </si>
  <si>
    <t>Schedule of other accrued liabilities</t>
  </si>
  <si>
    <t>LONG-TERM DEBT (Tables)</t>
  </si>
  <si>
    <t>Summary of long-term debt obligations</t>
  </si>
  <si>
    <t>Schedule of redemption prices of notes</t>
  </si>
  <si>
    <t>FAIR VALUE MEASUREMENTS (Tables)</t>
  </si>
  <si>
    <t>Schedule of assets and liabilities measured at fair value on a recurring basis</t>
  </si>
  <si>
    <t>Schedule of change in acquisition-related contingent consideration liabilities</t>
  </si>
  <si>
    <t>EQUITY AWARDS AND OTHER INCENTIVE COMPENSATION (Tables)</t>
  </si>
  <si>
    <t>Schedule of incentive-based compensation expense</t>
  </si>
  <si>
    <t>Summary of the Stock Option activity</t>
  </si>
  <si>
    <t>Summary of weighted-average assumptions used for determining the fair value of each stock option granted</t>
  </si>
  <si>
    <t>Summary of the RSU activity</t>
  </si>
  <si>
    <t>ACCUMULATED OTHER COMPREHENSIVE (LOSS) INCOME (Tables)</t>
  </si>
  <si>
    <t>Summary of the change in accumulated other comprehensive loss</t>
  </si>
  <si>
    <t xml:space="preserve">A summary of the change in accumulated other comprehensive (loss) income during the Predecessor and Successor periods is as follows (in thousands): </t>
  </si>
  <si>
    <t>INCOME TAXES (Tables)</t>
  </si>
  <si>
    <t>Summary of income tax provision (benefit) attributable to the loss from continuing operations before income taxes</t>
  </si>
  <si>
    <t>Schedule of reconciliation of the beginning and ending amount of unrecognized tax benefits</t>
  </si>
  <si>
    <t>Schedule of reconciliation of the expected statutory federal income tax benefit to the provision for income taxes for continuing operations</t>
  </si>
  <si>
    <t>Schedule of significant components of net deferred taxes related to continuing operations</t>
  </si>
  <si>
    <t xml:space="preserve">Significant components of our net deferred tax assets and liabilities were as follows (in thousands): </t>
  </si>
  <si>
    <t>COMMITMENTS AND CONTINGENCIES (Tables)</t>
  </si>
  <si>
    <t>Schedule of future annual minimum payments under all material operating leases</t>
  </si>
  <si>
    <t>QUARTERLY DATA (UNAUDITED) (Tables)</t>
  </si>
  <si>
    <t>Schedule of consolidated quarterly financial information</t>
  </si>
  <si>
    <t>ORGANIZATION AND BASIS OF PRESENTATION (Details) (USD $)</t>
  </si>
  <si>
    <t>Organization and basis of presentation</t>
  </si>
  <si>
    <t>Reclassifications</t>
  </si>
  <si>
    <t>Utility expenses were reclassified from gaming, pari mutuel, food and beverage, hotel, other, marketing and promotions to general and administrative expenses</t>
  </si>
  <si>
    <t>Eclair Holdings Company</t>
  </si>
  <si>
    <t>Ridgeline Acquisition Corp</t>
  </si>
  <si>
    <t>Eclair Acquisition Company, LLC</t>
  </si>
  <si>
    <t>SUMMARY OF SIGNIFICANT ACCOUNTING POLICIES (Details) (USD $)</t>
  </si>
  <si>
    <t>item</t>
  </si>
  <si>
    <t>Number of reportable segments</t>
  </si>
  <si>
    <t>Short-term certificates of deposit</t>
  </si>
  <si>
    <t>Amortization of the debt premium</t>
  </si>
  <si>
    <t>SUMMARY OF SIGNIFICANT ACCOUNTING POLICIES (Details 2) (USD $)</t>
  </si>
  <si>
    <t>Capitalized interest</t>
  </si>
  <si>
    <t>SUMMARY OF SIGNIFICANT ACCOUNTING POLICIES (Details 3) (USD $)</t>
  </si>
  <si>
    <t>0 Months Ended</t>
  </si>
  <si>
    <t>Sep. 30, 2014</t>
  </si>
  <si>
    <t>Mar. 31, 2014</t>
  </si>
  <si>
    <t>Sep. 30, 2013</t>
  </si>
  <si>
    <t>Jun. 30, 2013</t>
  </si>
  <si>
    <t>Mar. 31, 2013</t>
  </si>
  <si>
    <t>Aggregate outstanding liability for the frequent players program</t>
  </si>
  <si>
    <t>Promotional allowances</t>
  </si>
  <si>
    <t>Operating Expenses</t>
  </si>
  <si>
    <t>Cost of complimentaries provided gratuitously to customers through self-service beverage stations</t>
  </si>
  <si>
    <t>Retail value of complimentaries provided gratuitously to customers through self-service beverage stations</t>
  </si>
  <si>
    <t>Advertising costs</t>
  </si>
  <si>
    <t>Advertising grants received from the State of West Virginia and the Pennsylvania Horsemen's Benevolent &amp; Protective Association</t>
  </si>
  <si>
    <t>Food and beverage | Predecessor</t>
  </si>
  <si>
    <t>Hotel | Predecessor</t>
  </si>
  <si>
    <t>Other | Predecessor</t>
  </si>
  <si>
    <t>MERGER AND PURCHASE ACCOUNTING (Details) (USD $)</t>
  </si>
  <si>
    <t>Sep. 19, 2014</t>
  </si>
  <si>
    <t>Estimated fair values of the assets acquired and liabilities assumed</t>
  </si>
  <si>
    <t>Adjusted the preliminary purchase price allocations</t>
  </si>
  <si>
    <t>Intangible assets</t>
  </si>
  <si>
    <t>Senior Secured Second Lien Notes</t>
  </si>
  <si>
    <t>Interest rate of debt (as a percent)</t>
  </si>
  <si>
    <t>MTR Gaming</t>
  </si>
  <si>
    <t>MERGER WITH ELDORADO</t>
  </si>
  <si>
    <t>Common stock, par value (in dollars per share)</t>
  </si>
  <si>
    <t>Amount of cash election funded</t>
  </si>
  <si>
    <t>MTR RSUs that vested upon closing of the Mergers (in shares)</t>
  </si>
  <si>
    <t>Ownership interest in combined entity (as a percent)</t>
  </si>
  <si>
    <t>FMV of MTR common stock at Acquisition Date (in dollars per share)</t>
  </si>
  <si>
    <t>MTR Gaming | Senior Secured Second Lien Notes</t>
  </si>
  <si>
    <t>ERI</t>
  </si>
  <si>
    <t>Number of ERI's shares to be received for each outstanding share or vested RSUs of the acquiree's</t>
  </si>
  <si>
    <t>Total ERI shares outstanding - before share repurchase</t>
  </si>
  <si>
    <t>ERI | MTR Gaming</t>
  </si>
  <si>
    <t>Share price (in dollars per share)</t>
  </si>
  <si>
    <t>Total ERI shares outstanding at Acquisition Date</t>
  </si>
  <si>
    <t>Eldorado</t>
  </si>
  <si>
    <t>Eldorado | MTR Gaming</t>
  </si>
  <si>
    <t>MTR shares acquired at $6.05 per share based on $35.0 million cash election</t>
  </si>
  <si>
    <t>Fair Value of MTR stock options</t>
  </si>
  <si>
    <t>Weighted average useful life</t>
  </si>
  <si>
    <t>1 year 8 months 12 days</t>
  </si>
  <si>
    <t>Pro Forma Information</t>
  </si>
  <si>
    <t>Eldorado | MTR Gaming | Trade names</t>
  </si>
  <si>
    <t>Useful life</t>
  </si>
  <si>
    <t>3 years 6 months</t>
  </si>
  <si>
    <t>Eldorado | MTR Gaming | Customer loyalty programs</t>
  </si>
  <si>
    <t>1 year</t>
  </si>
  <si>
    <t>Eldorado | MTR Gaming | Members of Eldorado</t>
  </si>
  <si>
    <t>Shares issued to Eldorado (in shares)</t>
  </si>
  <si>
    <t>Number of shares issued were returned to authorized and unissued</t>
  </si>
  <si>
    <t>DISCONTINUED OPERATIONS (Details) (USD $)</t>
  </si>
  <si>
    <t>In Millions, unless otherwise specified</t>
  </si>
  <si>
    <t>Discontinued operations</t>
  </si>
  <si>
    <t>Liabilities of discontinued operations</t>
  </si>
  <si>
    <t>Jackson Racing, Inc | Jackson Trotting Association, LLC</t>
  </si>
  <si>
    <t>Percentage of interest held</t>
  </si>
  <si>
    <t>Expense related to the settlement of matter related to former employee of Jackson Racing, Inc.</t>
  </si>
  <si>
    <t>PROPERTY AND EQUIPMENT (Details) (USD $)</t>
  </si>
  <si>
    <t>Jul. 31, 2011</t>
  </si>
  <si>
    <t>Property and equipment, gross</t>
  </si>
  <si>
    <t>Property, Plant and Equipment, Net, Total</t>
  </si>
  <si>
    <t>Reimbursement of capital expenditures from regulatory authority</t>
  </si>
  <si>
    <t>Mountaineer | West Virginia Racing Commission</t>
  </si>
  <si>
    <t>Mountaineer | West Virginia Lottery Commission</t>
  </si>
  <si>
    <t>Amount recoverable for each $2 expended on certain qualifying capital expenditures under modernization fund</t>
  </si>
  <si>
    <t>Amount expended for certain qualifying capital expenditures used as a base comparison for amount recovered</t>
  </si>
  <si>
    <t>Number of additional state government fiscal years for availability of unexpended balance</t>
  </si>
  <si>
    <t>Amount eligible for reimbursement under the modernization fund</t>
  </si>
  <si>
    <t>Mountaineer | West Virginia Lottery Commission | Minimum</t>
  </si>
  <si>
    <t>Estimated useful life (years)</t>
  </si>
  <si>
    <t>3 years</t>
  </si>
  <si>
    <t>Retention period of slot machine to be included as qualifying capital improvements</t>
  </si>
  <si>
    <t>5 years</t>
  </si>
  <si>
    <t>Building and improvements | Minimum</t>
  </si>
  <si>
    <t>10 years</t>
  </si>
  <si>
    <t>Building and improvements | Maximum</t>
  </si>
  <si>
    <t>40 years</t>
  </si>
  <si>
    <t>Equipment | Minimum</t>
  </si>
  <si>
    <t>Equipment | Maximum</t>
  </si>
  <si>
    <t>7 years</t>
  </si>
  <si>
    <t>Furniture and fixtures | Minimum</t>
  </si>
  <si>
    <t>Furniture and fixtures | Maximum</t>
  </si>
  <si>
    <t>15 years</t>
  </si>
  <si>
    <t>Predecessor | Mountaineer | West Virginia Racing Commission</t>
  </si>
  <si>
    <t>Predecessor | Mountaineer | West Virginia Lottery Commission</t>
  </si>
  <si>
    <t>Amount received as reimbursement under the modernization fund</t>
  </si>
  <si>
    <t>Predecessor | Land</t>
  </si>
  <si>
    <t>Predecessor | Building and improvements</t>
  </si>
  <si>
    <t>Predecessor | Equipment</t>
  </si>
  <si>
    <t>Predecessor | Furniture and fixtures</t>
  </si>
  <si>
    <t>Predecessor | Construction in progress</t>
  </si>
  <si>
    <t>GOODWILL AND OTHER INTANGIBLE ASSETS (Details) (USD $)</t>
  </si>
  <si>
    <t>Gross Carrying Value</t>
  </si>
  <si>
    <t>Net Carrying Value</t>
  </si>
  <si>
    <t>Accumulated Amortization</t>
  </si>
  <si>
    <t>Gaming licenses</t>
  </si>
  <si>
    <t>Gross carrying value</t>
  </si>
  <si>
    <t>Gaming licenses | Scioto Downs, Inc.</t>
  </si>
  <si>
    <t>Weighted Average Amortization Period</t>
  </si>
  <si>
    <t>3 years 2 months 12 days</t>
  </si>
  <si>
    <t>8 months 12 days</t>
  </si>
  <si>
    <t>Predecessor | Gaming licenses</t>
  </si>
  <si>
    <t>GOODWILL AND OTHER INTANGIBLE ASSETS (Details 2) (USD $)</t>
  </si>
  <si>
    <t>Amortization expense</t>
  </si>
  <si>
    <t>Impairment of Indefinite-lived intangible assets</t>
  </si>
  <si>
    <t>Future amortization expense</t>
  </si>
  <si>
    <t>OTHER ACCRUED LIABILITIES (Details) (USD $)</t>
  </si>
  <si>
    <t>LONG-TERM DEBT (Details) (USD $)</t>
  </si>
  <si>
    <t>33 Months Ended</t>
  </si>
  <si>
    <t>Oct. 31, 2014</t>
  </si>
  <si>
    <t>Aug. 01, 2011</t>
  </si>
  <si>
    <t>Dec. 05, 2014</t>
  </si>
  <si>
    <t>Redemption price of debt instrument as a percentage of principal amount</t>
  </si>
  <si>
    <t>Minimum</t>
  </si>
  <si>
    <t>Consolidated debt ratio, requirement to purchase a portion of the outstanding notes</t>
  </si>
  <si>
    <t>Maximum</t>
  </si>
  <si>
    <t>Long-term debt, gross</t>
  </si>
  <si>
    <t>Debt issued</t>
  </si>
  <si>
    <t>Interest rate (as a percent)</t>
  </si>
  <si>
    <t>Issue price as percentage of principal amount</t>
  </si>
  <si>
    <t>Principal amount of debt repurchased</t>
  </si>
  <si>
    <t>Repurchase price (in dollars per share)</t>
  </si>
  <si>
    <t>Credit Facility</t>
  </si>
  <si>
    <t>Maximum borrowing capacity</t>
  </si>
  <si>
    <t>Amount outstanding</t>
  </si>
  <si>
    <t>Predecessor | Senior Secured Second Lien Notes</t>
  </si>
  <si>
    <t>FAIR VALUE MEASUREMENTS (Details) (USD $)</t>
  </si>
  <si>
    <t>Change in acquisition-related contingent consideration liabilities</t>
  </si>
  <si>
    <t>Amortization of present value discount</t>
  </si>
  <si>
    <t>Fair value adjustment for change in consideration expected to be paid</t>
  </si>
  <si>
    <t>Carrying value | Senior Secured Second Lien Notes</t>
  </si>
  <si>
    <t>Notes</t>
  </si>
  <si>
    <t>Level 2 | Fair value | Senior Secured Second Lien Notes</t>
  </si>
  <si>
    <t>Recurring | Fair value</t>
  </si>
  <si>
    <t>Balance at the beginning of the period</t>
  </si>
  <si>
    <t>Balance at the end of the period</t>
  </si>
  <si>
    <t>Additional disclosure</t>
  </si>
  <si>
    <t>Business Acquisition, Contingent Consideration, Fair Value Disclosure</t>
  </si>
  <si>
    <t>Recurring | Level 1</t>
  </si>
  <si>
    <t>Recurring | Level 3</t>
  </si>
  <si>
    <t>Predecessor | Recurring | Fair value</t>
  </si>
  <si>
    <t>RETIREMENT PLANS (Details) (USD $)</t>
  </si>
  <si>
    <t>Presque Isle Downs, Inc.</t>
  </si>
  <si>
    <t>Retirement plans</t>
  </si>
  <si>
    <t>Matching contribution</t>
  </si>
  <si>
    <t>Mountaineer</t>
  </si>
  <si>
    <t>Percentage of the race track and simulcast wagering handles on which the contribution to the plan is based</t>
  </si>
  <si>
    <t>Percentage of net win from gaming operations on which the contribution to the plan is based</t>
  </si>
  <si>
    <t>Excess Net Terminal Income threshold for contribution to the plan</t>
  </si>
  <si>
    <t>Predecessor | Presque Isle Downs, Inc.</t>
  </si>
  <si>
    <t>Predecessor | Mountaineer</t>
  </si>
  <si>
    <t>RETIREMENT PLANS (Details 2) (Scioto Downs, Inc., USD $)</t>
  </si>
  <si>
    <t>Noncontributory defined-benefit plan</t>
  </si>
  <si>
    <t>Pension income</t>
  </si>
  <si>
    <t>Fair value of the plan assets</t>
  </si>
  <si>
    <t>Fair value of the benefit obligations</t>
  </si>
  <si>
    <t>Under-funded status</t>
  </si>
  <si>
    <t>EQUITY AWARDS AND OTHER INCENTIVE COMPENSATION (Details) (USD $)</t>
  </si>
  <si>
    <t>Dec. 31, 2011</t>
  </si>
  <si>
    <t>Stock Options</t>
  </si>
  <si>
    <t>Stock option activity</t>
  </si>
  <si>
    <t>Vesting period</t>
  </si>
  <si>
    <t>Additional disclosures</t>
  </si>
  <si>
    <t>Weighted-average grant date fair value of stock options granted (in dollars per share)</t>
  </si>
  <si>
    <t>Cash received from the exercise of stock options</t>
  </si>
  <si>
    <t>Weighted-average assumptions</t>
  </si>
  <si>
    <t>Expected stock price volatility (as a percent)</t>
  </si>
  <si>
    <t>Risk-free interest rates (as a percent)</t>
  </si>
  <si>
    <t>Expected term of options</t>
  </si>
  <si>
    <t>6 years</t>
  </si>
  <si>
    <t>Stock Options | Minimum</t>
  </si>
  <si>
    <t>Weighted Average Exercise Price</t>
  </si>
  <si>
    <t>Outstanding at the beginning of the period (in dollars per share)</t>
  </si>
  <si>
    <t>Granted (in dollars per share)</t>
  </si>
  <si>
    <t>Forfeited (in dollars per share)</t>
  </si>
  <si>
    <t>Outstanding at the end of the period (in dollars per share)</t>
  </si>
  <si>
    <t>Performance Awards | Minimum</t>
  </si>
  <si>
    <t>Performance period</t>
  </si>
  <si>
    <t>Performance Awards | Maximum</t>
  </si>
  <si>
    <t>2 years</t>
  </si>
  <si>
    <t>Predecessor | Stock Options</t>
  </si>
  <si>
    <t>Options</t>
  </si>
  <si>
    <t>Outstanding at the beginning of the period (in shares)</t>
  </si>
  <si>
    <t>Granted (in shares)</t>
  </si>
  <si>
    <t>Exercised (in shares)</t>
  </si>
  <si>
    <t>Expired (in shares)</t>
  </si>
  <si>
    <t>Forfeited (in shares)</t>
  </si>
  <si>
    <t>Outstanding at the end of the period (in shares)</t>
  </si>
  <si>
    <t>Exercised (in dollars per share)</t>
  </si>
  <si>
    <t>Expired (in dollars per share)</t>
  </si>
  <si>
    <t>Converted at merger (in dollars per share)</t>
  </si>
  <si>
    <t>Weighted-Average Remaining Contractual Life</t>
  </si>
  <si>
    <t>Outstanding</t>
  </si>
  <si>
    <t>6 years 9 months 22 days</t>
  </si>
  <si>
    <t>7 years 1 month 6 days</t>
  </si>
  <si>
    <t>Predecessor | Stock Options | Minimum</t>
  </si>
  <si>
    <t>Predecessor | Stock Options | Maximum</t>
  </si>
  <si>
    <t>Predecessor | Performance Awards</t>
  </si>
  <si>
    <t>Predecessor | RSUs</t>
  </si>
  <si>
    <t>RSUs</t>
  </si>
  <si>
    <t>Unvested outstanding at the beginning of the period (in shares)</t>
  </si>
  <si>
    <t>Vested (in shares)</t>
  </si>
  <si>
    <t>Unvested outstanding at the end of the period (in shares)</t>
  </si>
  <si>
    <t>Weighted-Average Grant Date Fair Value</t>
  </si>
  <si>
    <t>Unvested outstanding at the beginning of the period (in dollars per share)</t>
  </si>
  <si>
    <t>Vested (in dollars per share)</t>
  </si>
  <si>
    <t>Unvested outstanding at the end of the period (in dollars per share)</t>
  </si>
  <si>
    <t>Additional Disclosures</t>
  </si>
  <si>
    <t>1 year 7 months 24 days</t>
  </si>
  <si>
    <t>1 year 10 months 6 days</t>
  </si>
  <si>
    <t>Aggregate Fair Value</t>
  </si>
  <si>
    <t>ACCUMULATED OTHER COMPREHENSIVE (LOSS) INCOME (Details) (USD $)</t>
  </si>
  <si>
    <t>Change in accumulated other comprehensive loss</t>
  </si>
  <si>
    <t>Net tax benefit</t>
  </si>
  <si>
    <t>Defined benefit pension plans</t>
  </si>
  <si>
    <t>Other comprehensive gain (loss) before reclassifications</t>
  </si>
  <si>
    <t>Other comprehensive income</t>
  </si>
  <si>
    <t>Defined benefit pension plans | Reclassified from accumulated other comprehensive loss</t>
  </si>
  <si>
    <t>Predecessor | Defined benefit pension plans</t>
  </si>
  <si>
    <t>Predecessor | Defined benefit pension plans | Reclassified from accumulated other comprehensive loss</t>
  </si>
  <si>
    <t>INCOME TAXES (Details) (USD $)</t>
  </si>
  <si>
    <t>INCOME TAXES (Details 2) (USD $)</t>
  </si>
  <si>
    <t>Reconciliation of the beginning and ending amount of unrecognized tax benefits</t>
  </si>
  <si>
    <t>Interest and penalties related to unrecognized tax benefits recognized</t>
  </si>
  <si>
    <t>A reconciliation of the expected statutory federal income tax benefit to the provision (benefit) for income taxes for continuing operations</t>
  </si>
  <si>
    <t>State and local taxes (as a percent)</t>
  </si>
  <si>
    <t>Permanent items (as a percent)</t>
  </si>
  <si>
    <t>Valuation allowance (as a percent)</t>
  </si>
  <si>
    <t>Attribute adjustments and expirations (as a percent)</t>
  </si>
  <si>
    <t>Other (as a percent)</t>
  </si>
  <si>
    <t>Effective tax rate (as a percent)</t>
  </si>
  <si>
    <t>Nondeductible expenses related to the lobbying efforts for gaming in Ohio</t>
  </si>
  <si>
    <t>Deferred tax assets. gross</t>
  </si>
  <si>
    <t>Deferred tax liability fair value adjustments related to the Mergers for gaming licenses and goodwill</t>
  </si>
  <si>
    <t>Deferred tax liability fair value adjustments related to the Mergers for land improvements</t>
  </si>
  <si>
    <t>Deferred tax expense</t>
  </si>
  <si>
    <t>Increase in valuation allowance for deferred tax assets related to federal and state net operating loss carryforwards and impairment losses</t>
  </si>
  <si>
    <t>Federal deferred tax assets including federal net operating loss carryforwards</t>
  </si>
  <si>
    <t>State deferred tax assets including state net operating loss carryforwards</t>
  </si>
  <si>
    <t>Beginning Balance</t>
  </si>
  <si>
    <t>Ending Balance</t>
  </si>
  <si>
    <t>Tax contingencies (as a percent)</t>
  </si>
  <si>
    <t>Predecessor | Federal deferred tax assets including federal net operating loss carryforwards</t>
  </si>
  <si>
    <t>Predecessor | State deferred tax assets including state net operating loss carryforwards</t>
  </si>
  <si>
    <t>INCOME TAXES (Details 3) (State, USD $)</t>
  </si>
  <si>
    <t>State</t>
  </si>
  <si>
    <t>Net operating loss carryforwards</t>
  </si>
  <si>
    <t>INCOME TAXES (Details 4) (USD $)</t>
  </si>
  <si>
    <t>Capital loss carryforwards</t>
  </si>
  <si>
    <t>INCOME TAXES (Details 5) (USD $)</t>
  </si>
  <si>
    <t>Tax credit carryforwards</t>
  </si>
  <si>
    <t>Alternative minimum tax credit carryforwards</t>
  </si>
  <si>
    <t>Other federal credit carryforwards</t>
  </si>
  <si>
    <t>COMMITMENTS AND CONTINGENCIES (Details) (USD $)</t>
  </si>
  <si>
    <t>Oct. 31, 2004</t>
  </si>
  <si>
    <t>acre</t>
  </si>
  <si>
    <t>Apr. 05, 2011</t>
  </si>
  <si>
    <t>Feb. 28, 2007</t>
  </si>
  <si>
    <t>Oct. 31, 2005</t>
  </si>
  <si>
    <t>Operating and Land Leases</t>
  </si>
  <si>
    <t>Total rental expense</t>
  </si>
  <si>
    <t>Future annual minimum payments under all material operating leases</t>
  </si>
  <si>
    <t>Gaming operating expenses</t>
  </si>
  <si>
    <t>Commitment and contingencies</t>
  </si>
  <si>
    <t>Amount of surety bonds required to be maintained</t>
  </si>
  <si>
    <t>Area of real property acquired (in acres)</t>
  </si>
  <si>
    <t>Amount of Environmental Risk Insurance Policy purchased</t>
  </si>
  <si>
    <t>Period of automatic renewal of agreement</t>
  </si>
  <si>
    <t>Presque Isle Downs, Inc. | DCE</t>
  </si>
  <si>
    <t>Replacement cost of equipment components of the surveillance system</t>
  </si>
  <si>
    <t>Write-off related to net book value of the equipment that was replaced</t>
  </si>
  <si>
    <t>Default judgment amount</t>
  </si>
  <si>
    <t>Litigation settlement amount</t>
  </si>
  <si>
    <t>Presque Isle Downs, Inc. | GEIDC</t>
  </si>
  <si>
    <t>Area of real property sold (in acres)</t>
  </si>
  <si>
    <t>Presque Isle Downs, Inc. | The borrowers</t>
  </si>
  <si>
    <t>Borrowings to fund initial development of gaming</t>
  </si>
  <si>
    <t>Estimated total obligation for assessments</t>
  </si>
  <si>
    <t>Decrease in total estimated liability</t>
  </si>
  <si>
    <t>Presque Isle Downs, Inc. | The borrowers | Initial funding by Pennsylvania General Fund</t>
  </si>
  <si>
    <t>Estimated total proportionate share of assessment upon gaming facilities</t>
  </si>
  <si>
    <t>Number of licensees operational after which repayment of borrowing from General Fund would commence</t>
  </si>
  <si>
    <t>Presque Isle Downs, Inc. | The borrowers | Additional funding by Pennsylvania Property Tax Reserve Fund</t>
  </si>
  <si>
    <t>Period for quarterly payments of proportionate share of funding for assessments</t>
  </si>
  <si>
    <t>Scioto Downs, Inc.</t>
  </si>
  <si>
    <t>Predecessor | Presque Isle Downs, Inc. | The borrowers</t>
  </si>
  <si>
    <t>Obligations paid</t>
  </si>
  <si>
    <t>RELATED PARTY (Details) (Eldorado, USD $)</t>
  </si>
  <si>
    <t>Corporate general and administrative costs</t>
  </si>
  <si>
    <t>Purchases amount charged</t>
  </si>
  <si>
    <t>Payroll and other costs</t>
  </si>
  <si>
    <t>SEGMENT INFORMATION (Details)</t>
  </si>
  <si>
    <t>segment</t>
  </si>
  <si>
    <t>Number of reportable segment in which Mountaineer, Presque Isle Downs and Scioto Downs is aggregated</t>
  </si>
  <si>
    <t>QUARTERLY DATA (UNAUDITED) (Details) (USD $)</t>
  </si>
  <si>
    <t>In Thousands, except Share data, unless otherwise specified</t>
  </si>
  <si>
    <t>Basic (in dollars per share)</t>
  </si>
  <si>
    <t>Diluted (in dollars per share)</t>
  </si>
  <si>
    <t>Weighted average shares outstanding-basic</t>
  </si>
  <si>
    <t>Weighted average shares outstanding-diluted</t>
  </si>
  <si>
    <t>SCHEDULE II-VALUATION AND QUALIFYING ACCOUNTS (Details) (Allowance for doubtful accounts receivable, USD $)</t>
  </si>
  <si>
    <t>Changes in valuation and qualifying accounts</t>
  </si>
  <si>
    <t>Uncategorized Items</t>
  </si>
  <si>
    <t>[us-gaap_CommonStockSharesIssued]</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</si>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</sst>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font>
    <font>
      <b/>
      <i/>
      <sz val="10"/>
      <color theme="1"/>
      <name val="Times"/>
    </font>
    <font>
      <sz val="10"/>
      <color theme="1"/>
      <name val="Times"/>
    </font>
    <font>
      <b/>
      <sz val="7.5"/>
      <color theme="1"/>
      <name val="Times"/>
    </font>
    <font>
      <sz val="7.5"/>
      <color theme="1"/>
      <name val="Calibri"/>
      <family val="2"/>
      <scheme val="minor"/>
    </font>
    <font>
      <i/>
      <sz val="10"/>
      <color theme="1"/>
      <name val="Times"/>
    </font>
    <font>
      <b/>
      <sz val="1.5"/>
      <color theme="1"/>
      <name val="Times"/>
    </font>
    <font>
      <sz val="1.5"/>
      <color theme="1"/>
      <name val="Times"/>
    </font>
    <font>
      <sz val="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style="medium">
        <color rgb="FF000000"/>
      </right>
      <top/>
      <bottom/>
      <diagonal/>
    </border>
    <border>
      <left style="medium">
        <color rgb="FF000000"/>
      </left>
      <right/>
      <top/>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xf>
    <xf numFmtId="0" fontId="22" fillId="34" borderId="0" xfId="0" applyFont="1" applyFill="1" applyAlignment="1">
      <alignment horizontal="left" wrapText="1" indent="1"/>
    </xf>
    <xf numFmtId="0" fontId="22" fillId="34" borderId="0" xfId="0" applyFont="1" applyFill="1" applyAlignment="1">
      <alignment wrapText="1"/>
    </xf>
    <xf numFmtId="0" fontId="22" fillId="34" borderId="0" xfId="0" applyFont="1" applyFill="1" applyAlignment="1">
      <alignment horizontal="right"/>
    </xf>
    <xf numFmtId="0" fontId="23"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4"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4" fillId="0" borderId="0" xfId="0" applyFont="1" applyAlignment="1">
      <alignment wrapText="1"/>
    </xf>
    <xf numFmtId="0" fontId="23" fillId="0" borderId="12" xfId="0" applyFont="1" applyBorder="1" applyAlignment="1">
      <alignment horizontal="center" wrapText="1"/>
    </xf>
    <xf numFmtId="0" fontId="26" fillId="0" borderId="0" xfId="0"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2" fillId="33" borderId="12" xfId="0" applyFont="1" applyFill="1" applyBorder="1" applyAlignment="1">
      <alignment horizontal="center" wrapText="1"/>
    </xf>
    <xf numFmtId="0" fontId="22" fillId="34" borderId="12" xfId="0" applyFont="1" applyFill="1" applyBorder="1" applyAlignment="1">
      <alignment horizontal="center" wrapText="1"/>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7" fillId="34" borderId="12" xfId="0" applyFont="1" applyFill="1" applyBorder="1" applyAlignment="1">
      <alignment horizontal="center" wrapText="1"/>
    </xf>
    <xf numFmtId="0" fontId="23" fillId="0" borderId="13" xfId="0" applyFont="1" applyBorder="1" applyAlignment="1">
      <alignment horizontal="center" wrapText="1"/>
    </xf>
    <xf numFmtId="0" fontId="23" fillId="0" borderId="11" xfId="0" applyFont="1" applyBorder="1" applyAlignment="1">
      <alignment wrapText="1"/>
    </xf>
    <xf numFmtId="0" fontId="20" fillId="0" borderId="0" xfId="0" applyFont="1" applyAlignment="1">
      <alignment horizontal="left" wrapText="1" indent="1"/>
    </xf>
    <xf numFmtId="0" fontId="21" fillId="33" borderId="0" xfId="0" applyFont="1" applyFill="1" applyAlignment="1">
      <alignment horizontal="left" wrapText="1" indent="1"/>
    </xf>
    <xf numFmtId="0" fontId="22" fillId="33" borderId="0" xfId="0" applyFont="1" applyFill="1" applyAlignment="1">
      <alignment horizontal="right" wrapText="1"/>
    </xf>
    <xf numFmtId="3" fontId="22" fillId="34" borderId="0" xfId="0" applyNumberFormat="1" applyFont="1" applyFill="1" applyAlignment="1">
      <alignment horizontal="right"/>
    </xf>
    <xf numFmtId="3" fontId="22" fillId="33" borderId="0" xfId="0" applyNumberFormat="1" applyFont="1" applyFill="1" applyAlignment="1">
      <alignment horizontal="right"/>
    </xf>
    <xf numFmtId="0" fontId="21" fillId="34" borderId="0" xfId="0" applyFont="1" applyFill="1" applyAlignment="1">
      <alignment horizontal="left" wrapText="1" indent="1"/>
    </xf>
    <xf numFmtId="0" fontId="22" fillId="34" borderId="0" xfId="0" applyFont="1" applyFill="1" applyAlignment="1">
      <alignment horizontal="right" wrapText="1"/>
    </xf>
    <xf numFmtId="0" fontId="22" fillId="0" borderId="0" xfId="0" applyFont="1" applyAlignment="1">
      <alignment vertical="top" wrapText="1"/>
    </xf>
    <xf numFmtId="0" fontId="25" fillId="0" borderId="0" xfId="0" applyFont="1" applyAlignment="1">
      <alignment horizontal="left" wrapText="1" indent="1"/>
    </xf>
    <xf numFmtId="0" fontId="0" fillId="0" borderId="14" xfId="0" applyBorder="1"/>
    <xf numFmtId="0" fontId="0" fillId="0" borderId="15" xfId="0" applyBorder="1" applyAlignment="1">
      <alignment wrapText="1"/>
    </xf>
    <xf numFmtId="0" fontId="20" fillId="0" borderId="0" xfId="0" applyFont="1" applyAlignment="1">
      <alignment horizontal="center" wrapText="1"/>
    </xf>
    <xf numFmtId="0" fontId="22" fillId="33" borderId="0" xfId="0" applyFont="1" applyFill="1" applyAlignment="1">
      <alignment horizontal="center" wrapText="1"/>
    </xf>
    <xf numFmtId="0" fontId="22" fillId="33" borderId="12" xfId="0" applyFont="1" applyFill="1" applyBorder="1" applyAlignment="1">
      <alignment horizontal="right" wrapText="1"/>
    </xf>
    <xf numFmtId="17" fontId="22" fillId="34" borderId="0" xfId="0" applyNumberFormat="1" applyFont="1" applyFill="1" applyAlignment="1">
      <alignment horizontal="center" wrapText="1"/>
    </xf>
    <xf numFmtId="0" fontId="22" fillId="34" borderId="12" xfId="0" applyFont="1" applyFill="1" applyBorder="1" applyAlignment="1">
      <alignment horizontal="right" wrapText="1"/>
    </xf>
    <xf numFmtId="16" fontId="22" fillId="33" borderId="0" xfId="0" applyNumberFormat="1" applyFont="1" applyFill="1" applyAlignment="1">
      <alignment horizontal="center" wrapText="1"/>
    </xf>
    <xf numFmtId="16" fontId="22" fillId="34" borderId="0" xfId="0" applyNumberFormat="1" applyFont="1" applyFill="1" applyAlignment="1">
      <alignment horizontal="center" wrapText="1"/>
    </xf>
    <xf numFmtId="0" fontId="27" fillId="34" borderId="0" xfId="0" applyFont="1" applyFill="1" applyAlignment="1">
      <alignment horizontal="center" wrapText="1"/>
    </xf>
    <xf numFmtId="0" fontId="27" fillId="34" borderId="0" xfId="0" applyFont="1" applyFill="1" applyAlignment="1">
      <alignment horizontal="right" wrapText="1"/>
    </xf>
    <xf numFmtId="0" fontId="22" fillId="34" borderId="0" xfId="0" applyFont="1" applyFill="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horizontal="left" wrapText="1" indent="1"/>
    </xf>
    <xf numFmtId="0" fontId="23" fillId="0" borderId="16" xfId="0" applyFont="1" applyBorder="1" applyAlignment="1">
      <alignment horizontal="center" wrapText="1"/>
    </xf>
    <xf numFmtId="0" fontId="0" fillId="0" borderId="10" xfId="0" applyBorder="1" applyAlignment="1">
      <alignment wrapText="1"/>
    </xf>
    <xf numFmtId="0" fontId="27" fillId="34" borderId="12" xfId="0" applyFont="1" applyFill="1" applyBorder="1" applyAlignment="1">
      <alignment horizontal="right" wrapText="1"/>
    </xf>
    <xf numFmtId="0" fontId="27" fillId="33" borderId="0" xfId="0" applyFont="1" applyFill="1" applyAlignment="1">
      <alignment wrapText="1"/>
    </xf>
    <xf numFmtId="0" fontId="20" fillId="34" borderId="0" xfId="0" applyFont="1" applyFill="1" applyAlignment="1">
      <alignment horizontal="left" wrapText="1" indent="1"/>
    </xf>
    <xf numFmtId="0" fontId="22" fillId="34" borderId="0" xfId="0" applyFont="1" applyFill="1" applyAlignment="1">
      <alignment horizontal="left" wrapText="1" indent="3"/>
    </xf>
    <xf numFmtId="0" fontId="22" fillId="33" borderId="0" xfId="0" applyFont="1" applyFill="1" applyAlignment="1">
      <alignment horizontal="left" wrapText="1" indent="3"/>
    </xf>
    <xf numFmtId="0" fontId="25" fillId="0" borderId="0" xfId="0" applyFont="1" applyAlignment="1">
      <alignment horizontal="left" wrapText="1" indent="10"/>
    </xf>
    <xf numFmtId="0" fontId="25" fillId="0" borderId="0" xfId="0" applyFont="1" applyAlignment="1">
      <alignment wrapText="1"/>
    </xf>
    <xf numFmtId="0" fontId="26" fillId="0" borderId="0" xfId="0" applyFont="1" applyAlignment="1">
      <alignment wrapText="1"/>
    </xf>
    <xf numFmtId="0" fontId="20" fillId="0" borderId="0" xfId="0" applyFont="1" applyAlignment="1">
      <alignment horizontal="center"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3.57031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834162</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x14ac:dyDescent="0.25">
      <c r="A10" s="2" t="s">
        <v>12</v>
      </c>
      <c r="B10" s="4" t="s">
        <v>13</v>
      </c>
    </row>
    <row r="11" spans="1:2" x14ac:dyDescent="0.25">
      <c r="A11" s="2" t="s">
        <v>14</v>
      </c>
      <c r="B11" s="4" t="s">
        <v>15</v>
      </c>
    </row>
    <row r="12" spans="1:2" x14ac:dyDescent="0.25">
      <c r="A12" s="2" t="s">
        <v>16</v>
      </c>
      <c r="B12" s="4" t="s">
        <v>15</v>
      </c>
    </row>
    <row r="13" spans="1:2" x14ac:dyDescent="0.25">
      <c r="A13" s="2" t="s">
        <v>17</v>
      </c>
      <c r="B13" s="4" t="s">
        <v>18</v>
      </c>
    </row>
    <row r="14" spans="1:2" x14ac:dyDescent="0.25">
      <c r="A14" s="2" t="s">
        <v>19</v>
      </c>
      <c r="B14" s="6">
        <v>0</v>
      </c>
    </row>
    <row r="15" spans="1:2" ht="30" x14ac:dyDescent="0.25">
      <c r="A15" s="2" t="s">
        <v>20</v>
      </c>
      <c r="B15" s="7">
        <v>1000</v>
      </c>
    </row>
    <row r="16" spans="1:2" x14ac:dyDescent="0.25">
      <c r="A16" s="2" t="s">
        <v>21</v>
      </c>
      <c r="B16" s="4">
        <v>2014</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2" width="36.5703125" bestFit="1" customWidth="1"/>
    <col min="3" max="3" width="27.85546875" customWidth="1"/>
    <col min="4" max="4" width="5.5703125" customWidth="1"/>
    <col min="5" max="5" width="16" customWidth="1"/>
    <col min="6" max="6" width="27.85546875" customWidth="1"/>
    <col min="7" max="7" width="5.5703125" customWidth="1"/>
    <col min="8" max="8" width="16" customWidth="1"/>
    <col min="9" max="9" width="27.85546875" customWidth="1"/>
    <col min="10" max="10" width="5.5703125" customWidth="1"/>
    <col min="11" max="11" width="16" customWidth="1"/>
    <col min="12" max="12" width="27.85546875" customWidth="1"/>
  </cols>
  <sheetData>
    <row r="1" spans="1:12" ht="15" customHeight="1" x14ac:dyDescent="0.25">
      <c r="A1" s="8" t="s">
        <v>183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184</v>
      </c>
      <c r="B3" s="10"/>
      <c r="C3" s="10"/>
      <c r="D3" s="10"/>
      <c r="E3" s="10"/>
      <c r="F3" s="10"/>
      <c r="G3" s="10"/>
      <c r="H3" s="10"/>
      <c r="I3" s="10"/>
      <c r="J3" s="10"/>
      <c r="K3" s="10"/>
      <c r="L3" s="10"/>
    </row>
    <row r="4" spans="1:12" x14ac:dyDescent="0.25">
      <c r="A4" s="11" t="s">
        <v>183</v>
      </c>
      <c r="B4" s="28" t="s">
        <v>185</v>
      </c>
      <c r="C4" s="28"/>
      <c r="D4" s="28"/>
      <c r="E4" s="28"/>
      <c r="F4" s="28"/>
      <c r="G4" s="28"/>
      <c r="H4" s="28"/>
      <c r="I4" s="28"/>
      <c r="J4" s="28"/>
      <c r="K4" s="28"/>
      <c r="L4" s="28"/>
    </row>
    <row r="5" spans="1:12" x14ac:dyDescent="0.25">
      <c r="A5" s="11"/>
      <c r="B5" s="29" t="s">
        <v>186</v>
      </c>
      <c r="C5" s="29"/>
      <c r="D5" s="29"/>
      <c r="E5" s="29"/>
      <c r="F5" s="29"/>
      <c r="G5" s="29"/>
      <c r="H5" s="29"/>
      <c r="I5" s="29"/>
      <c r="J5" s="29"/>
      <c r="K5" s="29"/>
      <c r="L5" s="29"/>
    </row>
    <row r="6" spans="1:12" ht="25.5" customHeight="1" x14ac:dyDescent="0.25">
      <c r="A6" s="11"/>
      <c r="B6" s="30" t="s">
        <v>187</v>
      </c>
      <c r="C6" s="30"/>
      <c r="D6" s="30"/>
      <c r="E6" s="30"/>
      <c r="F6" s="30"/>
      <c r="G6" s="30"/>
      <c r="H6" s="30"/>
      <c r="I6" s="30"/>
      <c r="J6" s="30"/>
      <c r="K6" s="30"/>
      <c r="L6" s="30"/>
    </row>
    <row r="7" spans="1:12" ht="25.5" customHeight="1" x14ac:dyDescent="0.25">
      <c r="A7" s="11"/>
      <c r="B7" s="30" t="s">
        <v>188</v>
      </c>
      <c r="C7" s="30"/>
      <c r="D7" s="30"/>
      <c r="E7" s="30"/>
      <c r="F7" s="30"/>
      <c r="G7" s="30"/>
      <c r="H7" s="30"/>
      <c r="I7" s="30"/>
      <c r="J7" s="30"/>
      <c r="K7" s="30"/>
      <c r="L7" s="30"/>
    </row>
    <row r="8" spans="1:12" ht="38.25" customHeight="1" x14ac:dyDescent="0.25">
      <c r="A8" s="11"/>
      <c r="B8" s="30" t="s">
        <v>189</v>
      </c>
      <c r="C8" s="30"/>
      <c r="D8" s="30"/>
      <c r="E8" s="30"/>
      <c r="F8" s="30"/>
      <c r="G8" s="30"/>
      <c r="H8" s="30"/>
      <c r="I8" s="30"/>
      <c r="J8" s="30"/>
      <c r="K8" s="30"/>
      <c r="L8" s="30"/>
    </row>
    <row r="9" spans="1:12" ht="25.5" customHeight="1" x14ac:dyDescent="0.25">
      <c r="A9" s="11"/>
      <c r="B9" s="30" t="s">
        <v>190</v>
      </c>
      <c r="C9" s="30"/>
      <c r="D9" s="30"/>
      <c r="E9" s="30"/>
      <c r="F9" s="30"/>
      <c r="G9" s="30"/>
      <c r="H9" s="30"/>
      <c r="I9" s="30"/>
      <c r="J9" s="30"/>
      <c r="K9" s="30"/>
      <c r="L9" s="30"/>
    </row>
    <row r="10" spans="1:12" x14ac:dyDescent="0.25">
      <c r="A10" s="11"/>
      <c r="B10" s="30" t="s">
        <v>191</v>
      </c>
      <c r="C10" s="30"/>
      <c r="D10" s="30"/>
      <c r="E10" s="30"/>
      <c r="F10" s="30"/>
      <c r="G10" s="30"/>
      <c r="H10" s="30"/>
      <c r="I10" s="30"/>
      <c r="J10" s="30"/>
      <c r="K10" s="30"/>
      <c r="L10" s="30"/>
    </row>
    <row r="11" spans="1:12" x14ac:dyDescent="0.25">
      <c r="A11" s="11"/>
      <c r="B11" s="29" t="s">
        <v>192</v>
      </c>
      <c r="C11" s="29"/>
      <c r="D11" s="29"/>
      <c r="E11" s="29"/>
      <c r="F11" s="29"/>
      <c r="G11" s="29"/>
      <c r="H11" s="29"/>
      <c r="I11" s="29"/>
      <c r="J11" s="29"/>
      <c r="K11" s="29"/>
      <c r="L11" s="29"/>
    </row>
    <row r="12" spans="1:12" ht="63.75" customHeight="1" x14ac:dyDescent="0.25">
      <c r="A12" s="11"/>
      <c r="B12" s="30" t="s">
        <v>193</v>
      </c>
      <c r="C12" s="30"/>
      <c r="D12" s="30"/>
      <c r="E12" s="30"/>
      <c r="F12" s="30"/>
      <c r="G12" s="30"/>
      <c r="H12" s="30"/>
      <c r="I12" s="30"/>
      <c r="J12" s="30"/>
      <c r="K12" s="30"/>
      <c r="L12" s="30"/>
    </row>
    <row r="13" spans="1:12" x14ac:dyDescent="0.25">
      <c r="A13" s="11"/>
      <c r="B13" s="30" t="s">
        <v>194</v>
      </c>
      <c r="C13" s="30"/>
      <c r="D13" s="30"/>
      <c r="E13" s="30"/>
      <c r="F13" s="30"/>
      <c r="G13" s="30"/>
      <c r="H13" s="30"/>
      <c r="I13" s="30"/>
      <c r="J13" s="30"/>
      <c r="K13" s="30"/>
      <c r="L13" s="30"/>
    </row>
    <row r="14" spans="1:12" x14ac:dyDescent="0.25">
      <c r="A14" s="11"/>
      <c r="B14" s="29" t="s">
        <v>195</v>
      </c>
      <c r="C14" s="29"/>
      <c r="D14" s="29"/>
      <c r="E14" s="29"/>
      <c r="F14" s="29"/>
      <c r="G14" s="29"/>
      <c r="H14" s="29"/>
      <c r="I14" s="29"/>
      <c r="J14" s="29"/>
      <c r="K14" s="29"/>
      <c r="L14" s="29"/>
    </row>
    <row r="15" spans="1:12" x14ac:dyDescent="0.25">
      <c r="A15" s="11"/>
      <c r="B15" s="30" t="s">
        <v>196</v>
      </c>
      <c r="C15" s="30"/>
      <c r="D15" s="30"/>
      <c r="E15" s="30"/>
      <c r="F15" s="30"/>
      <c r="G15" s="30"/>
      <c r="H15" s="30"/>
      <c r="I15" s="30"/>
      <c r="J15" s="30"/>
      <c r="K15" s="30"/>
      <c r="L15" s="30"/>
    </row>
    <row r="16" spans="1:12" x14ac:dyDescent="0.25">
      <c r="A16" s="11"/>
      <c r="B16" s="31" t="s">
        <v>197</v>
      </c>
      <c r="C16" s="31"/>
      <c r="D16" s="31"/>
      <c r="E16" s="31"/>
      <c r="F16" s="31"/>
      <c r="G16" s="31"/>
      <c r="H16" s="31"/>
      <c r="I16" s="31"/>
      <c r="J16" s="31"/>
      <c r="K16" s="31"/>
      <c r="L16" s="31"/>
    </row>
    <row r="17" spans="1:12" ht="15.75" thickBot="1" x14ac:dyDescent="0.3">
      <c r="A17" s="11"/>
      <c r="B17" s="12"/>
      <c r="C17" s="14"/>
      <c r="D17" s="23" t="s">
        <v>198</v>
      </c>
      <c r="E17" s="23"/>
      <c r="F17" s="23"/>
      <c r="G17" s="23"/>
      <c r="H17" s="23"/>
      <c r="I17" s="23"/>
      <c r="J17" s="23"/>
      <c r="K17" s="23"/>
      <c r="L17" s="14"/>
    </row>
    <row r="18" spans="1:12" x14ac:dyDescent="0.25">
      <c r="A18" s="11"/>
      <c r="B18" s="24"/>
      <c r="C18" s="25"/>
      <c r="D18" s="26" t="s">
        <v>199</v>
      </c>
      <c r="E18" s="26"/>
      <c r="F18" s="26"/>
      <c r="G18" s="26" t="s">
        <v>202</v>
      </c>
      <c r="H18" s="26"/>
      <c r="I18" s="26"/>
      <c r="J18" s="26" t="s">
        <v>202</v>
      </c>
      <c r="K18" s="26"/>
      <c r="L18" s="25"/>
    </row>
    <row r="19" spans="1:12" x14ac:dyDescent="0.25">
      <c r="A19" s="11"/>
      <c r="B19" s="24"/>
      <c r="C19" s="25"/>
      <c r="D19" s="25" t="s">
        <v>200</v>
      </c>
      <c r="E19" s="25"/>
      <c r="F19" s="25"/>
      <c r="G19" s="25" t="s">
        <v>203</v>
      </c>
      <c r="H19" s="25"/>
      <c r="I19" s="25"/>
      <c r="J19" s="25" t="s">
        <v>203</v>
      </c>
      <c r="K19" s="25"/>
      <c r="L19" s="25"/>
    </row>
    <row r="20" spans="1:12" x14ac:dyDescent="0.25">
      <c r="A20" s="11"/>
      <c r="B20" s="24"/>
      <c r="C20" s="25"/>
      <c r="D20" s="25" t="s">
        <v>201</v>
      </c>
      <c r="E20" s="25"/>
      <c r="F20" s="25"/>
      <c r="G20" s="10"/>
      <c r="H20" s="10"/>
      <c r="I20" s="25"/>
      <c r="J20" s="10"/>
      <c r="K20" s="10"/>
      <c r="L20" s="25"/>
    </row>
    <row r="21" spans="1:12" ht="15.75" thickBot="1" x14ac:dyDescent="0.3">
      <c r="A21" s="11"/>
      <c r="B21" s="16"/>
      <c r="C21" s="14"/>
      <c r="D21" s="23">
        <v>2014</v>
      </c>
      <c r="E21" s="23"/>
      <c r="F21" s="14"/>
      <c r="G21" s="23">
        <v>2013</v>
      </c>
      <c r="H21" s="23"/>
      <c r="I21" s="14"/>
      <c r="J21" s="23">
        <v>2012</v>
      </c>
      <c r="K21" s="23"/>
      <c r="L21" s="14"/>
    </row>
    <row r="22" spans="1:12" x14ac:dyDescent="0.25">
      <c r="A22" s="11"/>
      <c r="B22" s="16"/>
      <c r="C22" s="14"/>
      <c r="D22" s="25" t="s">
        <v>204</v>
      </c>
      <c r="E22" s="25"/>
      <c r="F22" s="25"/>
      <c r="G22" s="25"/>
      <c r="H22" s="25"/>
      <c r="I22" s="25"/>
      <c r="J22" s="25"/>
      <c r="K22" s="25"/>
      <c r="L22" s="14"/>
    </row>
    <row r="23" spans="1:12" ht="39" x14ac:dyDescent="0.25">
      <c r="A23" s="11"/>
      <c r="B23" s="17" t="s">
        <v>205</v>
      </c>
      <c r="C23" s="18"/>
      <c r="D23" s="18" t="s">
        <v>206</v>
      </c>
      <c r="E23" s="19" t="s">
        <v>207</v>
      </c>
      <c r="F23" s="18"/>
      <c r="G23" s="18" t="s">
        <v>206</v>
      </c>
      <c r="H23" s="19" t="s">
        <v>208</v>
      </c>
      <c r="I23" s="18"/>
      <c r="J23" s="18" t="s">
        <v>206</v>
      </c>
      <c r="K23" s="19" t="s">
        <v>209</v>
      </c>
      <c r="L23" s="18"/>
    </row>
    <row r="24" spans="1:12" ht="39" x14ac:dyDescent="0.25">
      <c r="A24" s="11"/>
      <c r="B24" s="20" t="s">
        <v>210</v>
      </c>
      <c r="C24" s="21"/>
      <c r="D24" s="21"/>
      <c r="E24" s="22" t="s">
        <v>211</v>
      </c>
      <c r="F24" s="21"/>
      <c r="G24" s="21"/>
      <c r="H24" s="22" t="s">
        <v>212</v>
      </c>
      <c r="I24" s="21"/>
      <c r="J24" s="21"/>
      <c r="K24" s="22" t="s">
        <v>213</v>
      </c>
      <c r="L24" s="21"/>
    </row>
    <row r="25" spans="1:12" ht="51.75" x14ac:dyDescent="0.25">
      <c r="A25" s="11"/>
      <c r="B25" s="17" t="s">
        <v>214</v>
      </c>
      <c r="C25" s="18"/>
      <c r="D25" s="18"/>
      <c r="E25" s="19" t="s">
        <v>215</v>
      </c>
      <c r="F25" s="18"/>
      <c r="G25" s="18"/>
      <c r="H25" s="19" t="s">
        <v>216</v>
      </c>
      <c r="I25" s="18"/>
      <c r="J25" s="18"/>
      <c r="K25" s="19" t="s">
        <v>217</v>
      </c>
      <c r="L25" s="18"/>
    </row>
    <row r="26" spans="1:12" ht="39" x14ac:dyDescent="0.25">
      <c r="A26" s="11"/>
      <c r="B26" s="20" t="s">
        <v>218</v>
      </c>
      <c r="C26" s="21"/>
      <c r="D26" s="21"/>
      <c r="E26" s="22" t="s">
        <v>219</v>
      </c>
      <c r="F26" s="21"/>
      <c r="G26" s="21"/>
      <c r="H26" s="22" t="s">
        <v>220</v>
      </c>
      <c r="I26" s="21"/>
      <c r="J26" s="21"/>
      <c r="K26" s="22" t="s">
        <v>221</v>
      </c>
      <c r="L26" s="21"/>
    </row>
    <row r="27" spans="1:12" ht="26.25" x14ac:dyDescent="0.25">
      <c r="A27" s="11"/>
      <c r="B27" s="17" t="s">
        <v>222</v>
      </c>
      <c r="C27" s="18"/>
      <c r="D27" s="18"/>
      <c r="E27" s="19" t="s">
        <v>223</v>
      </c>
      <c r="F27" s="18"/>
      <c r="G27" s="18"/>
      <c r="H27" s="19" t="s">
        <v>224</v>
      </c>
      <c r="I27" s="18"/>
      <c r="J27" s="18"/>
      <c r="K27" s="19" t="s">
        <v>225</v>
      </c>
      <c r="L27" s="18"/>
    </row>
    <row r="28" spans="1:12" ht="39" x14ac:dyDescent="0.25">
      <c r="A28" s="11"/>
      <c r="B28" s="20" t="s">
        <v>226</v>
      </c>
      <c r="C28" s="21"/>
      <c r="D28" s="21"/>
      <c r="E28" s="22" t="s">
        <v>227</v>
      </c>
      <c r="F28" s="21"/>
      <c r="G28" s="21"/>
      <c r="H28" s="22" t="s">
        <v>228</v>
      </c>
      <c r="I28" s="21"/>
      <c r="J28" s="21"/>
      <c r="K28" s="22" t="s">
        <v>229</v>
      </c>
      <c r="L28" s="21"/>
    </row>
    <row r="29" spans="1:12" x14ac:dyDescent="0.25">
      <c r="A29" s="11"/>
      <c r="B29" s="32"/>
      <c r="C29" s="32"/>
      <c r="D29" s="32"/>
      <c r="E29" s="32"/>
      <c r="F29" s="32"/>
      <c r="G29" s="32"/>
      <c r="H29" s="32"/>
      <c r="I29" s="32"/>
      <c r="J29" s="32"/>
      <c r="K29" s="32"/>
      <c r="L29" s="32"/>
    </row>
    <row r="30" spans="1:12" x14ac:dyDescent="0.25">
      <c r="A30" s="11"/>
      <c r="B30" s="33"/>
      <c r="C30" s="33"/>
      <c r="D30" s="33"/>
      <c r="E30" s="33"/>
      <c r="F30" s="33"/>
      <c r="G30" s="33"/>
      <c r="H30" s="33"/>
      <c r="I30" s="33"/>
      <c r="J30" s="33"/>
      <c r="K30" s="33"/>
      <c r="L30" s="33"/>
    </row>
  </sheetData>
  <mergeCells count="39">
    <mergeCell ref="B14:L14"/>
    <mergeCell ref="B15:L15"/>
    <mergeCell ref="B16:L16"/>
    <mergeCell ref="B29:L29"/>
    <mergeCell ref="B30:L30"/>
    <mergeCell ref="B8:L8"/>
    <mergeCell ref="B9:L9"/>
    <mergeCell ref="B10:L10"/>
    <mergeCell ref="B11:L11"/>
    <mergeCell ref="B12:L12"/>
    <mergeCell ref="B13:L13"/>
    <mergeCell ref="D22:K22"/>
    <mergeCell ref="A1:A2"/>
    <mergeCell ref="B1:L1"/>
    <mergeCell ref="B2:L2"/>
    <mergeCell ref="B3:L3"/>
    <mergeCell ref="A4:A30"/>
    <mergeCell ref="B4:L4"/>
    <mergeCell ref="B5:L5"/>
    <mergeCell ref="B6:L6"/>
    <mergeCell ref="B7:L7"/>
    <mergeCell ref="I18:I20"/>
    <mergeCell ref="J18:K18"/>
    <mergeCell ref="J19:K19"/>
    <mergeCell ref="J20:K20"/>
    <mergeCell ref="L18:L20"/>
    <mergeCell ref="D21:E21"/>
    <mergeCell ref="G21:H21"/>
    <mergeCell ref="J21:K21"/>
    <mergeCell ref="D17:K17"/>
    <mergeCell ref="B18:B20"/>
    <mergeCell ref="C18:C20"/>
    <mergeCell ref="D18:E18"/>
    <mergeCell ref="D19:E19"/>
    <mergeCell ref="D20:E20"/>
    <mergeCell ref="F18:F20"/>
    <mergeCell ref="G18:H18"/>
    <mergeCell ref="G19:H19"/>
    <mergeCell ref="G20:H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x14ac:dyDescent="0.25"/>
  <cols>
    <col min="1" max="1" width="36.5703125" bestFit="1" customWidth="1"/>
    <col min="2" max="2" width="36.5703125" customWidth="1"/>
    <col min="3" max="3" width="6.28515625" customWidth="1"/>
    <col min="4" max="4" width="16.5703125" customWidth="1"/>
    <col min="5" max="5" width="36.5703125" customWidth="1"/>
    <col min="6" max="8" width="6.28515625" customWidth="1"/>
    <col min="9" max="9" width="16.5703125" customWidth="1"/>
    <col min="10" max="10" width="36.5703125" customWidth="1"/>
    <col min="11" max="11" width="6.28515625" customWidth="1"/>
    <col min="12" max="12" width="16.5703125" customWidth="1"/>
    <col min="13" max="13" width="36.5703125" customWidth="1"/>
    <col min="14" max="14" width="6.28515625" customWidth="1"/>
    <col min="15" max="15" width="16.5703125" customWidth="1"/>
    <col min="16" max="16" width="36.5703125" customWidth="1"/>
    <col min="17" max="17" width="6.28515625" customWidth="1"/>
  </cols>
  <sheetData>
    <row r="1" spans="1:17" ht="15" customHeight="1" x14ac:dyDescent="0.25">
      <c r="A1" s="8" t="s">
        <v>230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230</v>
      </c>
      <c r="B3" s="10"/>
      <c r="C3" s="10"/>
      <c r="D3" s="10"/>
      <c r="E3" s="10"/>
      <c r="F3" s="10"/>
      <c r="G3" s="10"/>
      <c r="H3" s="10"/>
      <c r="I3" s="10"/>
      <c r="J3" s="10"/>
      <c r="K3" s="10"/>
      <c r="L3" s="10"/>
      <c r="M3" s="10"/>
      <c r="N3" s="10"/>
      <c r="O3" s="10"/>
      <c r="P3" s="10"/>
      <c r="Q3" s="10"/>
    </row>
    <row r="4" spans="1:17" x14ac:dyDescent="0.25">
      <c r="A4" s="11" t="s">
        <v>230</v>
      </c>
      <c r="B4" s="28" t="s">
        <v>231</v>
      </c>
      <c r="C4" s="28"/>
      <c r="D4" s="28"/>
      <c r="E4" s="28"/>
      <c r="F4" s="28"/>
      <c r="G4" s="28"/>
      <c r="H4" s="28"/>
      <c r="I4" s="28"/>
      <c r="J4" s="28"/>
      <c r="K4" s="28"/>
      <c r="L4" s="28"/>
      <c r="M4" s="28"/>
      <c r="N4" s="28"/>
      <c r="O4" s="28"/>
      <c r="P4" s="28"/>
      <c r="Q4" s="28"/>
    </row>
    <row r="5" spans="1:17" x14ac:dyDescent="0.25">
      <c r="A5" s="11"/>
      <c r="B5" s="29" t="s">
        <v>232</v>
      </c>
      <c r="C5" s="29"/>
      <c r="D5" s="29"/>
      <c r="E5" s="29"/>
      <c r="F5" s="29"/>
      <c r="G5" s="29"/>
      <c r="H5" s="29"/>
      <c r="I5" s="29"/>
      <c r="J5" s="29"/>
      <c r="K5" s="29"/>
      <c r="L5" s="29"/>
      <c r="M5" s="29"/>
      <c r="N5" s="29"/>
      <c r="O5" s="29"/>
      <c r="P5" s="29"/>
      <c r="Q5" s="29"/>
    </row>
    <row r="6" spans="1:17" ht="25.5" customHeight="1" x14ac:dyDescent="0.25">
      <c r="A6" s="11"/>
      <c r="B6" s="30" t="s">
        <v>233</v>
      </c>
      <c r="C6" s="30"/>
      <c r="D6" s="30"/>
      <c r="E6" s="30"/>
      <c r="F6" s="30"/>
      <c r="G6" s="30"/>
      <c r="H6" s="30"/>
      <c r="I6" s="30"/>
      <c r="J6" s="30"/>
      <c r="K6" s="30"/>
      <c r="L6" s="30"/>
      <c r="M6" s="30"/>
      <c r="N6" s="30"/>
      <c r="O6" s="30"/>
      <c r="P6" s="30"/>
      <c r="Q6" s="30"/>
    </row>
    <row r="7" spans="1:17" x14ac:dyDescent="0.25">
      <c r="A7" s="11"/>
      <c r="B7" s="29" t="s">
        <v>234</v>
      </c>
      <c r="C7" s="29"/>
      <c r="D7" s="29"/>
      <c r="E7" s="29"/>
      <c r="F7" s="29"/>
      <c r="G7" s="29"/>
      <c r="H7" s="29"/>
      <c r="I7" s="29"/>
      <c r="J7" s="29"/>
      <c r="K7" s="29"/>
      <c r="L7" s="29"/>
      <c r="M7" s="29"/>
      <c r="N7" s="29"/>
      <c r="O7" s="29"/>
      <c r="P7" s="29"/>
      <c r="Q7" s="29"/>
    </row>
    <row r="8" spans="1:17" ht="25.5" customHeight="1" x14ac:dyDescent="0.25">
      <c r="A8" s="11"/>
      <c r="B8" s="30" t="s">
        <v>235</v>
      </c>
      <c r="C8" s="30"/>
      <c r="D8" s="30"/>
      <c r="E8" s="30"/>
      <c r="F8" s="30"/>
      <c r="G8" s="30"/>
      <c r="H8" s="30"/>
      <c r="I8" s="30"/>
      <c r="J8" s="30"/>
      <c r="K8" s="30"/>
      <c r="L8" s="30"/>
      <c r="M8" s="30"/>
      <c r="N8" s="30"/>
      <c r="O8" s="30"/>
      <c r="P8" s="30"/>
      <c r="Q8" s="30"/>
    </row>
    <row r="9" spans="1:17" x14ac:dyDescent="0.25">
      <c r="A9" s="11"/>
      <c r="B9" s="29" t="s">
        <v>236</v>
      </c>
      <c r="C9" s="29"/>
      <c r="D9" s="29"/>
      <c r="E9" s="29"/>
      <c r="F9" s="29"/>
      <c r="G9" s="29"/>
      <c r="H9" s="29"/>
      <c r="I9" s="29"/>
      <c r="J9" s="29"/>
      <c r="K9" s="29"/>
      <c r="L9" s="29"/>
      <c r="M9" s="29"/>
      <c r="N9" s="29"/>
      <c r="O9" s="29"/>
      <c r="P9" s="29"/>
      <c r="Q9" s="29"/>
    </row>
    <row r="10" spans="1:17" x14ac:dyDescent="0.25">
      <c r="A10" s="11"/>
      <c r="B10" s="30" t="s">
        <v>237</v>
      </c>
      <c r="C10" s="30"/>
      <c r="D10" s="30"/>
      <c r="E10" s="30"/>
      <c r="F10" s="30"/>
      <c r="G10" s="30"/>
      <c r="H10" s="30"/>
      <c r="I10" s="30"/>
      <c r="J10" s="30"/>
      <c r="K10" s="30"/>
      <c r="L10" s="30"/>
      <c r="M10" s="30"/>
      <c r="N10" s="30"/>
      <c r="O10" s="30"/>
      <c r="P10" s="30"/>
      <c r="Q10" s="30"/>
    </row>
    <row r="11" spans="1:17" x14ac:dyDescent="0.25">
      <c r="A11" s="11"/>
      <c r="B11" s="29" t="s">
        <v>238</v>
      </c>
      <c r="C11" s="29"/>
      <c r="D11" s="29"/>
      <c r="E11" s="29"/>
      <c r="F11" s="29"/>
      <c r="G11" s="29"/>
      <c r="H11" s="29"/>
      <c r="I11" s="29"/>
      <c r="J11" s="29"/>
      <c r="K11" s="29"/>
      <c r="L11" s="29"/>
      <c r="M11" s="29"/>
      <c r="N11" s="29"/>
      <c r="O11" s="29"/>
      <c r="P11" s="29"/>
      <c r="Q11" s="29"/>
    </row>
    <row r="12" spans="1:17" ht="25.5" customHeight="1" x14ac:dyDescent="0.25">
      <c r="A12" s="11"/>
      <c r="B12" s="30" t="s">
        <v>239</v>
      </c>
      <c r="C12" s="30"/>
      <c r="D12" s="30"/>
      <c r="E12" s="30"/>
      <c r="F12" s="30"/>
      <c r="G12" s="30"/>
      <c r="H12" s="30"/>
      <c r="I12" s="30"/>
      <c r="J12" s="30"/>
      <c r="K12" s="30"/>
      <c r="L12" s="30"/>
      <c r="M12" s="30"/>
      <c r="N12" s="30"/>
      <c r="O12" s="30"/>
      <c r="P12" s="30"/>
      <c r="Q12" s="30"/>
    </row>
    <row r="13" spans="1:17" x14ac:dyDescent="0.25">
      <c r="A13" s="11"/>
      <c r="B13" s="29" t="s">
        <v>240</v>
      </c>
      <c r="C13" s="29"/>
      <c r="D13" s="29"/>
      <c r="E13" s="29"/>
      <c r="F13" s="29"/>
      <c r="G13" s="29"/>
      <c r="H13" s="29"/>
      <c r="I13" s="29"/>
      <c r="J13" s="29"/>
      <c r="K13" s="29"/>
      <c r="L13" s="29"/>
      <c r="M13" s="29"/>
      <c r="N13" s="29"/>
      <c r="O13" s="29"/>
      <c r="P13" s="29"/>
      <c r="Q13" s="29"/>
    </row>
    <row r="14" spans="1:17" ht="25.5" customHeight="1" x14ac:dyDescent="0.25">
      <c r="A14" s="11"/>
      <c r="B14" s="30" t="s">
        <v>241</v>
      </c>
      <c r="C14" s="30"/>
      <c r="D14" s="30"/>
      <c r="E14" s="30"/>
      <c r="F14" s="30"/>
      <c r="G14" s="30"/>
      <c r="H14" s="30"/>
      <c r="I14" s="30"/>
      <c r="J14" s="30"/>
      <c r="K14" s="30"/>
      <c r="L14" s="30"/>
      <c r="M14" s="30"/>
      <c r="N14" s="30"/>
      <c r="O14" s="30"/>
      <c r="P14" s="30"/>
      <c r="Q14" s="30"/>
    </row>
    <row r="15" spans="1:17" x14ac:dyDescent="0.25">
      <c r="A15" s="11"/>
      <c r="B15" s="30" t="s">
        <v>242</v>
      </c>
      <c r="C15" s="30"/>
      <c r="D15" s="30"/>
      <c r="E15" s="30"/>
      <c r="F15" s="30"/>
      <c r="G15" s="30"/>
      <c r="H15" s="30"/>
      <c r="I15" s="30"/>
      <c r="J15" s="30"/>
      <c r="K15" s="30"/>
      <c r="L15" s="30"/>
      <c r="M15" s="30"/>
      <c r="N15" s="30"/>
      <c r="O15" s="30"/>
      <c r="P15" s="30"/>
      <c r="Q15" s="30"/>
    </row>
    <row r="16" spans="1:17" x14ac:dyDescent="0.25">
      <c r="A16" s="11"/>
      <c r="B16" s="29" t="s">
        <v>243</v>
      </c>
      <c r="C16" s="29"/>
      <c r="D16" s="29"/>
      <c r="E16" s="29"/>
      <c r="F16" s="29"/>
      <c r="G16" s="29"/>
      <c r="H16" s="29"/>
      <c r="I16" s="29"/>
      <c r="J16" s="29"/>
      <c r="K16" s="29"/>
      <c r="L16" s="29"/>
      <c r="M16" s="29"/>
      <c r="N16" s="29"/>
      <c r="O16" s="29"/>
      <c r="P16" s="29"/>
      <c r="Q16" s="29"/>
    </row>
    <row r="17" spans="1:17" x14ac:dyDescent="0.25">
      <c r="A17" s="11"/>
      <c r="B17" s="30" t="s">
        <v>244</v>
      </c>
      <c r="C17" s="30"/>
      <c r="D17" s="30"/>
      <c r="E17" s="30"/>
      <c r="F17" s="30"/>
      <c r="G17" s="30"/>
      <c r="H17" s="30"/>
      <c r="I17" s="30"/>
      <c r="J17" s="30"/>
      <c r="K17" s="30"/>
      <c r="L17" s="30"/>
      <c r="M17" s="30"/>
      <c r="N17" s="30"/>
      <c r="O17" s="30"/>
      <c r="P17" s="30"/>
      <c r="Q17" s="30"/>
    </row>
    <row r="18" spans="1:17" x14ac:dyDescent="0.25">
      <c r="A18" s="11"/>
      <c r="B18" s="29" t="s">
        <v>245</v>
      </c>
      <c r="C18" s="29"/>
      <c r="D18" s="29"/>
      <c r="E18" s="29"/>
      <c r="F18" s="29"/>
      <c r="G18" s="29"/>
      <c r="H18" s="29"/>
      <c r="I18" s="29"/>
      <c r="J18" s="29"/>
      <c r="K18" s="29"/>
      <c r="L18" s="29"/>
      <c r="M18" s="29"/>
      <c r="N18" s="29"/>
      <c r="O18" s="29"/>
      <c r="P18" s="29"/>
      <c r="Q18" s="29"/>
    </row>
    <row r="19" spans="1:17" x14ac:dyDescent="0.25">
      <c r="A19" s="11"/>
      <c r="B19" s="30" t="s">
        <v>246</v>
      </c>
      <c r="C19" s="30"/>
      <c r="D19" s="30"/>
      <c r="E19" s="30"/>
      <c r="F19" s="30"/>
      <c r="G19" s="30"/>
      <c r="H19" s="30"/>
      <c r="I19" s="30"/>
      <c r="J19" s="30"/>
      <c r="K19" s="30"/>
      <c r="L19" s="30"/>
      <c r="M19" s="30"/>
      <c r="N19" s="30"/>
      <c r="O19" s="30"/>
      <c r="P19" s="30"/>
      <c r="Q19" s="30"/>
    </row>
    <row r="20" spans="1:17" x14ac:dyDescent="0.25">
      <c r="A20" s="11"/>
      <c r="B20" s="29" t="s">
        <v>247</v>
      </c>
      <c r="C20" s="29"/>
      <c r="D20" s="29"/>
      <c r="E20" s="29"/>
      <c r="F20" s="29"/>
      <c r="G20" s="29"/>
      <c r="H20" s="29"/>
      <c r="I20" s="29"/>
      <c r="J20" s="29"/>
      <c r="K20" s="29"/>
      <c r="L20" s="29"/>
      <c r="M20" s="29"/>
      <c r="N20" s="29"/>
      <c r="O20" s="29"/>
      <c r="P20" s="29"/>
      <c r="Q20" s="29"/>
    </row>
    <row r="21" spans="1:17" ht="25.5" customHeight="1" x14ac:dyDescent="0.25">
      <c r="A21" s="11"/>
      <c r="B21" s="30" t="s">
        <v>248</v>
      </c>
      <c r="C21" s="30"/>
      <c r="D21" s="30"/>
      <c r="E21" s="30"/>
      <c r="F21" s="30"/>
      <c r="G21" s="30"/>
      <c r="H21" s="30"/>
      <c r="I21" s="30"/>
      <c r="J21" s="30"/>
      <c r="K21" s="30"/>
      <c r="L21" s="30"/>
      <c r="M21" s="30"/>
      <c r="N21" s="30"/>
      <c r="O21" s="30"/>
      <c r="P21" s="30"/>
      <c r="Q21" s="30"/>
    </row>
    <row r="22" spans="1:17" ht="25.5" customHeight="1" x14ac:dyDescent="0.25">
      <c r="A22" s="11"/>
      <c r="B22" s="30" t="s">
        <v>249</v>
      </c>
      <c r="C22" s="30"/>
      <c r="D22" s="30"/>
      <c r="E22" s="30"/>
      <c r="F22" s="30"/>
      <c r="G22" s="30"/>
      <c r="H22" s="30"/>
      <c r="I22" s="30"/>
      <c r="J22" s="30"/>
      <c r="K22" s="30"/>
      <c r="L22" s="30"/>
      <c r="M22" s="30"/>
      <c r="N22" s="30"/>
      <c r="O22" s="30"/>
      <c r="P22" s="30"/>
      <c r="Q22" s="30"/>
    </row>
    <row r="23" spans="1:17" x14ac:dyDescent="0.25">
      <c r="A23" s="11"/>
      <c r="B23" s="29" t="s">
        <v>250</v>
      </c>
      <c r="C23" s="29"/>
      <c r="D23" s="29"/>
      <c r="E23" s="29"/>
      <c r="F23" s="29"/>
      <c r="G23" s="29"/>
      <c r="H23" s="29"/>
      <c r="I23" s="29"/>
      <c r="J23" s="29"/>
      <c r="K23" s="29"/>
      <c r="L23" s="29"/>
      <c r="M23" s="29"/>
      <c r="N23" s="29"/>
      <c r="O23" s="29"/>
      <c r="P23" s="29"/>
      <c r="Q23" s="29"/>
    </row>
    <row r="24" spans="1:17" ht="25.5" customHeight="1" x14ac:dyDescent="0.25">
      <c r="A24" s="11"/>
      <c r="B24" s="30" t="s">
        <v>251</v>
      </c>
      <c r="C24" s="30"/>
      <c r="D24" s="30"/>
      <c r="E24" s="30"/>
      <c r="F24" s="30"/>
      <c r="G24" s="30"/>
      <c r="H24" s="30"/>
      <c r="I24" s="30"/>
      <c r="J24" s="30"/>
      <c r="K24" s="30"/>
      <c r="L24" s="30"/>
      <c r="M24" s="30"/>
      <c r="N24" s="30"/>
      <c r="O24" s="30"/>
      <c r="P24" s="30"/>
      <c r="Q24" s="30"/>
    </row>
    <row r="25" spans="1:17" ht="25.5" customHeight="1" x14ac:dyDescent="0.25">
      <c r="A25" s="11"/>
      <c r="B25" s="30" t="s">
        <v>252</v>
      </c>
      <c r="C25" s="30"/>
      <c r="D25" s="30"/>
      <c r="E25" s="30"/>
      <c r="F25" s="30"/>
      <c r="G25" s="30"/>
      <c r="H25" s="30"/>
      <c r="I25" s="30"/>
      <c r="J25" s="30"/>
      <c r="K25" s="30"/>
      <c r="L25" s="30"/>
      <c r="M25" s="30"/>
      <c r="N25" s="30"/>
      <c r="O25" s="30"/>
      <c r="P25" s="30"/>
      <c r="Q25" s="30"/>
    </row>
    <row r="26" spans="1:17" x14ac:dyDescent="0.25">
      <c r="A26" s="11"/>
      <c r="B26" s="29" t="s">
        <v>253</v>
      </c>
      <c r="C26" s="29"/>
      <c r="D26" s="29"/>
      <c r="E26" s="29"/>
      <c r="F26" s="29"/>
      <c r="G26" s="29"/>
      <c r="H26" s="29"/>
      <c r="I26" s="29"/>
      <c r="J26" s="29"/>
      <c r="K26" s="29"/>
      <c r="L26" s="29"/>
      <c r="M26" s="29"/>
      <c r="N26" s="29"/>
      <c r="O26" s="29"/>
      <c r="P26" s="29"/>
      <c r="Q26" s="29"/>
    </row>
    <row r="27" spans="1:17" ht="38.25" customHeight="1" x14ac:dyDescent="0.25">
      <c r="A27" s="11"/>
      <c r="B27" s="30" t="s">
        <v>254</v>
      </c>
      <c r="C27" s="30"/>
      <c r="D27" s="30"/>
      <c r="E27" s="30"/>
      <c r="F27" s="30"/>
      <c r="G27" s="30"/>
      <c r="H27" s="30"/>
      <c r="I27" s="30"/>
      <c r="J27" s="30"/>
      <c r="K27" s="30"/>
      <c r="L27" s="30"/>
      <c r="M27" s="30"/>
      <c r="N27" s="30"/>
      <c r="O27" s="30"/>
      <c r="P27" s="30"/>
      <c r="Q27" s="30"/>
    </row>
    <row r="28" spans="1:17" ht="51" customHeight="1" x14ac:dyDescent="0.25">
      <c r="A28" s="11"/>
      <c r="B28" s="30" t="s">
        <v>255</v>
      </c>
      <c r="C28" s="30"/>
      <c r="D28" s="30"/>
      <c r="E28" s="30"/>
      <c r="F28" s="30"/>
      <c r="G28" s="30"/>
      <c r="H28" s="30"/>
      <c r="I28" s="30"/>
      <c r="J28" s="30"/>
      <c r="K28" s="30"/>
      <c r="L28" s="30"/>
      <c r="M28" s="30"/>
      <c r="N28" s="30"/>
      <c r="O28" s="30"/>
      <c r="P28" s="30"/>
      <c r="Q28" s="30"/>
    </row>
    <row r="29" spans="1:17" x14ac:dyDescent="0.25">
      <c r="A29" s="11"/>
      <c r="B29" s="30" t="s">
        <v>256</v>
      </c>
      <c r="C29" s="30"/>
      <c r="D29" s="30"/>
      <c r="E29" s="30"/>
      <c r="F29" s="30"/>
      <c r="G29" s="30"/>
      <c r="H29" s="30"/>
      <c r="I29" s="30"/>
      <c r="J29" s="30"/>
      <c r="K29" s="30"/>
      <c r="L29" s="30"/>
      <c r="M29" s="30"/>
      <c r="N29" s="30"/>
      <c r="O29" s="30"/>
      <c r="P29" s="30"/>
      <c r="Q29" s="30"/>
    </row>
    <row r="30" spans="1:17" x14ac:dyDescent="0.25">
      <c r="A30" s="11"/>
      <c r="B30" s="29" t="s">
        <v>257</v>
      </c>
      <c r="C30" s="29"/>
      <c r="D30" s="29"/>
      <c r="E30" s="29"/>
      <c r="F30" s="29"/>
      <c r="G30" s="29"/>
      <c r="H30" s="29"/>
      <c r="I30" s="29"/>
      <c r="J30" s="29"/>
      <c r="K30" s="29"/>
      <c r="L30" s="29"/>
      <c r="M30" s="29"/>
      <c r="N30" s="29"/>
      <c r="O30" s="29"/>
      <c r="P30" s="29"/>
      <c r="Q30" s="29"/>
    </row>
    <row r="31" spans="1:17" ht="25.5" customHeight="1" x14ac:dyDescent="0.25">
      <c r="A31" s="11"/>
      <c r="B31" s="30" t="s">
        <v>258</v>
      </c>
      <c r="C31" s="30"/>
      <c r="D31" s="30"/>
      <c r="E31" s="30"/>
      <c r="F31" s="30"/>
      <c r="G31" s="30"/>
      <c r="H31" s="30"/>
      <c r="I31" s="30"/>
      <c r="J31" s="30"/>
      <c r="K31" s="30"/>
      <c r="L31" s="30"/>
      <c r="M31" s="30"/>
      <c r="N31" s="30"/>
      <c r="O31" s="30"/>
      <c r="P31" s="30"/>
      <c r="Q31" s="30"/>
    </row>
    <row r="32" spans="1:17" ht="25.5" customHeight="1" x14ac:dyDescent="0.25">
      <c r="A32" s="11"/>
      <c r="B32" s="30" t="s">
        <v>259</v>
      </c>
      <c r="C32" s="30"/>
      <c r="D32" s="30"/>
      <c r="E32" s="30"/>
      <c r="F32" s="30"/>
      <c r="G32" s="30"/>
      <c r="H32" s="30"/>
      <c r="I32" s="30"/>
      <c r="J32" s="30"/>
      <c r="K32" s="30"/>
      <c r="L32" s="30"/>
      <c r="M32" s="30"/>
      <c r="N32" s="30"/>
      <c r="O32" s="30"/>
      <c r="P32" s="30"/>
      <c r="Q32" s="30"/>
    </row>
    <row r="33" spans="1:17" x14ac:dyDescent="0.25">
      <c r="A33" s="11"/>
      <c r="B33" s="30" t="s">
        <v>260</v>
      </c>
      <c r="C33" s="30"/>
      <c r="D33" s="30"/>
      <c r="E33" s="30"/>
      <c r="F33" s="30"/>
      <c r="G33" s="30"/>
      <c r="H33" s="30"/>
      <c r="I33" s="30"/>
      <c r="J33" s="30"/>
      <c r="K33" s="30"/>
      <c r="L33" s="30"/>
      <c r="M33" s="30"/>
      <c r="N33" s="30"/>
      <c r="O33" s="30"/>
      <c r="P33" s="30"/>
      <c r="Q33" s="30"/>
    </row>
    <row r="34" spans="1:17" x14ac:dyDescent="0.25">
      <c r="A34" s="11"/>
      <c r="B34" s="29" t="s">
        <v>261</v>
      </c>
      <c r="C34" s="29"/>
      <c r="D34" s="29"/>
      <c r="E34" s="29"/>
      <c r="F34" s="29"/>
      <c r="G34" s="29"/>
      <c r="H34" s="29"/>
      <c r="I34" s="29"/>
      <c r="J34" s="29"/>
      <c r="K34" s="29"/>
      <c r="L34" s="29"/>
      <c r="M34" s="29"/>
      <c r="N34" s="29"/>
      <c r="O34" s="29"/>
      <c r="P34" s="29"/>
      <c r="Q34" s="29"/>
    </row>
    <row r="35" spans="1:17" ht="38.25" customHeight="1" x14ac:dyDescent="0.25">
      <c r="A35" s="11"/>
      <c r="B35" s="30" t="s">
        <v>262</v>
      </c>
      <c r="C35" s="30"/>
      <c r="D35" s="30"/>
      <c r="E35" s="30"/>
      <c r="F35" s="30"/>
      <c r="G35" s="30"/>
      <c r="H35" s="30"/>
      <c r="I35" s="30"/>
      <c r="J35" s="30"/>
      <c r="K35" s="30"/>
      <c r="L35" s="30"/>
      <c r="M35" s="30"/>
      <c r="N35" s="30"/>
      <c r="O35" s="30"/>
      <c r="P35" s="30"/>
      <c r="Q35" s="30"/>
    </row>
    <row r="36" spans="1:17" x14ac:dyDescent="0.25">
      <c r="A36" s="11"/>
      <c r="B36" s="29" t="s">
        <v>263</v>
      </c>
      <c r="C36" s="29"/>
      <c r="D36" s="29"/>
      <c r="E36" s="29"/>
      <c r="F36" s="29"/>
      <c r="G36" s="29"/>
      <c r="H36" s="29"/>
      <c r="I36" s="29"/>
      <c r="J36" s="29"/>
      <c r="K36" s="29"/>
      <c r="L36" s="29"/>
      <c r="M36" s="29"/>
      <c r="N36" s="29"/>
      <c r="O36" s="29"/>
      <c r="P36" s="29"/>
      <c r="Q36" s="29"/>
    </row>
    <row r="37" spans="1:17" x14ac:dyDescent="0.25">
      <c r="A37" s="11"/>
      <c r="B37" s="30" t="s">
        <v>264</v>
      </c>
      <c r="C37" s="30"/>
      <c r="D37" s="30"/>
      <c r="E37" s="30"/>
      <c r="F37" s="30"/>
      <c r="G37" s="30"/>
      <c r="H37" s="30"/>
      <c r="I37" s="30"/>
      <c r="J37" s="30"/>
      <c r="K37" s="30"/>
      <c r="L37" s="30"/>
      <c r="M37" s="30"/>
      <c r="N37" s="30"/>
      <c r="O37" s="30"/>
      <c r="P37" s="30"/>
      <c r="Q37" s="30"/>
    </row>
    <row r="38" spans="1:17" ht="25.5" customHeight="1" x14ac:dyDescent="0.25">
      <c r="A38" s="11"/>
      <c r="B38" s="30" t="s">
        <v>265</v>
      </c>
      <c r="C38" s="30"/>
      <c r="D38" s="30"/>
      <c r="E38" s="30"/>
      <c r="F38" s="30"/>
      <c r="G38" s="30"/>
      <c r="H38" s="30"/>
      <c r="I38" s="30"/>
      <c r="J38" s="30"/>
      <c r="K38" s="30"/>
      <c r="L38" s="30"/>
      <c r="M38" s="30"/>
      <c r="N38" s="30"/>
      <c r="O38" s="30"/>
      <c r="P38" s="30"/>
      <c r="Q38" s="30"/>
    </row>
    <row r="39" spans="1:17" x14ac:dyDescent="0.25">
      <c r="A39" s="11"/>
      <c r="B39" s="30" t="s">
        <v>266</v>
      </c>
      <c r="C39" s="30"/>
      <c r="D39" s="30"/>
      <c r="E39" s="30"/>
      <c r="F39" s="30"/>
      <c r="G39" s="30"/>
      <c r="H39" s="30"/>
      <c r="I39" s="30"/>
      <c r="J39" s="30"/>
      <c r="K39" s="30"/>
      <c r="L39" s="30"/>
      <c r="M39" s="30"/>
      <c r="N39" s="30"/>
      <c r="O39" s="30"/>
      <c r="P39" s="30"/>
      <c r="Q39" s="30"/>
    </row>
    <row r="40" spans="1:17" x14ac:dyDescent="0.25">
      <c r="A40" s="11"/>
      <c r="B40" s="29" t="s">
        <v>267</v>
      </c>
      <c r="C40" s="29"/>
      <c r="D40" s="29"/>
      <c r="E40" s="29"/>
      <c r="F40" s="29"/>
      <c r="G40" s="29"/>
      <c r="H40" s="29"/>
      <c r="I40" s="29"/>
      <c r="J40" s="29"/>
      <c r="K40" s="29"/>
      <c r="L40" s="29"/>
      <c r="M40" s="29"/>
      <c r="N40" s="29"/>
      <c r="O40" s="29"/>
      <c r="P40" s="29"/>
      <c r="Q40" s="29"/>
    </row>
    <row r="41" spans="1:17" x14ac:dyDescent="0.25">
      <c r="A41" s="11"/>
      <c r="B41" s="30" t="s">
        <v>268</v>
      </c>
      <c r="C41" s="30"/>
      <c r="D41" s="30"/>
      <c r="E41" s="30"/>
      <c r="F41" s="30"/>
      <c r="G41" s="30"/>
      <c r="H41" s="30"/>
      <c r="I41" s="30"/>
      <c r="J41" s="30"/>
      <c r="K41" s="30"/>
      <c r="L41" s="30"/>
      <c r="M41" s="30"/>
      <c r="N41" s="30"/>
      <c r="O41" s="30"/>
      <c r="P41" s="30"/>
      <c r="Q41" s="30"/>
    </row>
    <row r="42" spans="1:17" x14ac:dyDescent="0.25">
      <c r="A42" s="11"/>
      <c r="B42" s="30" t="s">
        <v>269</v>
      </c>
      <c r="C42" s="30"/>
      <c r="D42" s="30"/>
      <c r="E42" s="30"/>
      <c r="F42" s="30"/>
      <c r="G42" s="30"/>
      <c r="H42" s="30"/>
      <c r="I42" s="30"/>
      <c r="J42" s="30"/>
      <c r="K42" s="30"/>
      <c r="L42" s="30"/>
      <c r="M42" s="30"/>
      <c r="N42" s="30"/>
      <c r="O42" s="30"/>
      <c r="P42" s="30"/>
      <c r="Q42" s="30"/>
    </row>
    <row r="43" spans="1:17" x14ac:dyDescent="0.25">
      <c r="A43" s="11"/>
      <c r="B43" s="31" t="s">
        <v>197</v>
      </c>
      <c r="C43" s="31"/>
      <c r="D43" s="31"/>
      <c r="E43" s="31"/>
      <c r="F43" s="31"/>
      <c r="G43" s="31"/>
      <c r="H43" s="31"/>
      <c r="I43" s="31"/>
      <c r="J43" s="31"/>
      <c r="K43" s="31"/>
      <c r="L43" s="31"/>
      <c r="M43" s="31"/>
      <c r="N43" s="31"/>
      <c r="O43" s="31"/>
      <c r="P43" s="31"/>
      <c r="Q43" s="31"/>
    </row>
    <row r="44" spans="1:17" ht="15.75" thickBot="1" x14ac:dyDescent="0.3">
      <c r="A44" s="11"/>
      <c r="B44" s="12"/>
      <c r="C44" s="14"/>
      <c r="D44" s="23" t="s">
        <v>270</v>
      </c>
      <c r="E44" s="23"/>
      <c r="F44" s="14"/>
      <c r="G44" s="16"/>
      <c r="H44" s="14"/>
      <c r="I44" s="23" t="s">
        <v>198</v>
      </c>
      <c r="J44" s="23"/>
      <c r="K44" s="23"/>
      <c r="L44" s="23"/>
      <c r="M44" s="23"/>
      <c r="N44" s="23"/>
      <c r="O44" s="23"/>
      <c r="P44" s="23"/>
      <c r="Q44" s="14"/>
    </row>
    <row r="45" spans="1:17" x14ac:dyDescent="0.25">
      <c r="A45" s="11"/>
      <c r="B45" s="16"/>
      <c r="C45" s="25"/>
      <c r="D45" s="26" t="s">
        <v>199</v>
      </c>
      <c r="E45" s="26"/>
      <c r="F45" s="14"/>
      <c r="G45" s="34"/>
      <c r="H45" s="44"/>
      <c r="I45" s="26" t="s">
        <v>199</v>
      </c>
      <c r="J45" s="26"/>
      <c r="K45" s="14"/>
      <c r="L45" s="45"/>
      <c r="M45" s="45"/>
      <c r="N45" s="14"/>
      <c r="O45" s="45"/>
      <c r="P45" s="45"/>
      <c r="Q45" s="14"/>
    </row>
    <row r="46" spans="1:17" x14ac:dyDescent="0.25">
      <c r="A46" s="11"/>
      <c r="B46" s="16"/>
      <c r="C46" s="25"/>
      <c r="D46" s="25" t="s">
        <v>271</v>
      </c>
      <c r="E46" s="25"/>
      <c r="F46" s="14"/>
      <c r="G46" s="34"/>
      <c r="H46" s="44"/>
      <c r="I46" s="25" t="s">
        <v>200</v>
      </c>
      <c r="J46" s="25"/>
      <c r="K46" s="25"/>
      <c r="L46" s="25" t="s">
        <v>272</v>
      </c>
      <c r="M46" s="25"/>
      <c r="N46" s="25"/>
      <c r="O46" s="25" t="s">
        <v>272</v>
      </c>
      <c r="P46" s="25"/>
      <c r="Q46" s="14"/>
    </row>
    <row r="47" spans="1:17" x14ac:dyDescent="0.25">
      <c r="A47" s="11"/>
      <c r="B47" s="35"/>
      <c r="C47" s="25"/>
      <c r="D47" s="25" t="s">
        <v>203</v>
      </c>
      <c r="E47" s="25"/>
      <c r="F47" s="36"/>
      <c r="G47" s="37"/>
      <c r="H47" s="44"/>
      <c r="I47" s="25" t="s">
        <v>201</v>
      </c>
      <c r="J47" s="25"/>
      <c r="K47" s="25"/>
      <c r="L47" s="25" t="s">
        <v>203</v>
      </c>
      <c r="M47" s="25"/>
      <c r="N47" s="25"/>
      <c r="O47" s="25" t="s">
        <v>203</v>
      </c>
      <c r="P47" s="25"/>
      <c r="Q47" s="36"/>
    </row>
    <row r="48" spans="1:17" x14ac:dyDescent="0.25">
      <c r="A48" s="11"/>
      <c r="B48" s="16"/>
      <c r="C48" s="25"/>
      <c r="D48" s="25">
        <v>2014</v>
      </c>
      <c r="E48" s="25"/>
      <c r="F48" s="14"/>
      <c r="G48" s="34"/>
      <c r="H48" s="44"/>
      <c r="I48" s="25">
        <v>2014</v>
      </c>
      <c r="J48" s="25"/>
      <c r="K48" s="25"/>
      <c r="L48" s="25">
        <v>2013</v>
      </c>
      <c r="M48" s="25"/>
      <c r="N48" s="25"/>
      <c r="O48" s="25">
        <v>2012</v>
      </c>
      <c r="P48" s="25"/>
      <c r="Q48" s="14"/>
    </row>
    <row r="49" spans="1:17" ht="15.75" thickBot="1" x14ac:dyDescent="0.3">
      <c r="A49" s="11"/>
      <c r="B49" s="36"/>
      <c r="C49" s="25"/>
      <c r="D49" s="23"/>
      <c r="E49" s="23"/>
      <c r="F49" s="36"/>
      <c r="G49" s="37"/>
      <c r="H49" s="44"/>
      <c r="I49" s="23"/>
      <c r="J49" s="23"/>
      <c r="K49" s="25"/>
      <c r="L49" s="23"/>
      <c r="M49" s="23"/>
      <c r="N49" s="25"/>
      <c r="O49" s="23"/>
      <c r="P49" s="23"/>
      <c r="Q49" s="36"/>
    </row>
    <row r="50" spans="1:17" x14ac:dyDescent="0.25">
      <c r="A50" s="11"/>
      <c r="B50" s="17" t="s">
        <v>75</v>
      </c>
      <c r="C50" s="18"/>
      <c r="D50" s="18" t="s">
        <v>206</v>
      </c>
      <c r="E50" s="19" t="s">
        <v>273</v>
      </c>
      <c r="F50" s="18"/>
      <c r="G50" s="38"/>
      <c r="H50" s="18"/>
      <c r="I50" s="18" t="s">
        <v>206</v>
      </c>
      <c r="J50" s="19" t="s">
        <v>274</v>
      </c>
      <c r="K50" s="18"/>
      <c r="L50" s="18" t="s">
        <v>206</v>
      </c>
      <c r="M50" s="19" t="s">
        <v>275</v>
      </c>
      <c r="N50" s="18"/>
      <c r="O50" s="18" t="s">
        <v>206</v>
      </c>
      <c r="P50" s="19" t="s">
        <v>276</v>
      </c>
      <c r="Q50" s="18"/>
    </row>
    <row r="51" spans="1:17" x14ac:dyDescent="0.25">
      <c r="A51" s="11"/>
      <c r="B51" s="20" t="s">
        <v>76</v>
      </c>
      <c r="C51" s="21"/>
      <c r="D51" s="21"/>
      <c r="E51" s="22" t="s">
        <v>277</v>
      </c>
      <c r="F51" s="21"/>
      <c r="G51" s="39"/>
      <c r="H51" s="21"/>
      <c r="I51" s="21"/>
      <c r="J51" s="22" t="s">
        <v>278</v>
      </c>
      <c r="K51" s="21"/>
      <c r="L51" s="21"/>
      <c r="M51" s="22" t="s">
        <v>279</v>
      </c>
      <c r="N51" s="21"/>
      <c r="O51" s="21"/>
      <c r="P51" s="22" t="s">
        <v>280</v>
      </c>
      <c r="Q51" s="21"/>
    </row>
    <row r="52" spans="1:17" x14ac:dyDescent="0.25">
      <c r="A52" s="11"/>
      <c r="B52" s="17" t="s">
        <v>77</v>
      </c>
      <c r="C52" s="18"/>
      <c r="D52" s="18"/>
      <c r="E52" s="19" t="s">
        <v>281</v>
      </c>
      <c r="F52" s="18"/>
      <c r="G52" s="38"/>
      <c r="H52" s="18"/>
      <c r="I52" s="18"/>
      <c r="J52" s="19" t="s">
        <v>282</v>
      </c>
      <c r="K52" s="18"/>
      <c r="L52" s="18"/>
      <c r="M52" s="19" t="s">
        <v>283</v>
      </c>
      <c r="N52" s="18"/>
      <c r="O52" s="18"/>
      <c r="P52" s="19" t="s">
        <v>284</v>
      </c>
      <c r="Q52" s="18"/>
    </row>
    <row r="53" spans="1:17" ht="15.75" thickBot="1" x14ac:dyDescent="0.3">
      <c r="A53" s="11"/>
      <c r="B53" s="40" t="s">
        <v>285</v>
      </c>
      <c r="C53" s="40" t="s">
        <v>285</v>
      </c>
      <c r="D53" s="41" t="s">
        <v>286</v>
      </c>
      <c r="E53" s="42" t="s">
        <v>286</v>
      </c>
      <c r="F53" s="40" t="s">
        <v>285</v>
      </c>
      <c r="G53" s="43" t="s">
        <v>286</v>
      </c>
      <c r="H53" s="40" t="s">
        <v>285</v>
      </c>
      <c r="I53" s="41" t="s">
        <v>286</v>
      </c>
      <c r="J53" s="42" t="s">
        <v>286</v>
      </c>
      <c r="K53" s="40" t="s">
        <v>285</v>
      </c>
      <c r="L53" s="41" t="s">
        <v>286</v>
      </c>
      <c r="M53" s="42" t="s">
        <v>286</v>
      </c>
      <c r="N53" s="40" t="s">
        <v>285</v>
      </c>
      <c r="O53" s="41" t="s">
        <v>286</v>
      </c>
      <c r="P53" s="42" t="s">
        <v>286</v>
      </c>
      <c r="Q53" s="40" t="s">
        <v>285</v>
      </c>
    </row>
    <row r="54" spans="1:17" x14ac:dyDescent="0.25">
      <c r="A54" s="11"/>
      <c r="B54" s="40"/>
      <c r="C54" s="21"/>
      <c r="D54" s="21" t="s">
        <v>206</v>
      </c>
      <c r="E54" s="22" t="s">
        <v>287</v>
      </c>
      <c r="F54" s="21"/>
      <c r="G54" s="39"/>
      <c r="H54" s="21"/>
      <c r="I54" s="21" t="s">
        <v>206</v>
      </c>
      <c r="J54" s="22" t="s">
        <v>288</v>
      </c>
      <c r="K54" s="21"/>
      <c r="L54" s="21" t="s">
        <v>206</v>
      </c>
      <c r="M54" s="22" t="s">
        <v>289</v>
      </c>
      <c r="N54" s="21"/>
      <c r="O54" s="21" t="s">
        <v>206</v>
      </c>
      <c r="P54" s="22" t="s">
        <v>290</v>
      </c>
      <c r="Q54" s="21"/>
    </row>
    <row r="55" spans="1:17" ht="15.75" thickBot="1" x14ac:dyDescent="0.3">
      <c r="A55" s="11"/>
      <c r="B55" s="40" t="s">
        <v>285</v>
      </c>
      <c r="C55" s="40" t="s">
        <v>285</v>
      </c>
      <c r="D55" s="41" t="s">
        <v>286</v>
      </c>
      <c r="E55" s="42" t="s">
        <v>286</v>
      </c>
      <c r="F55" s="40" t="s">
        <v>285</v>
      </c>
      <c r="G55" s="43" t="s">
        <v>286</v>
      </c>
      <c r="H55" s="40" t="s">
        <v>285</v>
      </c>
      <c r="I55" s="41" t="s">
        <v>286</v>
      </c>
      <c r="J55" s="42" t="s">
        <v>286</v>
      </c>
      <c r="K55" s="40" t="s">
        <v>285</v>
      </c>
      <c r="L55" s="41" t="s">
        <v>286</v>
      </c>
      <c r="M55" s="42" t="s">
        <v>286</v>
      </c>
      <c r="N55" s="40" t="s">
        <v>285</v>
      </c>
      <c r="O55" s="41" t="s">
        <v>286</v>
      </c>
      <c r="P55" s="42" t="s">
        <v>286</v>
      </c>
      <c r="Q55" s="40" t="s">
        <v>285</v>
      </c>
    </row>
    <row r="56" spans="1:17" ht="15.75" thickBot="1" x14ac:dyDescent="0.3">
      <c r="A56" s="11"/>
      <c r="B56" s="40" t="s">
        <v>285</v>
      </c>
      <c r="C56" s="40" t="s">
        <v>285</v>
      </c>
      <c r="D56" s="41" t="s">
        <v>286</v>
      </c>
      <c r="E56" s="42" t="s">
        <v>286</v>
      </c>
      <c r="F56" s="40" t="s">
        <v>285</v>
      </c>
      <c r="G56" s="43" t="s">
        <v>286</v>
      </c>
      <c r="H56" s="40" t="s">
        <v>285</v>
      </c>
      <c r="I56" s="41" t="s">
        <v>286</v>
      </c>
      <c r="J56" s="42" t="s">
        <v>286</v>
      </c>
      <c r="K56" s="40" t="s">
        <v>285</v>
      </c>
      <c r="L56" s="41" t="s">
        <v>286</v>
      </c>
      <c r="M56" s="42" t="s">
        <v>286</v>
      </c>
      <c r="N56" s="40" t="s">
        <v>285</v>
      </c>
      <c r="O56" s="41" t="s">
        <v>286</v>
      </c>
      <c r="P56" s="42" t="s">
        <v>286</v>
      </c>
      <c r="Q56" s="40" t="s">
        <v>286</v>
      </c>
    </row>
    <row r="57" spans="1:17" x14ac:dyDescent="0.25">
      <c r="A57" s="11"/>
      <c r="B57" s="30" t="s">
        <v>291</v>
      </c>
      <c r="C57" s="30"/>
      <c r="D57" s="30"/>
      <c r="E57" s="30"/>
      <c r="F57" s="30"/>
      <c r="G57" s="30"/>
      <c r="H57" s="30"/>
      <c r="I57" s="30"/>
      <c r="J57" s="30"/>
      <c r="K57" s="30"/>
      <c r="L57" s="30"/>
      <c r="M57" s="30"/>
      <c r="N57" s="30"/>
      <c r="O57" s="30"/>
      <c r="P57" s="30"/>
      <c r="Q57" s="30"/>
    </row>
    <row r="58" spans="1:17" x14ac:dyDescent="0.25">
      <c r="A58" s="11"/>
      <c r="B58" s="31" t="s">
        <v>197</v>
      </c>
      <c r="C58" s="31"/>
      <c r="D58" s="31"/>
      <c r="E58" s="31"/>
      <c r="F58" s="31"/>
      <c r="G58" s="31"/>
      <c r="H58" s="31"/>
      <c r="I58" s="31"/>
      <c r="J58" s="31"/>
      <c r="K58" s="31"/>
      <c r="L58" s="31"/>
      <c r="M58" s="31"/>
      <c r="N58" s="31"/>
      <c r="O58" s="31"/>
      <c r="P58" s="31"/>
      <c r="Q58" s="31"/>
    </row>
    <row r="59" spans="1:17" ht="15.75" thickBot="1" x14ac:dyDescent="0.3">
      <c r="A59" s="11"/>
      <c r="B59" s="12"/>
      <c r="C59" s="14"/>
      <c r="D59" s="23" t="s">
        <v>270</v>
      </c>
      <c r="E59" s="23"/>
      <c r="F59" s="14"/>
      <c r="G59" s="16"/>
      <c r="H59" s="14"/>
      <c r="I59" s="23" t="s">
        <v>198</v>
      </c>
      <c r="J59" s="23"/>
      <c r="K59" s="23"/>
      <c r="L59" s="23"/>
      <c r="M59" s="23"/>
      <c r="N59" s="23"/>
      <c r="O59" s="23"/>
      <c r="P59" s="23"/>
      <c r="Q59" s="14"/>
    </row>
    <row r="60" spans="1:17" x14ac:dyDescent="0.25">
      <c r="A60" s="11"/>
      <c r="B60" s="16"/>
      <c r="C60" s="25"/>
      <c r="D60" s="26" t="s">
        <v>199</v>
      </c>
      <c r="E60" s="26"/>
      <c r="F60" s="14"/>
      <c r="G60" s="34"/>
      <c r="H60" s="44"/>
      <c r="I60" s="26" t="s">
        <v>199</v>
      </c>
      <c r="J60" s="26"/>
      <c r="K60" s="14"/>
      <c r="L60" s="45"/>
      <c r="M60" s="45"/>
      <c r="N60" s="14"/>
      <c r="O60" s="45"/>
      <c r="P60" s="45"/>
      <c r="Q60" s="14"/>
    </row>
    <row r="61" spans="1:17" x14ac:dyDescent="0.25">
      <c r="A61" s="11"/>
      <c r="B61" s="16"/>
      <c r="C61" s="25"/>
      <c r="D61" s="25" t="s">
        <v>271</v>
      </c>
      <c r="E61" s="25"/>
      <c r="F61" s="14"/>
      <c r="G61" s="34"/>
      <c r="H61" s="44"/>
      <c r="I61" s="25" t="s">
        <v>200</v>
      </c>
      <c r="J61" s="25"/>
      <c r="K61" s="25"/>
      <c r="L61" s="25" t="s">
        <v>272</v>
      </c>
      <c r="M61" s="25"/>
      <c r="N61" s="25"/>
      <c r="O61" s="25" t="s">
        <v>272</v>
      </c>
      <c r="P61" s="25"/>
      <c r="Q61" s="14"/>
    </row>
    <row r="62" spans="1:17" x14ac:dyDescent="0.25">
      <c r="A62" s="11"/>
      <c r="B62" s="35"/>
      <c r="C62" s="25"/>
      <c r="D62" s="25" t="s">
        <v>203</v>
      </c>
      <c r="E62" s="25"/>
      <c r="F62" s="36"/>
      <c r="G62" s="37"/>
      <c r="H62" s="44"/>
      <c r="I62" s="25" t="s">
        <v>201</v>
      </c>
      <c r="J62" s="25"/>
      <c r="K62" s="25"/>
      <c r="L62" s="25" t="s">
        <v>203</v>
      </c>
      <c r="M62" s="25"/>
      <c r="N62" s="25"/>
      <c r="O62" s="25" t="s">
        <v>203</v>
      </c>
      <c r="P62" s="25"/>
      <c r="Q62" s="36"/>
    </row>
    <row r="63" spans="1:17" x14ac:dyDescent="0.25">
      <c r="A63" s="11"/>
      <c r="B63" s="16"/>
      <c r="C63" s="25"/>
      <c r="D63" s="25">
        <v>2014</v>
      </c>
      <c r="E63" s="25"/>
      <c r="F63" s="14"/>
      <c r="G63" s="34"/>
      <c r="H63" s="44"/>
      <c r="I63" s="25">
        <v>2014</v>
      </c>
      <c r="J63" s="25"/>
      <c r="K63" s="25"/>
      <c r="L63" s="25">
        <v>2013</v>
      </c>
      <c r="M63" s="25"/>
      <c r="N63" s="25"/>
      <c r="O63" s="25">
        <v>2012</v>
      </c>
      <c r="P63" s="25"/>
      <c r="Q63" s="14"/>
    </row>
    <row r="64" spans="1:17" ht="15.75" thickBot="1" x14ac:dyDescent="0.3">
      <c r="A64" s="11"/>
      <c r="B64" s="36"/>
      <c r="C64" s="25"/>
      <c r="D64" s="23"/>
      <c r="E64" s="23"/>
      <c r="F64" s="36"/>
      <c r="G64" s="37"/>
      <c r="H64" s="44"/>
      <c r="I64" s="23"/>
      <c r="J64" s="23"/>
      <c r="K64" s="25"/>
      <c r="L64" s="23"/>
      <c r="M64" s="23"/>
      <c r="N64" s="25"/>
      <c r="O64" s="23"/>
      <c r="P64" s="23"/>
      <c r="Q64" s="36"/>
    </row>
    <row r="65" spans="1:17" x14ac:dyDescent="0.25">
      <c r="A65" s="11"/>
      <c r="B65" s="17" t="s">
        <v>75</v>
      </c>
      <c r="C65" s="18"/>
      <c r="D65" s="18" t="s">
        <v>206</v>
      </c>
      <c r="E65" s="19" t="s">
        <v>292</v>
      </c>
      <c r="F65" s="18"/>
      <c r="G65" s="38"/>
      <c r="H65" s="18"/>
      <c r="I65" s="18" t="s">
        <v>206</v>
      </c>
      <c r="J65" s="19" t="s">
        <v>293</v>
      </c>
      <c r="K65" s="18"/>
      <c r="L65" s="18" t="s">
        <v>206</v>
      </c>
      <c r="M65" s="19" t="s">
        <v>294</v>
      </c>
      <c r="N65" s="18"/>
      <c r="O65" s="18" t="s">
        <v>206</v>
      </c>
      <c r="P65" s="19" t="s">
        <v>295</v>
      </c>
      <c r="Q65" s="18"/>
    </row>
    <row r="66" spans="1:17" x14ac:dyDescent="0.25">
      <c r="A66" s="11"/>
      <c r="B66" s="20" t="s">
        <v>76</v>
      </c>
      <c r="C66" s="21"/>
      <c r="D66" s="21"/>
      <c r="E66" s="22" t="s">
        <v>296</v>
      </c>
      <c r="F66" s="21"/>
      <c r="G66" s="39"/>
      <c r="H66" s="21"/>
      <c r="I66" s="21"/>
      <c r="J66" s="22" t="s">
        <v>297</v>
      </c>
      <c r="K66" s="21"/>
      <c r="L66" s="21"/>
      <c r="M66" s="22" t="s">
        <v>298</v>
      </c>
      <c r="N66" s="21"/>
      <c r="O66" s="21"/>
      <c r="P66" s="22" t="s">
        <v>299</v>
      </c>
      <c r="Q66" s="21"/>
    </row>
    <row r="67" spans="1:17" x14ac:dyDescent="0.25">
      <c r="A67" s="11"/>
      <c r="B67" s="17" t="s">
        <v>77</v>
      </c>
      <c r="C67" s="18"/>
      <c r="D67" s="18"/>
      <c r="E67" s="19" t="s">
        <v>300</v>
      </c>
      <c r="F67" s="18"/>
      <c r="G67" s="38"/>
      <c r="H67" s="18"/>
      <c r="I67" s="18"/>
      <c r="J67" s="19" t="s">
        <v>301</v>
      </c>
      <c r="K67" s="18"/>
      <c r="L67" s="18"/>
      <c r="M67" s="19" t="s">
        <v>302</v>
      </c>
      <c r="N67" s="18"/>
      <c r="O67" s="18"/>
      <c r="P67" s="19" t="s">
        <v>303</v>
      </c>
      <c r="Q67" s="18"/>
    </row>
    <row r="68" spans="1:17" ht="15.75" thickBot="1" x14ac:dyDescent="0.3">
      <c r="A68" s="11"/>
      <c r="B68" s="40" t="s">
        <v>285</v>
      </c>
      <c r="C68" s="40" t="s">
        <v>285</v>
      </c>
      <c r="D68" s="41" t="s">
        <v>286</v>
      </c>
      <c r="E68" s="42" t="s">
        <v>286</v>
      </c>
      <c r="F68" s="40" t="s">
        <v>285</v>
      </c>
      <c r="G68" s="43" t="s">
        <v>286</v>
      </c>
      <c r="H68" s="40" t="s">
        <v>285</v>
      </c>
      <c r="I68" s="41" t="s">
        <v>286</v>
      </c>
      <c r="J68" s="42" t="s">
        <v>286</v>
      </c>
      <c r="K68" s="40" t="s">
        <v>285</v>
      </c>
      <c r="L68" s="41" t="s">
        <v>286</v>
      </c>
      <c r="M68" s="42" t="s">
        <v>286</v>
      </c>
      <c r="N68" s="40" t="s">
        <v>285</v>
      </c>
      <c r="O68" s="41" t="s">
        <v>286</v>
      </c>
      <c r="P68" s="42" t="s">
        <v>286</v>
      </c>
      <c r="Q68" s="40" t="s">
        <v>285</v>
      </c>
    </row>
    <row r="69" spans="1:17" x14ac:dyDescent="0.25">
      <c r="A69" s="11"/>
      <c r="B69" s="40"/>
      <c r="C69" s="21"/>
      <c r="D69" s="21" t="s">
        <v>206</v>
      </c>
      <c r="E69" s="22" t="s">
        <v>304</v>
      </c>
      <c r="F69" s="21"/>
      <c r="G69" s="39"/>
      <c r="H69" s="21"/>
      <c r="I69" s="21" t="s">
        <v>206</v>
      </c>
      <c r="J69" s="22" t="s">
        <v>305</v>
      </c>
      <c r="K69" s="21"/>
      <c r="L69" s="21" t="s">
        <v>206</v>
      </c>
      <c r="M69" s="22" t="s">
        <v>306</v>
      </c>
      <c r="N69" s="21"/>
      <c r="O69" s="21" t="s">
        <v>206</v>
      </c>
      <c r="P69" s="22" t="s">
        <v>307</v>
      </c>
      <c r="Q69" s="21"/>
    </row>
    <row r="70" spans="1:17" ht="15.75" thickBot="1" x14ac:dyDescent="0.3">
      <c r="A70" s="11"/>
      <c r="B70" s="40" t="s">
        <v>285</v>
      </c>
      <c r="C70" s="40" t="s">
        <v>285</v>
      </c>
      <c r="D70" s="41" t="s">
        <v>286</v>
      </c>
      <c r="E70" s="42" t="s">
        <v>286</v>
      </c>
      <c r="F70" s="40" t="s">
        <v>285</v>
      </c>
      <c r="G70" s="43" t="s">
        <v>286</v>
      </c>
      <c r="H70" s="40" t="s">
        <v>285</v>
      </c>
      <c r="I70" s="41" t="s">
        <v>286</v>
      </c>
      <c r="J70" s="42" t="s">
        <v>286</v>
      </c>
      <c r="K70" s="40" t="s">
        <v>285</v>
      </c>
      <c r="L70" s="41" t="s">
        <v>286</v>
      </c>
      <c r="M70" s="42" t="s">
        <v>286</v>
      </c>
      <c r="N70" s="40" t="s">
        <v>285</v>
      </c>
      <c r="O70" s="41" t="s">
        <v>286</v>
      </c>
      <c r="P70" s="42" t="s">
        <v>286</v>
      </c>
      <c r="Q70" s="40" t="s">
        <v>285</v>
      </c>
    </row>
    <row r="71" spans="1:17" ht="15.75" thickBot="1" x14ac:dyDescent="0.3">
      <c r="A71" s="11"/>
      <c r="B71" s="40" t="s">
        <v>285</v>
      </c>
      <c r="C71" s="40" t="s">
        <v>285</v>
      </c>
      <c r="D71" s="41" t="s">
        <v>286</v>
      </c>
      <c r="E71" s="42" t="s">
        <v>286</v>
      </c>
      <c r="F71" s="40" t="s">
        <v>285</v>
      </c>
      <c r="G71" s="43" t="s">
        <v>286</v>
      </c>
      <c r="H71" s="40" t="s">
        <v>285</v>
      </c>
      <c r="I71" s="41" t="s">
        <v>286</v>
      </c>
      <c r="J71" s="42" t="s">
        <v>286</v>
      </c>
      <c r="K71" s="40" t="s">
        <v>285</v>
      </c>
      <c r="L71" s="41" t="s">
        <v>286</v>
      </c>
      <c r="M71" s="42" t="s">
        <v>286</v>
      </c>
      <c r="N71" s="40" t="s">
        <v>285</v>
      </c>
      <c r="O71" s="41" t="s">
        <v>286</v>
      </c>
      <c r="P71" s="42" t="s">
        <v>286</v>
      </c>
      <c r="Q71" s="40" t="s">
        <v>286</v>
      </c>
    </row>
    <row r="72" spans="1:17" ht="38.25" customHeight="1" x14ac:dyDescent="0.25">
      <c r="A72" s="11"/>
      <c r="B72" s="30" t="s">
        <v>308</v>
      </c>
      <c r="C72" s="30"/>
      <c r="D72" s="30"/>
      <c r="E72" s="30"/>
      <c r="F72" s="30"/>
      <c r="G72" s="30"/>
      <c r="H72" s="30"/>
      <c r="I72" s="30"/>
      <c r="J72" s="30"/>
      <c r="K72" s="30"/>
      <c r="L72" s="30"/>
      <c r="M72" s="30"/>
      <c r="N72" s="30"/>
      <c r="O72" s="30"/>
      <c r="P72" s="30"/>
      <c r="Q72" s="30"/>
    </row>
    <row r="73" spans="1:17" x14ac:dyDescent="0.25">
      <c r="A73" s="11"/>
      <c r="B73" s="29" t="s">
        <v>309</v>
      </c>
      <c r="C73" s="29"/>
      <c r="D73" s="29"/>
      <c r="E73" s="29"/>
      <c r="F73" s="29"/>
      <c r="G73" s="29"/>
      <c r="H73" s="29"/>
      <c r="I73" s="29"/>
      <c r="J73" s="29"/>
      <c r="K73" s="29"/>
      <c r="L73" s="29"/>
      <c r="M73" s="29"/>
      <c r="N73" s="29"/>
      <c r="O73" s="29"/>
      <c r="P73" s="29"/>
      <c r="Q73" s="29"/>
    </row>
    <row r="74" spans="1:17" ht="38.25" customHeight="1" x14ac:dyDescent="0.25">
      <c r="A74" s="11"/>
      <c r="B74" s="30" t="s">
        <v>310</v>
      </c>
      <c r="C74" s="30"/>
      <c r="D74" s="30"/>
      <c r="E74" s="30"/>
      <c r="F74" s="30"/>
      <c r="G74" s="30"/>
      <c r="H74" s="30"/>
      <c r="I74" s="30"/>
      <c r="J74" s="30"/>
      <c r="K74" s="30"/>
      <c r="L74" s="30"/>
      <c r="M74" s="30"/>
      <c r="N74" s="30"/>
      <c r="O74" s="30"/>
      <c r="P74" s="30"/>
      <c r="Q74" s="30"/>
    </row>
    <row r="75" spans="1:17" x14ac:dyDescent="0.25">
      <c r="A75" s="11"/>
      <c r="B75" s="29" t="s">
        <v>311</v>
      </c>
      <c r="C75" s="29"/>
      <c r="D75" s="29"/>
      <c r="E75" s="29"/>
      <c r="F75" s="29"/>
      <c r="G75" s="29"/>
      <c r="H75" s="29"/>
      <c r="I75" s="29"/>
      <c r="J75" s="29"/>
      <c r="K75" s="29"/>
      <c r="L75" s="29"/>
      <c r="M75" s="29"/>
      <c r="N75" s="29"/>
      <c r="O75" s="29"/>
      <c r="P75" s="29"/>
      <c r="Q75" s="29"/>
    </row>
    <row r="76" spans="1:17" x14ac:dyDescent="0.25">
      <c r="A76" s="11"/>
      <c r="B76" s="30" t="s">
        <v>312</v>
      </c>
      <c r="C76" s="30"/>
      <c r="D76" s="30"/>
      <c r="E76" s="30"/>
      <c r="F76" s="30"/>
      <c r="G76" s="30"/>
      <c r="H76" s="30"/>
      <c r="I76" s="30"/>
      <c r="J76" s="30"/>
      <c r="K76" s="30"/>
      <c r="L76" s="30"/>
      <c r="M76" s="30"/>
      <c r="N76" s="30"/>
      <c r="O76" s="30"/>
      <c r="P76" s="30"/>
      <c r="Q76" s="30"/>
    </row>
    <row r="77" spans="1:17" ht="25.5" customHeight="1" x14ac:dyDescent="0.25">
      <c r="A77" s="11"/>
      <c r="B77" s="30" t="s">
        <v>313</v>
      </c>
      <c r="C77" s="30"/>
      <c r="D77" s="30"/>
      <c r="E77" s="30"/>
      <c r="F77" s="30"/>
      <c r="G77" s="30"/>
      <c r="H77" s="30"/>
      <c r="I77" s="30"/>
      <c r="J77" s="30"/>
      <c r="K77" s="30"/>
      <c r="L77" s="30"/>
      <c r="M77" s="30"/>
      <c r="N77" s="30"/>
      <c r="O77" s="30"/>
      <c r="P77" s="30"/>
      <c r="Q77" s="30"/>
    </row>
    <row r="78" spans="1:17" ht="38.25" customHeight="1" x14ac:dyDescent="0.25">
      <c r="A78" s="11"/>
      <c r="B78" s="30" t="s">
        <v>314</v>
      </c>
      <c r="C78" s="30"/>
      <c r="D78" s="30"/>
      <c r="E78" s="30"/>
      <c r="F78" s="30"/>
      <c r="G78" s="30"/>
      <c r="H78" s="30"/>
      <c r="I78" s="30"/>
      <c r="J78" s="30"/>
      <c r="K78" s="30"/>
      <c r="L78" s="30"/>
      <c r="M78" s="30"/>
      <c r="N78" s="30"/>
      <c r="O78" s="30"/>
      <c r="P78" s="30"/>
      <c r="Q78" s="30"/>
    </row>
    <row r="79" spans="1:17" x14ac:dyDescent="0.25">
      <c r="A79" s="11"/>
      <c r="B79" s="29" t="s">
        <v>315</v>
      </c>
      <c r="C79" s="29"/>
      <c r="D79" s="29"/>
      <c r="E79" s="29"/>
      <c r="F79" s="29"/>
      <c r="G79" s="29"/>
      <c r="H79" s="29"/>
      <c r="I79" s="29"/>
      <c r="J79" s="29"/>
      <c r="K79" s="29"/>
      <c r="L79" s="29"/>
      <c r="M79" s="29"/>
      <c r="N79" s="29"/>
      <c r="O79" s="29"/>
      <c r="P79" s="29"/>
      <c r="Q79" s="29"/>
    </row>
    <row r="80" spans="1:17" ht="25.5" customHeight="1" x14ac:dyDescent="0.25">
      <c r="A80" s="11"/>
      <c r="B80" s="30" t="s">
        <v>316</v>
      </c>
      <c r="C80" s="30"/>
      <c r="D80" s="30"/>
      <c r="E80" s="30"/>
      <c r="F80" s="30"/>
      <c r="G80" s="30"/>
      <c r="H80" s="30"/>
      <c r="I80" s="30"/>
      <c r="J80" s="30"/>
      <c r="K80" s="30"/>
      <c r="L80" s="30"/>
      <c r="M80" s="30"/>
      <c r="N80" s="30"/>
      <c r="O80" s="30"/>
      <c r="P80" s="30"/>
      <c r="Q80" s="30"/>
    </row>
    <row r="81" spans="1:17" x14ac:dyDescent="0.25">
      <c r="A81" s="11"/>
      <c r="B81" s="46" t="s">
        <v>317</v>
      </c>
      <c r="C81" s="46"/>
      <c r="D81" s="46"/>
      <c r="E81" s="46"/>
      <c r="F81" s="46"/>
      <c r="G81" s="46"/>
      <c r="H81" s="46"/>
      <c r="I81" s="46"/>
      <c r="J81" s="46"/>
      <c r="K81" s="46"/>
      <c r="L81" s="46"/>
      <c r="M81" s="46"/>
      <c r="N81" s="46"/>
      <c r="O81" s="46"/>
      <c r="P81" s="46"/>
      <c r="Q81" s="46"/>
    </row>
    <row r="82" spans="1:17" ht="51" customHeight="1" x14ac:dyDescent="0.25">
      <c r="A82" s="11"/>
      <c r="B82" s="30" t="s">
        <v>318</v>
      </c>
      <c r="C82" s="30"/>
      <c r="D82" s="30"/>
      <c r="E82" s="30"/>
      <c r="F82" s="30"/>
      <c r="G82" s="30"/>
      <c r="H82" s="30"/>
      <c r="I82" s="30"/>
      <c r="J82" s="30"/>
      <c r="K82" s="30"/>
      <c r="L82" s="30"/>
      <c r="M82" s="30"/>
      <c r="N82" s="30"/>
      <c r="O82" s="30"/>
      <c r="P82" s="30"/>
      <c r="Q82" s="30"/>
    </row>
    <row r="83" spans="1:17" ht="38.25" customHeight="1" x14ac:dyDescent="0.25">
      <c r="A83" s="11"/>
      <c r="B83" s="30" t="s">
        <v>319</v>
      </c>
      <c r="C83" s="30"/>
      <c r="D83" s="30"/>
      <c r="E83" s="30"/>
      <c r="F83" s="30"/>
      <c r="G83" s="30"/>
      <c r="H83" s="30"/>
      <c r="I83" s="30"/>
      <c r="J83" s="30"/>
      <c r="K83" s="30"/>
      <c r="L83" s="30"/>
      <c r="M83" s="30"/>
      <c r="N83" s="30"/>
      <c r="O83" s="30"/>
      <c r="P83" s="30"/>
      <c r="Q83" s="30"/>
    </row>
    <row r="84" spans="1:17" ht="38.25" customHeight="1" x14ac:dyDescent="0.25">
      <c r="A84" s="11"/>
      <c r="B84" s="30" t="s">
        <v>320</v>
      </c>
      <c r="C84" s="30"/>
      <c r="D84" s="30"/>
      <c r="E84" s="30"/>
      <c r="F84" s="30"/>
      <c r="G84" s="30"/>
      <c r="H84" s="30"/>
      <c r="I84" s="30"/>
      <c r="J84" s="30"/>
      <c r="K84" s="30"/>
      <c r="L84" s="30"/>
      <c r="M84" s="30"/>
      <c r="N84" s="30"/>
      <c r="O84" s="30"/>
      <c r="P84" s="30"/>
      <c r="Q84" s="30"/>
    </row>
    <row r="85" spans="1:17" x14ac:dyDescent="0.25">
      <c r="A85" s="11"/>
      <c r="B85" s="33"/>
      <c r="C85" s="33"/>
      <c r="D85" s="33"/>
      <c r="E85" s="33"/>
      <c r="F85" s="33"/>
      <c r="G85" s="33"/>
      <c r="H85" s="33"/>
      <c r="I85" s="33"/>
      <c r="J85" s="33"/>
      <c r="K85" s="33"/>
      <c r="L85" s="33"/>
      <c r="M85" s="33"/>
      <c r="N85" s="33"/>
      <c r="O85" s="33"/>
      <c r="P85" s="33"/>
      <c r="Q85" s="33"/>
    </row>
  </sheetData>
  <mergeCells count="113">
    <mergeCell ref="B81:Q81"/>
    <mergeCell ref="B82:Q82"/>
    <mergeCell ref="B83:Q83"/>
    <mergeCell ref="B84:Q84"/>
    <mergeCell ref="B85:Q85"/>
    <mergeCell ref="B75:Q75"/>
    <mergeCell ref="B76:Q76"/>
    <mergeCell ref="B77:Q77"/>
    <mergeCell ref="B78:Q78"/>
    <mergeCell ref="B79:Q79"/>
    <mergeCell ref="B80:Q80"/>
    <mergeCell ref="B43:Q43"/>
    <mergeCell ref="B57:Q57"/>
    <mergeCell ref="B58:Q58"/>
    <mergeCell ref="B72:Q72"/>
    <mergeCell ref="B73:Q73"/>
    <mergeCell ref="B74:Q74"/>
    <mergeCell ref="B37:Q37"/>
    <mergeCell ref="B38:Q38"/>
    <mergeCell ref="B39:Q39"/>
    <mergeCell ref="B40:Q40"/>
    <mergeCell ref="B41:Q41"/>
    <mergeCell ref="B42:Q42"/>
    <mergeCell ref="B31:Q31"/>
    <mergeCell ref="B32:Q32"/>
    <mergeCell ref="B33:Q33"/>
    <mergeCell ref="B34:Q34"/>
    <mergeCell ref="B35:Q35"/>
    <mergeCell ref="B36:Q36"/>
    <mergeCell ref="B25:Q25"/>
    <mergeCell ref="B26:Q26"/>
    <mergeCell ref="B27:Q27"/>
    <mergeCell ref="B28:Q28"/>
    <mergeCell ref="B29:Q29"/>
    <mergeCell ref="B30:Q30"/>
    <mergeCell ref="B19:Q19"/>
    <mergeCell ref="B20:Q20"/>
    <mergeCell ref="B21:Q21"/>
    <mergeCell ref="B22:Q22"/>
    <mergeCell ref="B23:Q23"/>
    <mergeCell ref="B24:Q24"/>
    <mergeCell ref="B13:Q13"/>
    <mergeCell ref="B14:Q14"/>
    <mergeCell ref="B15:Q15"/>
    <mergeCell ref="B16:Q16"/>
    <mergeCell ref="B17:Q17"/>
    <mergeCell ref="B18:Q18"/>
    <mergeCell ref="B7:Q7"/>
    <mergeCell ref="B8:Q8"/>
    <mergeCell ref="B9:Q9"/>
    <mergeCell ref="B10:Q10"/>
    <mergeCell ref="B11:Q11"/>
    <mergeCell ref="B12:Q12"/>
    <mergeCell ref="N63:N64"/>
    <mergeCell ref="O63:P64"/>
    <mergeCell ref="A1:A2"/>
    <mergeCell ref="B1:Q1"/>
    <mergeCell ref="B2:Q2"/>
    <mergeCell ref="B3:Q3"/>
    <mergeCell ref="A4:A85"/>
    <mergeCell ref="B4:Q4"/>
    <mergeCell ref="B5:Q5"/>
    <mergeCell ref="B6:Q6"/>
    <mergeCell ref="C63:C64"/>
    <mergeCell ref="D63:E64"/>
    <mergeCell ref="H63:H64"/>
    <mergeCell ref="I63:J64"/>
    <mergeCell ref="K63:K64"/>
    <mergeCell ref="L63:M64"/>
    <mergeCell ref="I61:J61"/>
    <mergeCell ref="I62:J62"/>
    <mergeCell ref="L60:M60"/>
    <mergeCell ref="O60:P60"/>
    <mergeCell ref="K61:K62"/>
    <mergeCell ref="L61:M61"/>
    <mergeCell ref="L62:M62"/>
    <mergeCell ref="N61:N62"/>
    <mergeCell ref="O61:P61"/>
    <mergeCell ref="O62:P62"/>
    <mergeCell ref="N48:N49"/>
    <mergeCell ref="O48:P49"/>
    <mergeCell ref="D59:E59"/>
    <mergeCell ref="I59:P59"/>
    <mergeCell ref="C60:C62"/>
    <mergeCell ref="D60:E60"/>
    <mergeCell ref="D61:E61"/>
    <mergeCell ref="D62:E62"/>
    <mergeCell ref="H60:H62"/>
    <mergeCell ref="I60:J60"/>
    <mergeCell ref="C48:C49"/>
    <mergeCell ref="D48:E49"/>
    <mergeCell ref="H48:H49"/>
    <mergeCell ref="I48:J49"/>
    <mergeCell ref="K48:K49"/>
    <mergeCell ref="L48:M49"/>
    <mergeCell ref="L45:M45"/>
    <mergeCell ref="O45:P45"/>
    <mergeCell ref="K46:K47"/>
    <mergeCell ref="L46:M46"/>
    <mergeCell ref="L47:M47"/>
    <mergeCell ref="N46:N47"/>
    <mergeCell ref="O46:P46"/>
    <mergeCell ref="O47:P47"/>
    <mergeCell ref="D44:E44"/>
    <mergeCell ref="I44:P44"/>
    <mergeCell ref="C45:C47"/>
    <mergeCell ref="D45:E45"/>
    <mergeCell ref="D46:E46"/>
    <mergeCell ref="D47:E47"/>
    <mergeCell ref="H45:H47"/>
    <mergeCell ref="I45:J45"/>
    <mergeCell ref="I46:J46"/>
    <mergeCell ref="I47:J4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36.42578125" bestFit="1" customWidth="1"/>
    <col min="2" max="3" width="36.5703125" bestFit="1" customWidth="1"/>
    <col min="4" max="4" width="5.7109375" customWidth="1"/>
    <col min="5" max="5" width="27.85546875" customWidth="1"/>
    <col min="6" max="6" width="7.85546875" customWidth="1"/>
    <col min="7" max="7" width="5.7109375" customWidth="1"/>
    <col min="8" max="8" width="21" customWidth="1"/>
    <col min="9" max="9" width="4.7109375" customWidth="1"/>
  </cols>
  <sheetData>
    <row r="1" spans="1:9" ht="15" customHeight="1" x14ac:dyDescent="0.25">
      <c r="A1" s="8" t="s">
        <v>321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321</v>
      </c>
      <c r="B3" s="10"/>
      <c r="C3" s="10"/>
      <c r="D3" s="10"/>
      <c r="E3" s="10"/>
      <c r="F3" s="10"/>
      <c r="G3" s="10"/>
      <c r="H3" s="10"/>
      <c r="I3" s="10"/>
    </row>
    <row r="4" spans="1:9" x14ac:dyDescent="0.25">
      <c r="A4" s="11" t="s">
        <v>321</v>
      </c>
      <c r="B4" s="28" t="s">
        <v>322</v>
      </c>
      <c r="C4" s="28"/>
      <c r="D4" s="28"/>
      <c r="E4" s="28"/>
      <c r="F4" s="28"/>
      <c r="G4" s="28"/>
      <c r="H4" s="28"/>
      <c r="I4" s="28"/>
    </row>
    <row r="5" spans="1:9" ht="38.25" customHeight="1" x14ac:dyDescent="0.25">
      <c r="A5" s="11"/>
      <c r="B5" s="30" t="s">
        <v>323</v>
      </c>
      <c r="C5" s="30"/>
      <c r="D5" s="30"/>
      <c r="E5" s="30"/>
      <c r="F5" s="30"/>
      <c r="G5" s="30"/>
      <c r="H5" s="30"/>
      <c r="I5" s="30"/>
    </row>
    <row r="6" spans="1:9" ht="38.25" customHeight="1" x14ac:dyDescent="0.25">
      <c r="A6" s="11"/>
      <c r="B6" s="30" t="s">
        <v>324</v>
      </c>
      <c r="C6" s="30"/>
      <c r="D6" s="30"/>
      <c r="E6" s="30"/>
      <c r="F6" s="30"/>
      <c r="G6" s="30"/>
      <c r="H6" s="30"/>
      <c r="I6" s="30"/>
    </row>
    <row r="7" spans="1:9" x14ac:dyDescent="0.25">
      <c r="A7" s="11"/>
      <c r="B7" s="54" t="s">
        <v>325</v>
      </c>
      <c r="C7" s="54"/>
      <c r="D7" s="54"/>
      <c r="E7" s="54"/>
      <c r="F7" s="54"/>
      <c r="G7" s="54"/>
      <c r="H7" s="54"/>
      <c r="I7" s="54"/>
    </row>
    <row r="8" spans="1:9" ht="76.5" customHeight="1" x14ac:dyDescent="0.25">
      <c r="A8" s="11"/>
      <c r="B8" s="30" t="s">
        <v>326</v>
      </c>
      <c r="C8" s="30"/>
      <c r="D8" s="30"/>
      <c r="E8" s="30"/>
      <c r="F8" s="30"/>
      <c r="G8" s="30"/>
      <c r="H8" s="30"/>
      <c r="I8" s="30"/>
    </row>
    <row r="9" spans="1:9" x14ac:dyDescent="0.25">
      <c r="A9" s="11"/>
      <c r="B9" s="31" t="s">
        <v>197</v>
      </c>
      <c r="C9" s="31"/>
      <c r="D9" s="31"/>
      <c r="E9" s="31"/>
      <c r="F9" s="31"/>
      <c r="G9" s="31"/>
      <c r="H9" s="31"/>
      <c r="I9" s="31"/>
    </row>
    <row r="10" spans="1:9" x14ac:dyDescent="0.25">
      <c r="A10" s="11"/>
      <c r="B10" s="47" t="s">
        <v>327</v>
      </c>
      <c r="C10" s="18"/>
      <c r="D10" s="18"/>
      <c r="E10" s="48"/>
      <c r="F10" s="18"/>
    </row>
    <row r="11" spans="1:9" x14ac:dyDescent="0.25">
      <c r="A11" s="11"/>
      <c r="B11" s="20" t="s">
        <v>328</v>
      </c>
      <c r="C11" s="21"/>
      <c r="D11" s="21"/>
      <c r="E11" s="49">
        <v>23286202</v>
      </c>
      <c r="F11" s="21"/>
    </row>
    <row r="12" spans="1:9" ht="26.25" x14ac:dyDescent="0.25">
      <c r="A12" s="11"/>
      <c r="B12" s="17" t="s">
        <v>329</v>
      </c>
      <c r="C12" s="18"/>
      <c r="D12" s="18"/>
      <c r="E12" s="50">
        <v>28386084</v>
      </c>
      <c r="F12" s="18"/>
    </row>
    <row r="13" spans="1:9" ht="26.25" x14ac:dyDescent="0.25">
      <c r="A13" s="11"/>
      <c r="B13" s="20" t="s">
        <v>330</v>
      </c>
      <c r="C13" s="21"/>
      <c r="D13" s="21"/>
      <c r="E13" s="49">
        <v>499179</v>
      </c>
      <c r="F13" s="21"/>
    </row>
    <row r="14" spans="1:9" ht="15.75" thickBot="1" x14ac:dyDescent="0.3">
      <c r="A14" s="11"/>
      <c r="B14" s="40" t="s">
        <v>285</v>
      </c>
      <c r="C14" s="40" t="s">
        <v>285</v>
      </c>
      <c r="D14" s="41" t="s">
        <v>286</v>
      </c>
      <c r="E14" s="42" t="s">
        <v>286</v>
      </c>
      <c r="F14" s="40" t="s">
        <v>285</v>
      </c>
    </row>
    <row r="15" spans="1:9" ht="26.25" x14ac:dyDescent="0.25">
      <c r="A15" s="11"/>
      <c r="B15" s="17" t="s">
        <v>331</v>
      </c>
      <c r="C15" s="18"/>
      <c r="D15" s="18"/>
      <c r="E15" s="50">
        <v>52171465</v>
      </c>
      <c r="F15" s="18"/>
    </row>
    <row r="16" spans="1:9" ht="26.25" x14ac:dyDescent="0.25">
      <c r="A16" s="11"/>
      <c r="B16" s="20" t="s">
        <v>332</v>
      </c>
      <c r="C16" s="21"/>
      <c r="D16" s="21"/>
      <c r="E16" s="22" t="s">
        <v>333</v>
      </c>
      <c r="F16" s="21" t="s">
        <v>334</v>
      </c>
    </row>
    <row r="17" spans="1:6" ht="15.75" thickBot="1" x14ac:dyDescent="0.3">
      <c r="A17" s="11"/>
      <c r="B17" s="40" t="s">
        <v>285</v>
      </c>
      <c r="C17" s="40" t="s">
        <v>285</v>
      </c>
      <c r="D17" s="41" t="s">
        <v>286</v>
      </c>
      <c r="E17" s="42" t="s">
        <v>286</v>
      </c>
      <c r="F17" s="40" t="s">
        <v>285</v>
      </c>
    </row>
    <row r="18" spans="1:6" ht="26.25" x14ac:dyDescent="0.25">
      <c r="A18" s="11"/>
      <c r="B18" s="17" t="s">
        <v>335</v>
      </c>
      <c r="C18" s="18"/>
      <c r="D18" s="18"/>
      <c r="E18" s="50">
        <v>46386342</v>
      </c>
      <c r="F18" s="18"/>
    </row>
    <row r="19" spans="1:6" ht="15.75" thickBot="1" x14ac:dyDescent="0.3">
      <c r="A19" s="11"/>
      <c r="B19" s="40" t="s">
        <v>285</v>
      </c>
      <c r="C19" s="40" t="s">
        <v>285</v>
      </c>
      <c r="D19" s="41" t="s">
        <v>286</v>
      </c>
      <c r="E19" s="42" t="s">
        <v>286</v>
      </c>
      <c r="F19" s="40" t="s">
        <v>285</v>
      </c>
    </row>
    <row r="20" spans="1:6" ht="15.75" thickBot="1" x14ac:dyDescent="0.3">
      <c r="A20" s="11"/>
      <c r="B20" s="40" t="s">
        <v>285</v>
      </c>
      <c r="C20" s="40" t="s">
        <v>285</v>
      </c>
      <c r="D20" s="41" t="s">
        <v>286</v>
      </c>
      <c r="E20" s="42" t="s">
        <v>286</v>
      </c>
      <c r="F20" s="40" t="s">
        <v>286</v>
      </c>
    </row>
    <row r="21" spans="1:6" x14ac:dyDescent="0.25">
      <c r="A21" s="11"/>
      <c r="B21" s="20" t="s">
        <v>336</v>
      </c>
      <c r="C21" s="21"/>
      <c r="D21" s="21"/>
      <c r="E21" s="22">
        <v>50.2</v>
      </c>
      <c r="F21" s="21" t="s">
        <v>337</v>
      </c>
    </row>
    <row r="22" spans="1:6" x14ac:dyDescent="0.25">
      <c r="A22" s="11"/>
      <c r="B22" s="17" t="s">
        <v>338</v>
      </c>
      <c r="C22" s="18"/>
      <c r="D22" s="18"/>
      <c r="E22" s="19">
        <v>49.8</v>
      </c>
      <c r="F22" s="18" t="s">
        <v>337</v>
      </c>
    </row>
    <row r="23" spans="1:6" ht="27" x14ac:dyDescent="0.25">
      <c r="A23" s="11"/>
      <c r="B23" s="51" t="s">
        <v>339</v>
      </c>
      <c r="C23" s="21"/>
      <c r="D23" s="21"/>
      <c r="E23" s="52"/>
      <c r="F23" s="21"/>
    </row>
    <row r="24" spans="1:6" ht="26.25" x14ac:dyDescent="0.25">
      <c r="A24" s="11"/>
      <c r="B24" s="17" t="s">
        <v>340</v>
      </c>
      <c r="C24" s="18"/>
      <c r="D24" s="18"/>
      <c r="E24" s="50">
        <v>28386084</v>
      </c>
      <c r="F24" s="18"/>
    </row>
    <row r="25" spans="1:6" ht="26.25" x14ac:dyDescent="0.25">
      <c r="A25" s="11"/>
      <c r="B25" s="20" t="s">
        <v>341</v>
      </c>
      <c r="C25" s="21"/>
      <c r="D25" s="21"/>
      <c r="E25" s="49">
        <v>499179</v>
      </c>
      <c r="F25" s="21"/>
    </row>
    <row r="26" spans="1:6" ht="26.25" x14ac:dyDescent="0.25">
      <c r="A26" s="11"/>
      <c r="B26" s="17" t="s">
        <v>332</v>
      </c>
      <c r="C26" s="18"/>
      <c r="D26" s="18"/>
      <c r="E26" s="19" t="s">
        <v>333</v>
      </c>
      <c r="F26" s="18" t="s">
        <v>334</v>
      </c>
    </row>
    <row r="27" spans="1:6" ht="15.75" thickBot="1" x14ac:dyDescent="0.3">
      <c r="A27" s="11"/>
      <c r="B27" s="40" t="s">
        <v>285</v>
      </c>
      <c r="C27" s="40" t="s">
        <v>285</v>
      </c>
      <c r="D27" s="41" t="s">
        <v>286</v>
      </c>
      <c r="E27" s="42" t="s">
        <v>286</v>
      </c>
      <c r="F27" s="40" t="s">
        <v>285</v>
      </c>
    </row>
    <row r="28" spans="1:6" x14ac:dyDescent="0.25">
      <c r="A28" s="11"/>
      <c r="B28" s="20" t="s">
        <v>342</v>
      </c>
      <c r="C28" s="21"/>
      <c r="D28" s="21"/>
      <c r="E28" s="49">
        <v>23100140</v>
      </c>
      <c r="F28" s="21"/>
    </row>
    <row r="29" spans="1:6" ht="26.25" x14ac:dyDescent="0.25">
      <c r="A29" s="11"/>
      <c r="B29" s="17" t="s">
        <v>343</v>
      </c>
      <c r="C29" s="18"/>
      <c r="D29" s="18" t="s">
        <v>206</v>
      </c>
      <c r="E29" s="19">
        <v>4.43</v>
      </c>
      <c r="F29" s="18"/>
    </row>
    <row r="30" spans="1:6" ht="15.75" thickBot="1" x14ac:dyDescent="0.3">
      <c r="A30" s="11"/>
      <c r="B30" s="40" t="s">
        <v>285</v>
      </c>
      <c r="C30" s="40" t="s">
        <v>285</v>
      </c>
      <c r="D30" s="41" t="s">
        <v>286</v>
      </c>
      <c r="E30" s="42" t="s">
        <v>286</v>
      </c>
      <c r="F30" s="40" t="s">
        <v>285</v>
      </c>
    </row>
    <row r="31" spans="1:6" x14ac:dyDescent="0.25">
      <c r="A31" s="11"/>
      <c r="B31" s="20" t="s">
        <v>344</v>
      </c>
      <c r="C31" s="21"/>
      <c r="D31" s="21" t="s">
        <v>206</v>
      </c>
      <c r="E31" s="49">
        <v>102334</v>
      </c>
      <c r="F31" s="21"/>
    </row>
    <row r="32" spans="1:6" x14ac:dyDescent="0.25">
      <c r="A32" s="11"/>
      <c r="B32" s="17" t="s">
        <v>345</v>
      </c>
      <c r="C32" s="18"/>
      <c r="D32" s="18"/>
      <c r="E32" s="19">
        <v>677</v>
      </c>
      <c r="F32" s="18"/>
    </row>
    <row r="33" spans="1:9" ht="15.75" thickBot="1" x14ac:dyDescent="0.3">
      <c r="A33" s="11"/>
      <c r="B33" s="40" t="s">
        <v>285</v>
      </c>
      <c r="C33" s="40" t="s">
        <v>285</v>
      </c>
      <c r="D33" s="41" t="s">
        <v>286</v>
      </c>
      <c r="E33" s="42" t="s">
        <v>286</v>
      </c>
      <c r="F33" s="40" t="s">
        <v>285</v>
      </c>
    </row>
    <row r="34" spans="1:9" x14ac:dyDescent="0.25">
      <c r="A34" s="11"/>
      <c r="B34" s="20" t="s">
        <v>346</v>
      </c>
      <c r="C34" s="21"/>
      <c r="D34" s="21" t="s">
        <v>206</v>
      </c>
      <c r="E34" s="49">
        <v>103011</v>
      </c>
      <c r="F34" s="21"/>
    </row>
    <row r="35" spans="1:9" ht="15.75" thickBot="1" x14ac:dyDescent="0.3">
      <c r="A35" s="11"/>
      <c r="B35" s="40" t="s">
        <v>285</v>
      </c>
      <c r="C35" s="40" t="s">
        <v>285</v>
      </c>
      <c r="D35" s="41" t="s">
        <v>286</v>
      </c>
      <c r="E35" s="42" t="s">
        <v>286</v>
      </c>
      <c r="F35" s="40" t="s">
        <v>285</v>
      </c>
    </row>
    <row r="36" spans="1:9" ht="15.75" thickBot="1" x14ac:dyDescent="0.3">
      <c r="A36" s="11"/>
      <c r="B36" s="40" t="s">
        <v>285</v>
      </c>
      <c r="C36" s="40" t="s">
        <v>285</v>
      </c>
      <c r="D36" s="41" t="s">
        <v>286</v>
      </c>
      <c r="E36" s="42" t="s">
        <v>286</v>
      </c>
      <c r="F36" s="40" t="s">
        <v>286</v>
      </c>
    </row>
    <row r="37" spans="1:9" x14ac:dyDescent="0.25">
      <c r="A37" s="11"/>
      <c r="B37" s="55"/>
      <c r="C37" s="55"/>
      <c r="D37" s="55"/>
      <c r="E37" s="55"/>
      <c r="F37" s="55"/>
      <c r="G37" s="55"/>
      <c r="H37" s="55"/>
      <c r="I37" s="55"/>
    </row>
    <row r="38" spans="1:9" x14ac:dyDescent="0.25">
      <c r="A38" s="11"/>
      <c r="B38" s="56"/>
      <c r="C38" s="56"/>
      <c r="D38" s="56"/>
      <c r="E38" s="56"/>
      <c r="F38" s="56"/>
      <c r="G38" s="56"/>
      <c r="H38" s="56"/>
      <c r="I38" s="56"/>
    </row>
    <row r="39" spans="1:9" ht="115.5" x14ac:dyDescent="0.25">
      <c r="A39" s="11"/>
      <c r="B39" s="53" t="s">
        <v>347</v>
      </c>
      <c r="C39" s="13" t="s">
        <v>348</v>
      </c>
    </row>
    <row r="40" spans="1:9" ht="39" x14ac:dyDescent="0.25">
      <c r="A40" s="11"/>
      <c r="B40" s="53" t="s">
        <v>349</v>
      </c>
      <c r="C40" s="13" t="s">
        <v>350</v>
      </c>
    </row>
    <row r="41" spans="1:9" ht="115.5" x14ac:dyDescent="0.25">
      <c r="A41" s="11"/>
      <c r="B41" s="53" t="s">
        <v>351</v>
      </c>
      <c r="C41" s="13" t="s">
        <v>352</v>
      </c>
    </row>
    <row r="42" spans="1:9" ht="51.75" x14ac:dyDescent="0.25">
      <c r="A42" s="11"/>
      <c r="B42" s="53" t="s">
        <v>353</v>
      </c>
      <c r="C42" s="13" t="s">
        <v>354</v>
      </c>
    </row>
    <row r="43" spans="1:9" x14ac:dyDescent="0.25">
      <c r="A43" s="11"/>
      <c r="B43" s="54" t="s">
        <v>355</v>
      </c>
      <c r="C43" s="54"/>
      <c r="D43" s="54"/>
      <c r="E43" s="54"/>
      <c r="F43" s="54"/>
      <c r="G43" s="54"/>
      <c r="H43" s="54"/>
      <c r="I43" s="54"/>
    </row>
    <row r="44" spans="1:9" ht="25.5" customHeight="1" x14ac:dyDescent="0.25">
      <c r="A44" s="11"/>
      <c r="B44" s="30" t="s">
        <v>356</v>
      </c>
      <c r="C44" s="30"/>
      <c r="D44" s="30"/>
      <c r="E44" s="30"/>
      <c r="F44" s="30"/>
      <c r="G44" s="30"/>
      <c r="H44" s="30"/>
      <c r="I44" s="30"/>
    </row>
    <row r="45" spans="1:9" ht="38.25" customHeight="1" x14ac:dyDescent="0.25">
      <c r="A45" s="11"/>
      <c r="B45" s="30" t="s">
        <v>357</v>
      </c>
      <c r="C45" s="30"/>
      <c r="D45" s="30"/>
      <c r="E45" s="30"/>
      <c r="F45" s="30"/>
      <c r="G45" s="30"/>
      <c r="H45" s="30"/>
      <c r="I45" s="30"/>
    </row>
    <row r="46" spans="1:9" x14ac:dyDescent="0.25">
      <c r="A46" s="11"/>
      <c r="B46" s="30" t="s">
        <v>358</v>
      </c>
      <c r="C46" s="30"/>
      <c r="D46" s="30"/>
      <c r="E46" s="30"/>
      <c r="F46" s="30"/>
      <c r="G46" s="30"/>
      <c r="H46" s="30"/>
      <c r="I46" s="30"/>
    </row>
    <row r="47" spans="1:9" x14ac:dyDescent="0.25">
      <c r="A47" s="11"/>
      <c r="B47" s="31" t="s">
        <v>197</v>
      </c>
      <c r="C47" s="31"/>
      <c r="D47" s="31"/>
      <c r="E47" s="31"/>
      <c r="F47" s="31"/>
      <c r="G47" s="31"/>
      <c r="H47" s="31"/>
      <c r="I47" s="31"/>
    </row>
    <row r="48" spans="1:9" x14ac:dyDescent="0.25">
      <c r="A48" s="11"/>
      <c r="B48" s="17" t="s">
        <v>359</v>
      </c>
      <c r="C48" s="18"/>
      <c r="D48" s="18" t="s">
        <v>206</v>
      </c>
      <c r="E48" s="19" t="s">
        <v>360</v>
      </c>
      <c r="F48" s="18"/>
    </row>
    <row r="49" spans="1:6" x14ac:dyDescent="0.25">
      <c r="A49" s="11"/>
      <c r="B49" s="20" t="s">
        <v>361</v>
      </c>
      <c r="C49" s="21"/>
      <c r="D49" s="21"/>
      <c r="E49" s="22" t="s">
        <v>362</v>
      </c>
      <c r="F49" s="21"/>
    </row>
    <row r="50" spans="1:6" x14ac:dyDescent="0.25">
      <c r="A50" s="11"/>
      <c r="B50" s="17" t="s">
        <v>36</v>
      </c>
      <c r="C50" s="18"/>
      <c r="D50" s="18"/>
      <c r="E50" s="19" t="s">
        <v>363</v>
      </c>
      <c r="F50" s="18"/>
    </row>
    <row r="51" spans="1:6" x14ac:dyDescent="0.25">
      <c r="A51" s="11"/>
      <c r="B51" s="20" t="s">
        <v>364</v>
      </c>
      <c r="C51" s="21"/>
      <c r="D51" s="21"/>
      <c r="E51" s="22" t="s">
        <v>365</v>
      </c>
      <c r="F51" s="21"/>
    </row>
    <row r="52" spans="1:6" x14ac:dyDescent="0.25">
      <c r="A52" s="11"/>
      <c r="B52" s="17" t="s">
        <v>366</v>
      </c>
      <c r="C52" s="18"/>
      <c r="D52" s="18"/>
      <c r="E52" s="19" t="s">
        <v>367</v>
      </c>
      <c r="F52" s="18"/>
    </row>
    <row r="53" spans="1:6" ht="15.75" thickBot="1" x14ac:dyDescent="0.3">
      <c r="A53" s="11"/>
      <c r="B53" s="40" t="s">
        <v>285</v>
      </c>
      <c r="C53" s="40" t="s">
        <v>285</v>
      </c>
      <c r="D53" s="41" t="s">
        <v>286</v>
      </c>
      <c r="E53" s="42" t="s">
        <v>286</v>
      </c>
      <c r="F53" s="40" t="s">
        <v>285</v>
      </c>
    </row>
    <row r="54" spans="1:6" x14ac:dyDescent="0.25">
      <c r="A54" s="11"/>
      <c r="B54" s="20" t="s">
        <v>39</v>
      </c>
      <c r="C54" s="21"/>
      <c r="D54" s="21"/>
      <c r="E54" s="22" t="s">
        <v>368</v>
      </c>
      <c r="F54" s="21"/>
    </row>
    <row r="55" spans="1:6" x14ac:dyDescent="0.25">
      <c r="A55" s="11"/>
      <c r="B55" s="17" t="s">
        <v>369</v>
      </c>
      <c r="C55" s="18"/>
      <c r="D55" s="18"/>
      <c r="E55" s="19" t="s">
        <v>370</v>
      </c>
      <c r="F55" s="18"/>
    </row>
    <row r="56" spans="1:6" x14ac:dyDescent="0.25">
      <c r="A56" s="11"/>
      <c r="B56" s="20" t="s">
        <v>371</v>
      </c>
      <c r="C56" s="21"/>
      <c r="D56" s="21"/>
      <c r="E56" s="22" t="s">
        <v>372</v>
      </c>
      <c r="F56" s="21"/>
    </row>
    <row r="57" spans="1:6" x14ac:dyDescent="0.25">
      <c r="A57" s="11"/>
      <c r="B57" s="17" t="s">
        <v>373</v>
      </c>
      <c r="C57" s="18"/>
      <c r="D57" s="18"/>
      <c r="E57" s="19" t="s">
        <v>374</v>
      </c>
      <c r="F57" s="18"/>
    </row>
    <row r="58" spans="1:6" x14ac:dyDescent="0.25">
      <c r="A58" s="11"/>
      <c r="B58" s="20" t="s">
        <v>375</v>
      </c>
      <c r="C58" s="21"/>
      <c r="D58" s="21"/>
      <c r="E58" s="22" t="s">
        <v>376</v>
      </c>
      <c r="F58" s="21"/>
    </row>
    <row r="59" spans="1:6" ht="15.75" thickBot="1" x14ac:dyDescent="0.3">
      <c r="A59" s="11"/>
      <c r="B59" s="40" t="s">
        <v>285</v>
      </c>
      <c r="C59" s="40" t="s">
        <v>285</v>
      </c>
      <c r="D59" s="41" t="s">
        <v>286</v>
      </c>
      <c r="E59" s="42" t="s">
        <v>286</v>
      </c>
      <c r="F59" s="40" t="s">
        <v>285</v>
      </c>
    </row>
    <row r="60" spans="1:6" x14ac:dyDescent="0.25">
      <c r="A60" s="11"/>
      <c r="B60" s="17" t="s">
        <v>52</v>
      </c>
      <c r="C60" s="18"/>
      <c r="D60" s="18"/>
      <c r="E60" s="19" t="s">
        <v>377</v>
      </c>
      <c r="F60" s="18"/>
    </row>
    <row r="61" spans="1:6" ht="15.75" thickBot="1" x14ac:dyDescent="0.3">
      <c r="A61" s="11"/>
      <c r="B61" s="40" t="s">
        <v>285</v>
      </c>
      <c r="C61" s="40" t="s">
        <v>285</v>
      </c>
      <c r="D61" s="41" t="s">
        <v>286</v>
      </c>
      <c r="E61" s="42" t="s">
        <v>286</v>
      </c>
      <c r="F61" s="40" t="s">
        <v>285</v>
      </c>
    </row>
    <row r="62" spans="1:6" x14ac:dyDescent="0.25">
      <c r="A62" s="11"/>
      <c r="B62" s="20" t="s">
        <v>378</v>
      </c>
      <c r="C62" s="21"/>
      <c r="D62" s="21" t="s">
        <v>206</v>
      </c>
      <c r="E62" s="22" t="s">
        <v>379</v>
      </c>
      <c r="F62" s="21"/>
    </row>
    <row r="63" spans="1:6" ht="15.75" thickBot="1" x14ac:dyDescent="0.3">
      <c r="A63" s="11"/>
      <c r="B63" s="40" t="s">
        <v>285</v>
      </c>
      <c r="C63" s="40" t="s">
        <v>285</v>
      </c>
      <c r="D63" s="41" t="s">
        <v>286</v>
      </c>
      <c r="E63" s="42" t="s">
        <v>286</v>
      </c>
      <c r="F63" s="40" t="s">
        <v>285</v>
      </c>
    </row>
    <row r="64" spans="1:6" ht="15.75" thickBot="1" x14ac:dyDescent="0.3">
      <c r="A64" s="11"/>
      <c r="B64" s="40" t="s">
        <v>285</v>
      </c>
      <c r="C64" s="40" t="s">
        <v>285</v>
      </c>
      <c r="D64" s="41" t="s">
        <v>286</v>
      </c>
      <c r="E64" s="42" t="s">
        <v>286</v>
      </c>
      <c r="F64" s="40" t="s">
        <v>286</v>
      </c>
    </row>
    <row r="65" spans="1:9" x14ac:dyDescent="0.25">
      <c r="A65" s="11"/>
      <c r="B65" s="55"/>
      <c r="C65" s="55"/>
      <c r="D65" s="55"/>
      <c r="E65" s="55"/>
      <c r="F65" s="55"/>
      <c r="G65" s="55"/>
      <c r="H65" s="55"/>
      <c r="I65" s="55"/>
    </row>
    <row r="66" spans="1:9" x14ac:dyDescent="0.25">
      <c r="A66" s="11"/>
      <c r="B66" s="56"/>
      <c r="C66" s="56"/>
      <c r="D66" s="56"/>
      <c r="E66" s="56"/>
      <c r="F66" s="56"/>
      <c r="G66" s="56"/>
      <c r="H66" s="56"/>
      <c r="I66" s="56"/>
    </row>
    <row r="67" spans="1:9" ht="26.25" x14ac:dyDescent="0.25">
      <c r="A67" s="11"/>
      <c r="B67" s="53">
        <v>-1</v>
      </c>
      <c r="C67" s="13" t="s">
        <v>380</v>
      </c>
    </row>
    <row r="68" spans="1:9" ht="39" x14ac:dyDescent="0.25">
      <c r="A68" s="11"/>
      <c r="B68" s="53">
        <v>-2</v>
      </c>
      <c r="C68" s="13" t="s">
        <v>381</v>
      </c>
    </row>
    <row r="69" spans="1:9" ht="64.5" x14ac:dyDescent="0.25">
      <c r="A69" s="11"/>
      <c r="B69" s="53">
        <v>-3</v>
      </c>
      <c r="C69" s="13" t="s">
        <v>382</v>
      </c>
    </row>
    <row r="70" spans="1:9" ht="63.75" customHeight="1" x14ac:dyDescent="0.25">
      <c r="A70" s="11"/>
      <c r="B70" s="30" t="s">
        <v>383</v>
      </c>
      <c r="C70" s="30"/>
      <c r="D70" s="30"/>
      <c r="E70" s="30"/>
      <c r="F70" s="30"/>
      <c r="G70" s="30"/>
      <c r="H70" s="30"/>
      <c r="I70" s="30"/>
    </row>
    <row r="71" spans="1:9" ht="25.5" customHeight="1" x14ac:dyDescent="0.25">
      <c r="A71" s="11"/>
      <c r="B71" s="30" t="s">
        <v>384</v>
      </c>
      <c r="C71" s="30"/>
      <c r="D71" s="30"/>
      <c r="E71" s="30"/>
      <c r="F71" s="30"/>
      <c r="G71" s="30"/>
      <c r="H71" s="30"/>
      <c r="I71" s="30"/>
    </row>
    <row r="72" spans="1:9" ht="51" customHeight="1" x14ac:dyDescent="0.25">
      <c r="A72" s="11"/>
      <c r="B72" s="30" t="s">
        <v>385</v>
      </c>
      <c r="C72" s="30"/>
      <c r="D72" s="30"/>
      <c r="E72" s="30"/>
      <c r="F72" s="30"/>
      <c r="G72" s="30"/>
      <c r="H72" s="30"/>
      <c r="I72" s="30"/>
    </row>
    <row r="73" spans="1:9" x14ac:dyDescent="0.25">
      <c r="A73" s="11"/>
      <c r="B73" s="30" t="s">
        <v>386</v>
      </c>
      <c r="C73" s="30"/>
      <c r="D73" s="30"/>
      <c r="E73" s="30"/>
      <c r="F73" s="30"/>
      <c r="G73" s="30"/>
      <c r="H73" s="30"/>
      <c r="I73" s="30"/>
    </row>
    <row r="74" spans="1:9" ht="89.25" customHeight="1" x14ac:dyDescent="0.25">
      <c r="A74" s="11"/>
      <c r="B74" s="30" t="s">
        <v>387</v>
      </c>
      <c r="C74" s="30"/>
      <c r="D74" s="30"/>
      <c r="E74" s="30"/>
      <c r="F74" s="30"/>
      <c r="G74" s="30"/>
      <c r="H74" s="30"/>
      <c r="I74" s="30"/>
    </row>
    <row r="75" spans="1:9" ht="102" customHeight="1" x14ac:dyDescent="0.25">
      <c r="A75" s="11"/>
      <c r="B75" s="30" t="s">
        <v>388</v>
      </c>
      <c r="C75" s="30"/>
      <c r="D75" s="30"/>
      <c r="E75" s="30"/>
      <c r="F75" s="30"/>
      <c r="G75" s="30"/>
      <c r="H75" s="30"/>
      <c r="I75" s="30"/>
    </row>
    <row r="76" spans="1:9" ht="38.25" customHeight="1" x14ac:dyDescent="0.25">
      <c r="A76" s="11"/>
      <c r="B76" s="30" t="s">
        <v>389</v>
      </c>
      <c r="C76" s="30"/>
      <c r="D76" s="30"/>
      <c r="E76" s="30"/>
      <c r="F76" s="30"/>
      <c r="G76" s="30"/>
      <c r="H76" s="30"/>
      <c r="I76" s="30"/>
    </row>
    <row r="77" spans="1:9" x14ac:dyDescent="0.25">
      <c r="A77" s="11"/>
      <c r="B77" s="30" t="s">
        <v>390</v>
      </c>
      <c r="C77" s="30"/>
      <c r="D77" s="30"/>
      <c r="E77" s="30"/>
      <c r="F77" s="30"/>
      <c r="G77" s="30"/>
      <c r="H77" s="30"/>
      <c r="I77" s="30"/>
    </row>
    <row r="78" spans="1:9" ht="25.5" customHeight="1" x14ac:dyDescent="0.25">
      <c r="A78" s="11"/>
      <c r="B78" s="30" t="s">
        <v>391</v>
      </c>
      <c r="C78" s="30"/>
      <c r="D78" s="30"/>
      <c r="E78" s="30"/>
      <c r="F78" s="30"/>
      <c r="G78" s="30"/>
      <c r="H78" s="30"/>
      <c r="I78" s="30"/>
    </row>
    <row r="79" spans="1:9" x14ac:dyDescent="0.25">
      <c r="A79" s="11"/>
      <c r="B79" s="54" t="s">
        <v>392</v>
      </c>
      <c r="C79" s="54"/>
      <c r="D79" s="54"/>
      <c r="E79" s="54"/>
      <c r="F79" s="54"/>
      <c r="G79" s="54"/>
      <c r="H79" s="54"/>
      <c r="I79" s="54"/>
    </row>
    <row r="80" spans="1:9" ht="25.5" customHeight="1" x14ac:dyDescent="0.25">
      <c r="A80" s="11"/>
      <c r="B80" s="30" t="s">
        <v>393</v>
      </c>
      <c r="C80" s="30"/>
      <c r="D80" s="30"/>
      <c r="E80" s="30"/>
      <c r="F80" s="30"/>
      <c r="G80" s="30"/>
      <c r="H80" s="30"/>
      <c r="I80" s="30"/>
    </row>
    <row r="81" spans="1:9" x14ac:dyDescent="0.25">
      <c r="A81" s="11"/>
      <c r="B81" s="31" t="s">
        <v>197</v>
      </c>
      <c r="C81" s="31"/>
      <c r="D81" s="31"/>
      <c r="E81" s="31"/>
      <c r="F81" s="31"/>
      <c r="G81" s="31"/>
      <c r="H81" s="31"/>
      <c r="I81" s="31"/>
    </row>
    <row r="82" spans="1:9" ht="15.75" thickBot="1" x14ac:dyDescent="0.3">
      <c r="A82" s="11"/>
      <c r="B82" s="12"/>
      <c r="C82" s="14"/>
      <c r="D82" s="23">
        <v>2014</v>
      </c>
      <c r="E82" s="23"/>
      <c r="F82" s="14"/>
      <c r="G82" s="23">
        <v>2013</v>
      </c>
      <c r="H82" s="23"/>
      <c r="I82" s="14"/>
    </row>
    <row r="83" spans="1:9" x14ac:dyDescent="0.25">
      <c r="A83" s="11"/>
      <c r="B83" s="16"/>
      <c r="C83" s="14"/>
      <c r="D83" s="25" t="s">
        <v>204</v>
      </c>
      <c r="E83" s="25"/>
      <c r="F83" s="25"/>
      <c r="G83" s="25"/>
      <c r="H83" s="25"/>
      <c r="I83" s="14"/>
    </row>
    <row r="84" spans="1:9" x14ac:dyDescent="0.25">
      <c r="A84" s="11"/>
      <c r="B84" s="17" t="s">
        <v>394</v>
      </c>
      <c r="C84" s="18"/>
      <c r="D84" s="18" t="s">
        <v>206</v>
      </c>
      <c r="E84" s="50">
        <v>476045</v>
      </c>
      <c r="F84" s="18"/>
      <c r="G84" s="18" t="s">
        <v>206</v>
      </c>
      <c r="H84" s="50">
        <v>497791</v>
      </c>
      <c r="I84" s="18"/>
    </row>
    <row r="85" spans="1:9" x14ac:dyDescent="0.25">
      <c r="A85" s="11"/>
      <c r="B85" s="20" t="s">
        <v>97</v>
      </c>
      <c r="C85" s="21"/>
      <c r="D85" s="21" t="s">
        <v>206</v>
      </c>
      <c r="E85" s="22" t="s">
        <v>395</v>
      </c>
      <c r="F85" s="21" t="s">
        <v>334</v>
      </c>
      <c r="G85" s="21" t="s">
        <v>206</v>
      </c>
      <c r="H85" s="22" t="s">
        <v>396</v>
      </c>
      <c r="I85" s="21" t="s">
        <v>334</v>
      </c>
    </row>
    <row r="86" spans="1:9" x14ac:dyDescent="0.25">
      <c r="A86" s="11"/>
      <c r="B86" s="32"/>
      <c r="C86" s="32"/>
      <c r="D86" s="32"/>
      <c r="E86" s="32"/>
      <c r="F86" s="32"/>
      <c r="G86" s="32"/>
      <c r="H86" s="32"/>
      <c r="I86" s="32"/>
    </row>
    <row r="87" spans="1:9" x14ac:dyDescent="0.25">
      <c r="A87" s="11"/>
      <c r="B87" s="33"/>
      <c r="C87" s="33"/>
      <c r="D87" s="33"/>
      <c r="E87" s="33"/>
      <c r="F87" s="33"/>
      <c r="G87" s="33"/>
      <c r="H87" s="33"/>
      <c r="I87" s="33"/>
    </row>
  </sheetData>
  <mergeCells count="35">
    <mergeCell ref="B87:I87"/>
    <mergeCell ref="B77:I77"/>
    <mergeCell ref="B78:I78"/>
    <mergeCell ref="B79:I79"/>
    <mergeCell ref="B80:I80"/>
    <mergeCell ref="B81:I81"/>
    <mergeCell ref="B86:I86"/>
    <mergeCell ref="B71:I71"/>
    <mergeCell ref="B72:I72"/>
    <mergeCell ref="B73:I73"/>
    <mergeCell ref="B74:I74"/>
    <mergeCell ref="B75:I75"/>
    <mergeCell ref="B76:I76"/>
    <mergeCell ref="B44:I44"/>
    <mergeCell ref="B45:I45"/>
    <mergeCell ref="B46:I46"/>
    <mergeCell ref="B47:I47"/>
    <mergeCell ref="B66:I66"/>
    <mergeCell ref="B70:I70"/>
    <mergeCell ref="B6:I6"/>
    <mergeCell ref="B7:I7"/>
    <mergeCell ref="B8:I8"/>
    <mergeCell ref="B9:I9"/>
    <mergeCell ref="B38:I38"/>
    <mergeCell ref="B43:I43"/>
    <mergeCell ref="D82:E82"/>
    <mergeCell ref="G82:H82"/>
    <mergeCell ref="D83:H83"/>
    <mergeCell ref="A1:A2"/>
    <mergeCell ref="B1:I1"/>
    <mergeCell ref="B2:I2"/>
    <mergeCell ref="B3:I3"/>
    <mergeCell ref="A4:A87"/>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8" t="s">
        <v>397</v>
      </c>
      <c r="B1" s="1" t="s">
        <v>1</v>
      </c>
    </row>
    <row r="2" spans="1:2" x14ac:dyDescent="0.25">
      <c r="A2" s="8"/>
      <c r="B2" s="1" t="s">
        <v>2</v>
      </c>
    </row>
    <row r="3" spans="1:2" x14ac:dyDescent="0.25">
      <c r="A3" s="3" t="s">
        <v>397</v>
      </c>
      <c r="B3" s="4"/>
    </row>
    <row r="4" spans="1:2" x14ac:dyDescent="0.25">
      <c r="A4" s="11" t="s">
        <v>397</v>
      </c>
      <c r="B4" s="12" t="s">
        <v>398</v>
      </c>
    </row>
    <row r="5" spans="1:2" ht="243" x14ac:dyDescent="0.25">
      <c r="A5" s="11"/>
      <c r="B5" s="13" t="s">
        <v>399</v>
      </c>
    </row>
    <row r="6" spans="1:2" x14ac:dyDescent="0.25">
      <c r="A6" s="11"/>
      <c r="B6" s="27"/>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26.42578125" bestFit="1" customWidth="1"/>
    <col min="2" max="2" width="36.5703125" customWidth="1"/>
    <col min="3" max="3" width="4.85546875" customWidth="1"/>
    <col min="4" max="4" width="36.5703125" customWidth="1"/>
    <col min="5" max="5" width="4.85546875" customWidth="1"/>
    <col min="6" max="6" width="13.42578125" customWidth="1"/>
    <col min="7" max="7" width="36.5703125" customWidth="1"/>
    <col min="8" max="8" width="11" customWidth="1"/>
    <col min="9" max="10" width="4.85546875" customWidth="1"/>
    <col min="11" max="11" width="13.42578125" customWidth="1"/>
    <col min="12" max="12" width="36.5703125" customWidth="1"/>
    <col min="13" max="13" width="11" customWidth="1"/>
  </cols>
  <sheetData>
    <row r="1" spans="1:13" ht="15" customHeight="1" x14ac:dyDescent="0.25">
      <c r="A1" s="8" t="s">
        <v>400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400</v>
      </c>
      <c r="B3" s="10"/>
      <c r="C3" s="10"/>
      <c r="D3" s="10"/>
      <c r="E3" s="10"/>
      <c r="F3" s="10"/>
      <c r="G3" s="10"/>
      <c r="H3" s="10"/>
      <c r="I3" s="10"/>
      <c r="J3" s="10"/>
      <c r="K3" s="10"/>
      <c r="L3" s="10"/>
      <c r="M3" s="10"/>
    </row>
    <row r="4" spans="1:13" x14ac:dyDescent="0.25">
      <c r="A4" s="11" t="s">
        <v>400</v>
      </c>
      <c r="B4" s="28" t="s">
        <v>401</v>
      </c>
      <c r="C4" s="28"/>
      <c r="D4" s="28"/>
      <c r="E4" s="28"/>
      <c r="F4" s="28"/>
      <c r="G4" s="28"/>
      <c r="H4" s="28"/>
      <c r="I4" s="28"/>
      <c r="J4" s="28"/>
      <c r="K4" s="28"/>
      <c r="L4" s="28"/>
      <c r="M4" s="28"/>
    </row>
    <row r="5" spans="1:13" x14ac:dyDescent="0.25">
      <c r="A5" s="11"/>
      <c r="B5" s="30" t="s">
        <v>402</v>
      </c>
      <c r="C5" s="30"/>
      <c r="D5" s="30"/>
      <c r="E5" s="30"/>
      <c r="F5" s="30"/>
      <c r="G5" s="30"/>
      <c r="H5" s="30"/>
      <c r="I5" s="30"/>
      <c r="J5" s="30"/>
      <c r="K5" s="30"/>
      <c r="L5" s="30"/>
      <c r="M5" s="30"/>
    </row>
    <row r="6" spans="1:13" x14ac:dyDescent="0.25">
      <c r="A6" s="11"/>
      <c r="B6" s="31" t="s">
        <v>197</v>
      </c>
      <c r="C6" s="31"/>
      <c r="D6" s="31"/>
      <c r="E6" s="31"/>
      <c r="F6" s="31"/>
      <c r="G6" s="31"/>
      <c r="H6" s="31"/>
      <c r="I6" s="31"/>
      <c r="J6" s="31"/>
      <c r="K6" s="31"/>
      <c r="L6" s="31"/>
      <c r="M6" s="31"/>
    </row>
    <row r="7" spans="1:13" ht="15.75" thickBot="1" x14ac:dyDescent="0.3">
      <c r="A7" s="11"/>
      <c r="B7" s="12"/>
      <c r="C7" s="57"/>
      <c r="D7" s="12"/>
      <c r="E7" s="14"/>
      <c r="F7" s="23" t="s">
        <v>270</v>
      </c>
      <c r="G7" s="23"/>
      <c r="H7" s="14"/>
      <c r="I7" s="16"/>
      <c r="J7" s="14"/>
      <c r="K7" s="23" t="s">
        <v>198</v>
      </c>
      <c r="L7" s="23"/>
      <c r="M7" s="14"/>
    </row>
    <row r="8" spans="1:13" x14ac:dyDescent="0.25">
      <c r="A8" s="11"/>
      <c r="B8" s="25"/>
      <c r="C8" s="25"/>
      <c r="D8" s="14" t="s">
        <v>403</v>
      </c>
      <c r="E8" s="25"/>
      <c r="F8" s="26" t="s">
        <v>203</v>
      </c>
      <c r="G8" s="26"/>
      <c r="H8" s="25"/>
      <c r="I8" s="67"/>
      <c r="J8" s="44"/>
      <c r="K8" s="26" t="s">
        <v>203</v>
      </c>
      <c r="L8" s="26"/>
      <c r="M8" s="25"/>
    </row>
    <row r="9" spans="1:13" ht="15.75" thickBot="1" x14ac:dyDescent="0.3">
      <c r="A9" s="11"/>
      <c r="B9" s="25"/>
      <c r="C9" s="25"/>
      <c r="D9" s="15" t="s">
        <v>404</v>
      </c>
      <c r="E9" s="25"/>
      <c r="F9" s="23">
        <v>2014</v>
      </c>
      <c r="G9" s="23"/>
      <c r="H9" s="25"/>
      <c r="I9" s="67"/>
      <c r="J9" s="44"/>
      <c r="K9" s="23">
        <v>2013</v>
      </c>
      <c r="L9" s="23"/>
      <c r="M9" s="25"/>
    </row>
    <row r="10" spans="1:13" x14ac:dyDescent="0.25">
      <c r="A10" s="11"/>
      <c r="B10" s="17" t="s">
        <v>405</v>
      </c>
      <c r="C10" s="18"/>
      <c r="D10" s="58" t="s">
        <v>406</v>
      </c>
      <c r="E10" s="18"/>
      <c r="F10" s="18" t="s">
        <v>206</v>
      </c>
      <c r="G10" s="50">
        <v>10510</v>
      </c>
      <c r="H10" s="18"/>
      <c r="I10" s="59"/>
      <c r="J10" s="18"/>
      <c r="K10" s="18" t="s">
        <v>206</v>
      </c>
      <c r="L10" s="50">
        <v>68004</v>
      </c>
      <c r="M10" s="18"/>
    </row>
    <row r="11" spans="1:13" x14ac:dyDescent="0.25">
      <c r="A11" s="11"/>
      <c r="B11" s="20" t="s">
        <v>407</v>
      </c>
      <c r="C11" s="21"/>
      <c r="D11" s="60">
        <v>14885</v>
      </c>
      <c r="E11" s="21"/>
      <c r="F11" s="21"/>
      <c r="G11" s="49">
        <v>210800</v>
      </c>
      <c r="H11" s="21"/>
      <c r="I11" s="61"/>
      <c r="J11" s="21"/>
      <c r="K11" s="21"/>
      <c r="L11" s="49">
        <v>336724</v>
      </c>
      <c r="M11" s="21"/>
    </row>
    <row r="12" spans="1:13" x14ac:dyDescent="0.25">
      <c r="A12" s="11"/>
      <c r="B12" s="17" t="s">
        <v>408</v>
      </c>
      <c r="C12" s="18"/>
      <c r="D12" s="62">
        <v>42131</v>
      </c>
      <c r="E12" s="18"/>
      <c r="F12" s="18"/>
      <c r="G12" s="50">
        <v>43875</v>
      </c>
      <c r="H12" s="18"/>
      <c r="I12" s="59"/>
      <c r="J12" s="18"/>
      <c r="K12" s="18"/>
      <c r="L12" s="50">
        <v>213627</v>
      </c>
      <c r="M12" s="18"/>
    </row>
    <row r="13" spans="1:13" x14ac:dyDescent="0.25">
      <c r="A13" s="11"/>
      <c r="B13" s="20" t="s">
        <v>409</v>
      </c>
      <c r="C13" s="21"/>
      <c r="D13" s="63">
        <v>42078</v>
      </c>
      <c r="E13" s="21"/>
      <c r="F13" s="21"/>
      <c r="G13" s="49">
        <v>27241</v>
      </c>
      <c r="H13" s="21"/>
      <c r="I13" s="61"/>
      <c r="J13" s="21"/>
      <c r="K13" s="21"/>
      <c r="L13" s="49">
        <v>23280</v>
      </c>
      <c r="M13" s="21"/>
    </row>
    <row r="14" spans="1:13" x14ac:dyDescent="0.25">
      <c r="A14" s="11"/>
      <c r="B14" s="17" t="s">
        <v>410</v>
      </c>
      <c r="C14" s="18"/>
      <c r="D14" s="58" t="s">
        <v>406</v>
      </c>
      <c r="E14" s="18"/>
      <c r="F14" s="18"/>
      <c r="G14" s="50">
        <v>1272</v>
      </c>
      <c r="H14" s="18"/>
      <c r="I14" s="59"/>
      <c r="J14" s="18"/>
      <c r="K14" s="18"/>
      <c r="L14" s="19">
        <v>759</v>
      </c>
      <c r="M14" s="18"/>
    </row>
    <row r="15" spans="1:13" ht="15.75" thickBot="1" x14ac:dyDescent="0.3">
      <c r="A15" s="11"/>
      <c r="B15" s="40" t="s">
        <v>285</v>
      </c>
      <c r="C15" s="40" t="s">
        <v>285</v>
      </c>
      <c r="D15" s="64" t="s">
        <v>285</v>
      </c>
      <c r="E15" s="40" t="s">
        <v>285</v>
      </c>
      <c r="F15" s="41" t="s">
        <v>286</v>
      </c>
      <c r="G15" s="42" t="s">
        <v>286</v>
      </c>
      <c r="H15" s="40" t="s">
        <v>285</v>
      </c>
      <c r="I15" s="65" t="s">
        <v>285</v>
      </c>
      <c r="J15" s="40" t="s">
        <v>285</v>
      </c>
      <c r="K15" s="41" t="s">
        <v>286</v>
      </c>
      <c r="L15" s="42" t="s">
        <v>286</v>
      </c>
      <c r="M15" s="40" t="s">
        <v>285</v>
      </c>
    </row>
    <row r="16" spans="1:13" x14ac:dyDescent="0.25">
      <c r="A16" s="11"/>
      <c r="B16" s="40"/>
      <c r="C16" s="21"/>
      <c r="D16" s="66"/>
      <c r="E16" s="21"/>
      <c r="F16" s="21"/>
      <c r="G16" s="49">
        <v>293698</v>
      </c>
      <c r="H16" s="21"/>
      <c r="I16" s="61"/>
      <c r="J16" s="21"/>
      <c r="K16" s="21"/>
      <c r="L16" s="49">
        <v>642394</v>
      </c>
      <c r="M16" s="21"/>
    </row>
    <row r="17" spans="1:13" x14ac:dyDescent="0.25">
      <c r="A17" s="11"/>
      <c r="B17" s="17" t="s">
        <v>411</v>
      </c>
      <c r="C17" s="18"/>
      <c r="D17" s="58"/>
      <c r="E17" s="18"/>
      <c r="F17" s="18"/>
      <c r="G17" s="19" t="s">
        <v>412</v>
      </c>
      <c r="H17" s="18" t="s">
        <v>334</v>
      </c>
      <c r="I17" s="59"/>
      <c r="J17" s="18"/>
      <c r="K17" s="18"/>
      <c r="L17" s="19" t="s">
        <v>413</v>
      </c>
      <c r="M17" s="18" t="s">
        <v>334</v>
      </c>
    </row>
    <row r="18" spans="1:13" ht="15.75" thickBot="1" x14ac:dyDescent="0.3">
      <c r="A18" s="11"/>
      <c r="B18" s="40" t="s">
        <v>285</v>
      </c>
      <c r="C18" s="40" t="s">
        <v>285</v>
      </c>
      <c r="D18" s="64" t="s">
        <v>285</v>
      </c>
      <c r="E18" s="40" t="s">
        <v>285</v>
      </c>
      <c r="F18" s="41" t="s">
        <v>286</v>
      </c>
      <c r="G18" s="42" t="s">
        <v>286</v>
      </c>
      <c r="H18" s="40" t="s">
        <v>285</v>
      </c>
      <c r="I18" s="65" t="s">
        <v>285</v>
      </c>
      <c r="J18" s="40" t="s">
        <v>285</v>
      </c>
      <c r="K18" s="41" t="s">
        <v>286</v>
      </c>
      <c r="L18" s="42" t="s">
        <v>286</v>
      </c>
      <c r="M18" s="40" t="s">
        <v>285</v>
      </c>
    </row>
    <row r="19" spans="1:13" x14ac:dyDescent="0.25">
      <c r="A19" s="11"/>
      <c r="B19" s="40"/>
      <c r="C19" s="21"/>
      <c r="D19" s="66"/>
      <c r="E19" s="21"/>
      <c r="F19" s="21" t="s">
        <v>206</v>
      </c>
      <c r="G19" s="49">
        <v>283191</v>
      </c>
      <c r="H19" s="21"/>
      <c r="I19" s="61"/>
      <c r="J19" s="21"/>
      <c r="K19" s="21" t="s">
        <v>206</v>
      </c>
      <c r="L19" s="49">
        <v>371364</v>
      </c>
      <c r="M19" s="21"/>
    </row>
    <row r="20" spans="1:13" ht="15.75" thickBot="1" x14ac:dyDescent="0.3">
      <c r="A20" s="11"/>
      <c r="B20" s="40" t="s">
        <v>285</v>
      </c>
      <c r="C20" s="40" t="s">
        <v>285</v>
      </c>
      <c r="D20" s="64" t="s">
        <v>285</v>
      </c>
      <c r="E20" s="40" t="s">
        <v>285</v>
      </c>
      <c r="F20" s="41" t="s">
        <v>286</v>
      </c>
      <c r="G20" s="42" t="s">
        <v>286</v>
      </c>
      <c r="H20" s="40" t="s">
        <v>285</v>
      </c>
      <c r="I20" s="65" t="s">
        <v>285</v>
      </c>
      <c r="J20" s="40" t="s">
        <v>285</v>
      </c>
      <c r="K20" s="41" t="s">
        <v>286</v>
      </c>
      <c r="L20" s="42" t="s">
        <v>286</v>
      </c>
      <c r="M20" s="40" t="s">
        <v>285</v>
      </c>
    </row>
    <row r="21" spans="1:13" ht="15.75" thickBot="1" x14ac:dyDescent="0.3">
      <c r="A21" s="11"/>
      <c r="B21" s="40" t="s">
        <v>285</v>
      </c>
      <c r="C21" s="40" t="s">
        <v>285</v>
      </c>
      <c r="D21" s="64" t="s">
        <v>285</v>
      </c>
      <c r="E21" s="40" t="s">
        <v>285</v>
      </c>
      <c r="F21" s="41" t="s">
        <v>286</v>
      </c>
      <c r="G21" s="42" t="s">
        <v>286</v>
      </c>
      <c r="H21" s="40" t="s">
        <v>285</v>
      </c>
      <c r="I21" s="65" t="s">
        <v>285</v>
      </c>
      <c r="J21" s="40" t="s">
        <v>285</v>
      </c>
      <c r="K21" s="41" t="s">
        <v>286</v>
      </c>
      <c r="L21" s="42" t="s">
        <v>286</v>
      </c>
      <c r="M21" s="40" t="s">
        <v>286</v>
      </c>
    </row>
    <row r="22" spans="1:13" ht="25.5" customHeight="1" x14ac:dyDescent="0.25">
      <c r="A22" s="11"/>
      <c r="B22" s="30" t="s">
        <v>414</v>
      </c>
      <c r="C22" s="30"/>
      <c r="D22" s="30"/>
      <c r="E22" s="30"/>
      <c r="F22" s="30"/>
      <c r="G22" s="30"/>
      <c r="H22" s="30"/>
      <c r="I22" s="30"/>
      <c r="J22" s="30"/>
      <c r="K22" s="30"/>
      <c r="L22" s="30"/>
      <c r="M22" s="30"/>
    </row>
    <row r="23" spans="1:13" ht="51" customHeight="1" x14ac:dyDescent="0.25">
      <c r="A23" s="11"/>
      <c r="B23" s="30" t="s">
        <v>415</v>
      </c>
      <c r="C23" s="30"/>
      <c r="D23" s="30"/>
      <c r="E23" s="30"/>
      <c r="F23" s="30"/>
      <c r="G23" s="30"/>
      <c r="H23" s="30"/>
      <c r="I23" s="30"/>
      <c r="J23" s="30"/>
      <c r="K23" s="30"/>
      <c r="L23" s="30"/>
      <c r="M23" s="30"/>
    </row>
    <row r="24" spans="1:13" ht="63.75" customHeight="1" x14ac:dyDescent="0.25">
      <c r="A24" s="11"/>
      <c r="B24" s="30" t="s">
        <v>416</v>
      </c>
      <c r="C24" s="30"/>
      <c r="D24" s="30"/>
      <c r="E24" s="30"/>
      <c r="F24" s="30"/>
      <c r="G24" s="30"/>
      <c r="H24" s="30"/>
      <c r="I24" s="30"/>
      <c r="J24" s="30"/>
      <c r="K24" s="30"/>
      <c r="L24" s="30"/>
      <c r="M24" s="30"/>
    </row>
    <row r="25" spans="1:13" x14ac:dyDescent="0.25">
      <c r="A25" s="11"/>
      <c r="B25" s="33"/>
      <c r="C25" s="33"/>
      <c r="D25" s="33"/>
      <c r="E25" s="33"/>
      <c r="F25" s="33"/>
      <c r="G25" s="33"/>
      <c r="H25" s="33"/>
      <c r="I25" s="33"/>
      <c r="J25" s="33"/>
      <c r="K25" s="33"/>
      <c r="L25" s="33"/>
      <c r="M25" s="33"/>
    </row>
  </sheetData>
  <mergeCells count="25">
    <mergeCell ref="B6:M6"/>
    <mergeCell ref="B22:M22"/>
    <mergeCell ref="B23:M23"/>
    <mergeCell ref="B24:M24"/>
    <mergeCell ref="B25:M25"/>
    <mergeCell ref="K8:L8"/>
    <mergeCell ref="K9:L9"/>
    <mergeCell ref="M8:M9"/>
    <mergeCell ref="A1:A2"/>
    <mergeCell ref="B1:M1"/>
    <mergeCell ref="B2:M2"/>
    <mergeCell ref="B3:M3"/>
    <mergeCell ref="A4:A25"/>
    <mergeCell ref="B4:M4"/>
    <mergeCell ref="B5:M5"/>
    <mergeCell ref="F7:G7"/>
    <mergeCell ref="K7:L7"/>
    <mergeCell ref="B8:B9"/>
    <mergeCell ref="C8:C9"/>
    <mergeCell ref="E8:E9"/>
    <mergeCell ref="F8:G8"/>
    <mergeCell ref="F9:G9"/>
    <mergeCell ref="H8:H9"/>
    <mergeCell ref="I8:I9"/>
    <mergeCell ref="J8: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2" width="36.5703125" customWidth="1"/>
    <col min="3" max="3" width="3.5703125" customWidth="1"/>
    <col min="4" max="4" width="10.140625" customWidth="1"/>
    <col min="5" max="5" width="36.5703125" customWidth="1"/>
    <col min="6" max="6" width="3.5703125" customWidth="1"/>
    <col min="7" max="7" width="10.140625" customWidth="1"/>
    <col min="8" max="8" width="31.140625" customWidth="1"/>
    <col min="9" max="9" width="8.7109375" customWidth="1"/>
    <col min="10" max="10" width="10.140625" customWidth="1"/>
    <col min="11" max="11" width="36.5703125" customWidth="1"/>
    <col min="12" max="12" width="3.5703125" customWidth="1"/>
    <col min="13" max="13" width="36.5703125" customWidth="1"/>
    <col min="14" max="14" width="24.5703125" customWidth="1"/>
    <col min="15" max="15" width="3.5703125" customWidth="1"/>
  </cols>
  <sheetData>
    <row r="1" spans="1:15" ht="15" customHeight="1" x14ac:dyDescent="0.25">
      <c r="A1" s="8" t="s">
        <v>417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417</v>
      </c>
      <c r="B3" s="10"/>
      <c r="C3" s="10"/>
      <c r="D3" s="10"/>
      <c r="E3" s="10"/>
      <c r="F3" s="10"/>
      <c r="G3" s="10"/>
      <c r="H3" s="10"/>
      <c r="I3" s="10"/>
      <c r="J3" s="10"/>
      <c r="K3" s="10"/>
      <c r="L3" s="10"/>
      <c r="M3" s="10"/>
      <c r="N3" s="10"/>
      <c r="O3" s="10"/>
    </row>
    <row r="4" spans="1:15" x14ac:dyDescent="0.25">
      <c r="A4" s="11" t="s">
        <v>417</v>
      </c>
      <c r="B4" s="28" t="s">
        <v>418</v>
      </c>
      <c r="C4" s="28"/>
      <c r="D4" s="28"/>
      <c r="E4" s="28"/>
      <c r="F4" s="28"/>
      <c r="G4" s="28"/>
      <c r="H4" s="28"/>
      <c r="I4" s="28"/>
      <c r="J4" s="28"/>
      <c r="K4" s="28"/>
      <c r="L4" s="28"/>
      <c r="M4" s="28"/>
      <c r="N4" s="28"/>
      <c r="O4" s="28"/>
    </row>
    <row r="5" spans="1:15" x14ac:dyDescent="0.25">
      <c r="A5" s="11"/>
      <c r="B5" s="30" t="s">
        <v>419</v>
      </c>
      <c r="C5" s="30"/>
      <c r="D5" s="30"/>
      <c r="E5" s="30"/>
      <c r="F5" s="30"/>
      <c r="G5" s="30"/>
      <c r="H5" s="30"/>
      <c r="I5" s="30"/>
      <c r="J5" s="30"/>
      <c r="K5" s="30"/>
      <c r="L5" s="30"/>
      <c r="M5" s="30"/>
      <c r="N5" s="30"/>
      <c r="O5" s="30"/>
    </row>
    <row r="6" spans="1:15" x14ac:dyDescent="0.25">
      <c r="A6" s="11"/>
      <c r="B6" s="31" t="s">
        <v>197</v>
      </c>
      <c r="C6" s="31"/>
      <c r="D6" s="31"/>
      <c r="E6" s="31"/>
      <c r="F6" s="31"/>
      <c r="G6" s="31"/>
      <c r="H6" s="31"/>
      <c r="I6" s="31"/>
      <c r="J6" s="31"/>
      <c r="K6" s="31"/>
      <c r="L6" s="31"/>
      <c r="M6" s="31"/>
      <c r="N6" s="31"/>
      <c r="O6" s="31"/>
    </row>
    <row r="7" spans="1:15" ht="15.75" thickBot="1" x14ac:dyDescent="0.3">
      <c r="A7" s="11"/>
      <c r="B7" s="12"/>
      <c r="C7" s="14"/>
      <c r="D7" s="23" t="s">
        <v>270</v>
      </c>
      <c r="E7" s="23"/>
      <c r="F7" s="23"/>
      <c r="G7" s="23"/>
      <c r="H7" s="23"/>
      <c r="I7" s="23"/>
      <c r="J7" s="23"/>
      <c r="K7" s="23"/>
      <c r="L7" s="23"/>
      <c r="M7" s="23"/>
      <c r="N7" s="23"/>
      <c r="O7" s="14"/>
    </row>
    <row r="8" spans="1:15" ht="15.75" thickBot="1" x14ac:dyDescent="0.3">
      <c r="A8" s="11"/>
      <c r="B8" s="16"/>
      <c r="C8" s="14"/>
      <c r="D8" s="69" t="s">
        <v>420</v>
      </c>
      <c r="E8" s="69"/>
      <c r="F8" s="69"/>
      <c r="G8" s="69"/>
      <c r="H8" s="69"/>
      <c r="I8" s="69"/>
      <c r="J8" s="69"/>
      <c r="K8" s="69"/>
      <c r="L8" s="69"/>
      <c r="M8" s="69"/>
      <c r="N8" s="69"/>
      <c r="O8" s="14"/>
    </row>
    <row r="9" spans="1:15" x14ac:dyDescent="0.25">
      <c r="A9" s="11"/>
      <c r="B9" s="24"/>
      <c r="C9" s="25"/>
      <c r="D9" s="26" t="s">
        <v>421</v>
      </c>
      <c r="E9" s="26"/>
      <c r="F9" s="26"/>
      <c r="G9" s="26" t="s">
        <v>424</v>
      </c>
      <c r="H9" s="26"/>
      <c r="I9" s="26"/>
      <c r="J9" s="26" t="s">
        <v>426</v>
      </c>
      <c r="K9" s="26"/>
      <c r="L9" s="26"/>
      <c r="M9" s="26" t="s">
        <v>428</v>
      </c>
      <c r="N9" s="26"/>
      <c r="O9" s="25"/>
    </row>
    <row r="10" spans="1:15" x14ac:dyDescent="0.25">
      <c r="A10" s="11"/>
      <c r="B10" s="24"/>
      <c r="C10" s="25"/>
      <c r="D10" s="25" t="s">
        <v>422</v>
      </c>
      <c r="E10" s="25"/>
      <c r="F10" s="25"/>
      <c r="G10" s="25" t="s">
        <v>425</v>
      </c>
      <c r="H10" s="25"/>
      <c r="I10" s="25"/>
      <c r="J10" s="25" t="s">
        <v>422</v>
      </c>
      <c r="K10" s="25"/>
      <c r="L10" s="25"/>
      <c r="M10" s="25" t="s">
        <v>429</v>
      </c>
      <c r="N10" s="25"/>
      <c r="O10" s="25"/>
    </row>
    <row r="11" spans="1:15" x14ac:dyDescent="0.25">
      <c r="A11" s="11"/>
      <c r="B11" s="24"/>
      <c r="C11" s="25"/>
      <c r="D11" s="25" t="s">
        <v>423</v>
      </c>
      <c r="E11" s="25"/>
      <c r="F11" s="25"/>
      <c r="G11" s="10"/>
      <c r="H11" s="10"/>
      <c r="I11" s="25"/>
      <c r="J11" s="25" t="s">
        <v>427</v>
      </c>
      <c r="K11" s="25"/>
      <c r="L11" s="25"/>
      <c r="M11" s="25" t="s">
        <v>430</v>
      </c>
      <c r="N11" s="25"/>
      <c r="O11" s="25"/>
    </row>
    <row r="12" spans="1:15" x14ac:dyDescent="0.25">
      <c r="A12" s="11"/>
      <c r="B12" s="24"/>
      <c r="C12" s="25"/>
      <c r="D12" s="10"/>
      <c r="E12" s="10"/>
      <c r="F12" s="25"/>
      <c r="G12" s="10"/>
      <c r="H12" s="10"/>
      <c r="I12" s="25"/>
      <c r="J12" s="10"/>
      <c r="K12" s="10"/>
      <c r="L12" s="25"/>
      <c r="M12" s="25" t="s">
        <v>431</v>
      </c>
      <c r="N12" s="25"/>
      <c r="O12" s="25"/>
    </row>
    <row r="13" spans="1:15" ht="15.75" thickBot="1" x14ac:dyDescent="0.3">
      <c r="A13" s="11"/>
      <c r="B13" s="24"/>
      <c r="C13" s="25"/>
      <c r="D13" s="70"/>
      <c r="E13" s="70"/>
      <c r="F13" s="25"/>
      <c r="G13" s="70"/>
      <c r="H13" s="70"/>
      <c r="I13" s="25"/>
      <c r="J13" s="70"/>
      <c r="K13" s="70"/>
      <c r="L13" s="25"/>
      <c r="M13" s="23" t="s">
        <v>432</v>
      </c>
      <c r="N13" s="23"/>
      <c r="O13" s="25"/>
    </row>
    <row r="14" spans="1:15" x14ac:dyDescent="0.25">
      <c r="A14" s="11"/>
      <c r="B14" s="16"/>
      <c r="C14" s="14"/>
      <c r="D14" s="25" t="s">
        <v>204</v>
      </c>
      <c r="E14" s="25"/>
      <c r="F14" s="25"/>
      <c r="G14" s="25"/>
      <c r="H14" s="25"/>
      <c r="I14" s="25"/>
      <c r="J14" s="25"/>
      <c r="K14" s="25"/>
      <c r="L14" s="14"/>
      <c r="M14" s="26" t="s">
        <v>433</v>
      </c>
      <c r="N14" s="26"/>
      <c r="O14" s="14"/>
    </row>
    <row r="15" spans="1:15" x14ac:dyDescent="0.25">
      <c r="A15" s="11"/>
      <c r="B15" s="17" t="s">
        <v>36</v>
      </c>
      <c r="C15" s="18"/>
      <c r="D15" s="18" t="s">
        <v>206</v>
      </c>
      <c r="E15" s="50">
        <v>66826</v>
      </c>
      <c r="F15" s="18"/>
      <c r="G15" s="18" t="s">
        <v>206</v>
      </c>
      <c r="H15" s="48" t="s">
        <v>406</v>
      </c>
      <c r="I15" s="18"/>
      <c r="J15" s="18" t="s">
        <v>206</v>
      </c>
      <c r="K15" s="50">
        <v>66826</v>
      </c>
      <c r="L15" s="18"/>
      <c r="M15" s="18"/>
      <c r="N15" s="48" t="s">
        <v>434</v>
      </c>
      <c r="O15" s="18"/>
    </row>
    <row r="16" spans="1:15" x14ac:dyDescent="0.25">
      <c r="A16" s="11"/>
      <c r="B16" s="20" t="s">
        <v>435</v>
      </c>
      <c r="C16" s="21"/>
      <c r="D16" s="21"/>
      <c r="E16" s="49">
        <v>461500</v>
      </c>
      <c r="F16" s="21"/>
      <c r="G16" s="21"/>
      <c r="H16" s="52" t="s">
        <v>406</v>
      </c>
      <c r="I16" s="21"/>
      <c r="J16" s="21"/>
      <c r="K16" s="49">
        <v>461500</v>
      </c>
      <c r="L16" s="21"/>
      <c r="M16" s="21"/>
      <c r="N16" s="52" t="s">
        <v>434</v>
      </c>
      <c r="O16" s="21"/>
    </row>
    <row r="17" spans="1:15" x14ac:dyDescent="0.25">
      <c r="A17" s="11"/>
      <c r="B17" s="17" t="s">
        <v>436</v>
      </c>
      <c r="C17" s="18"/>
      <c r="D17" s="18"/>
      <c r="E17" s="50">
        <v>6700</v>
      </c>
      <c r="F17" s="18"/>
      <c r="G17" s="18"/>
      <c r="H17" s="19" t="s">
        <v>437</v>
      </c>
      <c r="I17" s="18" t="s">
        <v>334</v>
      </c>
      <c r="J17" s="18"/>
      <c r="K17" s="50">
        <v>6153</v>
      </c>
      <c r="L17" s="18"/>
      <c r="M17" s="18"/>
      <c r="N17" s="19">
        <v>3.2</v>
      </c>
      <c r="O17" s="18"/>
    </row>
    <row r="18" spans="1:15" x14ac:dyDescent="0.25">
      <c r="A18" s="11"/>
      <c r="B18" s="20" t="s">
        <v>438</v>
      </c>
      <c r="C18" s="21"/>
      <c r="D18" s="21"/>
      <c r="E18" s="49">
        <v>4800</v>
      </c>
      <c r="F18" s="21"/>
      <c r="G18" s="21"/>
      <c r="H18" s="22" t="s">
        <v>439</v>
      </c>
      <c r="I18" s="21" t="s">
        <v>334</v>
      </c>
      <c r="J18" s="21"/>
      <c r="K18" s="49">
        <v>3686</v>
      </c>
      <c r="L18" s="21"/>
      <c r="M18" s="21"/>
      <c r="N18" s="22">
        <v>0.7</v>
      </c>
      <c r="O18" s="21"/>
    </row>
    <row r="19" spans="1:15" ht="15.75" thickBot="1" x14ac:dyDescent="0.3">
      <c r="A19" s="11"/>
      <c r="B19" s="40" t="s">
        <v>285</v>
      </c>
      <c r="C19" s="40" t="s">
        <v>285</v>
      </c>
      <c r="D19" s="41" t="s">
        <v>286</v>
      </c>
      <c r="E19" s="42" t="s">
        <v>286</v>
      </c>
      <c r="F19" s="40" t="s">
        <v>285</v>
      </c>
      <c r="G19" s="41" t="s">
        <v>286</v>
      </c>
      <c r="H19" s="42" t="s">
        <v>286</v>
      </c>
      <c r="I19" s="40" t="s">
        <v>285</v>
      </c>
      <c r="J19" s="41" t="s">
        <v>286</v>
      </c>
      <c r="K19" s="42" t="s">
        <v>286</v>
      </c>
      <c r="L19" s="40" t="s">
        <v>285</v>
      </c>
      <c r="M19" s="40" t="s">
        <v>285</v>
      </c>
      <c r="N19" s="65" t="s">
        <v>285</v>
      </c>
      <c r="O19" s="40" t="s">
        <v>285</v>
      </c>
    </row>
    <row r="20" spans="1:15" x14ac:dyDescent="0.25">
      <c r="A20" s="11"/>
      <c r="B20" s="68" t="s">
        <v>440</v>
      </c>
      <c r="C20" s="18"/>
      <c r="D20" s="18" t="s">
        <v>206</v>
      </c>
      <c r="E20" s="50">
        <v>539826</v>
      </c>
      <c r="F20" s="18"/>
      <c r="G20" s="18" t="s">
        <v>206</v>
      </c>
      <c r="H20" s="19" t="s">
        <v>441</v>
      </c>
      <c r="I20" s="18" t="s">
        <v>334</v>
      </c>
      <c r="J20" s="18" t="s">
        <v>206</v>
      </c>
      <c r="K20" s="50">
        <v>538165</v>
      </c>
      <c r="L20" s="18"/>
      <c r="M20" s="18"/>
      <c r="N20" s="48"/>
      <c r="O20" s="18"/>
    </row>
    <row r="21" spans="1:15" ht="15.75" thickBot="1" x14ac:dyDescent="0.3">
      <c r="A21" s="11"/>
      <c r="B21" s="40" t="s">
        <v>285</v>
      </c>
      <c r="C21" s="40" t="s">
        <v>285</v>
      </c>
      <c r="D21" s="41" t="s">
        <v>286</v>
      </c>
      <c r="E21" s="42" t="s">
        <v>286</v>
      </c>
      <c r="F21" s="40" t="s">
        <v>285</v>
      </c>
      <c r="G21" s="41" t="s">
        <v>286</v>
      </c>
      <c r="H21" s="42" t="s">
        <v>286</v>
      </c>
      <c r="I21" s="40" t="s">
        <v>285</v>
      </c>
      <c r="J21" s="41" t="s">
        <v>286</v>
      </c>
      <c r="K21" s="42" t="s">
        <v>286</v>
      </c>
      <c r="L21" s="40" t="s">
        <v>285</v>
      </c>
      <c r="M21" s="40" t="s">
        <v>285</v>
      </c>
      <c r="N21" s="65" t="s">
        <v>285</v>
      </c>
      <c r="O21" s="40" t="s">
        <v>285</v>
      </c>
    </row>
    <row r="22" spans="1:15" ht="15.75" thickBot="1" x14ac:dyDescent="0.3">
      <c r="A22" s="11"/>
      <c r="B22" s="40" t="s">
        <v>285</v>
      </c>
      <c r="C22" s="40" t="s">
        <v>285</v>
      </c>
      <c r="D22" s="41" t="s">
        <v>286</v>
      </c>
      <c r="E22" s="42" t="s">
        <v>286</v>
      </c>
      <c r="F22" s="40" t="s">
        <v>285</v>
      </c>
      <c r="G22" s="41" t="s">
        <v>286</v>
      </c>
      <c r="H22" s="42" t="s">
        <v>286</v>
      </c>
      <c r="I22" s="40" t="s">
        <v>285</v>
      </c>
      <c r="J22" s="41" t="s">
        <v>286</v>
      </c>
      <c r="K22" s="42" t="s">
        <v>286</v>
      </c>
      <c r="L22" s="40" t="s">
        <v>285</v>
      </c>
      <c r="M22" s="40" t="s">
        <v>285</v>
      </c>
      <c r="N22" s="65" t="s">
        <v>285</v>
      </c>
      <c r="O22" s="40" t="s">
        <v>286</v>
      </c>
    </row>
    <row r="23" spans="1:15" x14ac:dyDescent="0.25">
      <c r="A23" s="11"/>
      <c r="B23" s="30"/>
      <c r="C23" s="30"/>
      <c r="D23" s="30"/>
      <c r="E23" s="30"/>
      <c r="F23" s="30"/>
      <c r="G23" s="30"/>
      <c r="H23" s="30"/>
      <c r="I23" s="30"/>
      <c r="J23" s="30"/>
      <c r="K23" s="30"/>
      <c r="L23" s="30"/>
      <c r="M23" s="30"/>
      <c r="N23" s="30"/>
      <c r="O23" s="30"/>
    </row>
    <row r="24" spans="1:15" x14ac:dyDescent="0.25">
      <c r="A24" s="11"/>
      <c r="B24" s="31" t="s">
        <v>197</v>
      </c>
      <c r="C24" s="31"/>
      <c r="D24" s="31"/>
      <c r="E24" s="31"/>
      <c r="F24" s="31"/>
      <c r="G24" s="31"/>
      <c r="H24" s="31"/>
      <c r="I24" s="31"/>
      <c r="J24" s="31"/>
      <c r="K24" s="31"/>
      <c r="L24" s="31"/>
      <c r="M24" s="31"/>
      <c r="N24" s="31"/>
      <c r="O24" s="31"/>
    </row>
    <row r="25" spans="1:15" ht="15.75" thickBot="1" x14ac:dyDescent="0.3">
      <c r="A25" s="11"/>
      <c r="B25" s="12"/>
      <c r="C25" s="14"/>
      <c r="D25" s="23" t="s">
        <v>198</v>
      </c>
      <c r="E25" s="23"/>
      <c r="F25" s="23"/>
      <c r="G25" s="23"/>
      <c r="H25" s="23"/>
      <c r="I25" s="23"/>
      <c r="J25" s="23"/>
      <c r="K25" s="23"/>
      <c r="L25" s="23"/>
      <c r="M25" s="23"/>
    </row>
    <row r="26" spans="1:15" ht="15.75" thickBot="1" x14ac:dyDescent="0.3">
      <c r="A26" s="11"/>
      <c r="B26" s="16"/>
      <c r="C26" s="14"/>
      <c r="D26" s="69" t="s">
        <v>442</v>
      </c>
      <c r="E26" s="69"/>
      <c r="F26" s="69"/>
      <c r="G26" s="69"/>
      <c r="H26" s="69"/>
      <c r="I26" s="69"/>
      <c r="J26" s="69"/>
      <c r="K26" s="69"/>
      <c r="L26" s="69"/>
      <c r="M26" s="69"/>
    </row>
    <row r="27" spans="1:15" x14ac:dyDescent="0.25">
      <c r="A27" s="11"/>
      <c r="B27" s="24"/>
      <c r="C27" s="25"/>
      <c r="D27" s="26" t="s">
        <v>421</v>
      </c>
      <c r="E27" s="26"/>
      <c r="F27" s="26"/>
      <c r="G27" s="26" t="s">
        <v>424</v>
      </c>
      <c r="H27" s="26"/>
      <c r="I27" s="26"/>
      <c r="J27" s="26" t="s">
        <v>426</v>
      </c>
      <c r="K27" s="26"/>
      <c r="L27" s="26"/>
      <c r="M27" s="14" t="s">
        <v>428</v>
      </c>
    </row>
    <row r="28" spans="1:15" x14ac:dyDescent="0.25">
      <c r="A28" s="11"/>
      <c r="B28" s="24"/>
      <c r="C28" s="25"/>
      <c r="D28" s="25" t="s">
        <v>422</v>
      </c>
      <c r="E28" s="25"/>
      <c r="F28" s="25"/>
      <c r="G28" s="25" t="s">
        <v>443</v>
      </c>
      <c r="H28" s="25"/>
      <c r="I28" s="25"/>
      <c r="J28" s="25" t="s">
        <v>422</v>
      </c>
      <c r="K28" s="25"/>
      <c r="L28" s="25"/>
      <c r="M28" s="14" t="s">
        <v>429</v>
      </c>
    </row>
    <row r="29" spans="1:15" x14ac:dyDescent="0.25">
      <c r="A29" s="11"/>
      <c r="B29" s="24"/>
      <c r="C29" s="25"/>
      <c r="D29" s="25" t="s">
        <v>427</v>
      </c>
      <c r="E29" s="25"/>
      <c r="F29" s="25"/>
      <c r="G29" s="10"/>
      <c r="H29" s="10"/>
      <c r="I29" s="25"/>
      <c r="J29" s="25" t="s">
        <v>427</v>
      </c>
      <c r="K29" s="25"/>
      <c r="L29" s="25"/>
      <c r="M29" s="14" t="s">
        <v>431</v>
      </c>
    </row>
    <row r="30" spans="1:15" ht="15.75" thickBot="1" x14ac:dyDescent="0.3">
      <c r="A30" s="11"/>
      <c r="B30" s="24"/>
      <c r="C30" s="25"/>
      <c r="D30" s="70"/>
      <c r="E30" s="70"/>
      <c r="F30" s="25"/>
      <c r="G30" s="70"/>
      <c r="H30" s="70"/>
      <c r="I30" s="25"/>
      <c r="J30" s="70"/>
      <c r="K30" s="70"/>
      <c r="L30" s="25"/>
      <c r="M30" s="15" t="s">
        <v>432</v>
      </c>
    </row>
    <row r="31" spans="1:15" x14ac:dyDescent="0.25">
      <c r="A31" s="11"/>
      <c r="B31" s="16"/>
      <c r="C31" s="14"/>
      <c r="D31" s="25" t="s">
        <v>204</v>
      </c>
      <c r="E31" s="25"/>
      <c r="F31" s="25"/>
      <c r="G31" s="25"/>
      <c r="H31" s="25"/>
      <c r="I31" s="25"/>
      <c r="J31" s="25"/>
      <c r="K31" s="25"/>
      <c r="L31" s="25"/>
      <c r="M31" s="25"/>
    </row>
    <row r="32" spans="1:15" x14ac:dyDescent="0.25">
      <c r="A32" s="11"/>
      <c r="B32" s="17" t="s">
        <v>36</v>
      </c>
      <c r="C32" s="18"/>
      <c r="D32" s="18" t="s">
        <v>206</v>
      </c>
      <c r="E32" s="19" t="s">
        <v>444</v>
      </c>
      <c r="F32" s="18"/>
      <c r="G32" s="18" t="s">
        <v>206</v>
      </c>
      <c r="H32" s="19" t="s">
        <v>444</v>
      </c>
      <c r="I32" s="18"/>
      <c r="J32" s="18" t="s">
        <v>206</v>
      </c>
      <c r="K32" s="48" t="s">
        <v>406</v>
      </c>
      <c r="L32" s="18"/>
      <c r="M32" s="58" t="s">
        <v>434</v>
      </c>
    </row>
    <row r="33" spans="1:15" x14ac:dyDescent="0.25">
      <c r="A33" s="11"/>
      <c r="B33" s="20" t="s">
        <v>435</v>
      </c>
      <c r="C33" s="21"/>
      <c r="D33" s="21"/>
      <c r="E33" s="22" t="s">
        <v>445</v>
      </c>
      <c r="F33" s="21"/>
      <c r="G33" s="21"/>
      <c r="H33" s="52" t="s">
        <v>406</v>
      </c>
      <c r="I33" s="21"/>
      <c r="J33" s="21"/>
      <c r="K33" s="22" t="s">
        <v>445</v>
      </c>
      <c r="L33" s="21"/>
      <c r="M33" s="66" t="s">
        <v>446</v>
      </c>
    </row>
    <row r="34" spans="1:15" ht="15.75" thickBot="1" x14ac:dyDescent="0.3">
      <c r="A34" s="11"/>
      <c r="B34" s="40" t="s">
        <v>285</v>
      </c>
      <c r="C34" s="40" t="s">
        <v>285</v>
      </c>
      <c r="D34" s="41" t="s">
        <v>286</v>
      </c>
      <c r="E34" s="42" t="s">
        <v>286</v>
      </c>
      <c r="F34" s="40" t="s">
        <v>285</v>
      </c>
      <c r="G34" s="41" t="s">
        <v>286</v>
      </c>
      <c r="H34" s="42" t="s">
        <v>286</v>
      </c>
      <c r="I34" s="40" t="s">
        <v>285</v>
      </c>
      <c r="J34" s="41" t="s">
        <v>286</v>
      </c>
      <c r="K34" s="42" t="s">
        <v>286</v>
      </c>
      <c r="L34" s="40" t="s">
        <v>285</v>
      </c>
      <c r="M34" s="64" t="s">
        <v>285</v>
      </c>
    </row>
    <row r="35" spans="1:15" x14ac:dyDescent="0.25">
      <c r="A35" s="11"/>
      <c r="B35" s="68" t="s">
        <v>440</v>
      </c>
      <c r="C35" s="18"/>
      <c r="D35" s="18" t="s">
        <v>206</v>
      </c>
      <c r="E35" s="19" t="s">
        <v>447</v>
      </c>
      <c r="F35" s="18"/>
      <c r="G35" s="18" t="s">
        <v>206</v>
      </c>
      <c r="H35" s="19" t="s">
        <v>444</v>
      </c>
      <c r="I35" s="18"/>
      <c r="J35" s="18" t="s">
        <v>206</v>
      </c>
      <c r="K35" s="19" t="s">
        <v>445</v>
      </c>
      <c r="L35" s="18"/>
      <c r="M35" s="58"/>
    </row>
    <row r="36" spans="1:15" ht="15.75" thickBot="1" x14ac:dyDescent="0.3">
      <c r="A36" s="11"/>
      <c r="B36" s="40" t="s">
        <v>285</v>
      </c>
      <c r="C36" s="40" t="s">
        <v>285</v>
      </c>
      <c r="D36" s="41" t="s">
        <v>286</v>
      </c>
      <c r="E36" s="42" t="s">
        <v>286</v>
      </c>
      <c r="F36" s="40" t="s">
        <v>285</v>
      </c>
      <c r="G36" s="41" t="s">
        <v>286</v>
      </c>
      <c r="H36" s="42" t="s">
        <v>286</v>
      </c>
      <c r="I36" s="40" t="s">
        <v>285</v>
      </c>
      <c r="J36" s="41" t="s">
        <v>286</v>
      </c>
      <c r="K36" s="42" t="s">
        <v>286</v>
      </c>
      <c r="L36" s="40" t="s">
        <v>285</v>
      </c>
      <c r="M36" s="64" t="s">
        <v>285</v>
      </c>
    </row>
    <row r="37" spans="1:15" ht="15.75" thickBot="1" x14ac:dyDescent="0.3">
      <c r="A37" s="11"/>
      <c r="B37" s="40" t="s">
        <v>285</v>
      </c>
      <c r="C37" s="40" t="s">
        <v>285</v>
      </c>
      <c r="D37" s="41" t="s">
        <v>286</v>
      </c>
      <c r="E37" s="42" t="s">
        <v>286</v>
      </c>
      <c r="F37" s="40" t="s">
        <v>285</v>
      </c>
      <c r="G37" s="41" t="s">
        <v>286</v>
      </c>
      <c r="H37" s="42" t="s">
        <v>286</v>
      </c>
      <c r="I37" s="40" t="s">
        <v>285</v>
      </c>
      <c r="J37" s="41" t="s">
        <v>286</v>
      </c>
      <c r="K37" s="42" t="s">
        <v>286</v>
      </c>
      <c r="L37" s="40" t="s">
        <v>285</v>
      </c>
      <c r="M37" s="64" t="s">
        <v>286</v>
      </c>
    </row>
    <row r="38" spans="1:15" x14ac:dyDescent="0.25">
      <c r="A38" s="11"/>
      <c r="B38" s="30" t="s">
        <v>448</v>
      </c>
      <c r="C38" s="30"/>
      <c r="D38" s="30"/>
      <c r="E38" s="30"/>
      <c r="F38" s="30"/>
      <c r="G38" s="30"/>
      <c r="H38" s="30"/>
      <c r="I38" s="30"/>
      <c r="J38" s="30"/>
      <c r="K38" s="30"/>
      <c r="L38" s="30"/>
      <c r="M38" s="30"/>
      <c r="N38" s="30"/>
      <c r="O38" s="30"/>
    </row>
    <row r="39" spans="1:15" ht="25.5" customHeight="1" x14ac:dyDescent="0.25">
      <c r="A39" s="11"/>
      <c r="B39" s="30" t="s">
        <v>449</v>
      </c>
      <c r="C39" s="30"/>
      <c r="D39" s="30"/>
      <c r="E39" s="30"/>
      <c r="F39" s="30"/>
      <c r="G39" s="30"/>
      <c r="H39" s="30"/>
      <c r="I39" s="30"/>
      <c r="J39" s="30"/>
      <c r="K39" s="30"/>
      <c r="L39" s="30"/>
      <c r="M39" s="30"/>
      <c r="N39" s="30"/>
      <c r="O39" s="30"/>
    </row>
    <row r="40" spans="1:15" ht="38.25" customHeight="1" x14ac:dyDescent="0.25">
      <c r="A40" s="11"/>
      <c r="B40" s="30" t="s">
        <v>450</v>
      </c>
      <c r="C40" s="30"/>
      <c r="D40" s="30"/>
      <c r="E40" s="30"/>
      <c r="F40" s="30"/>
      <c r="G40" s="30"/>
      <c r="H40" s="30"/>
      <c r="I40" s="30"/>
      <c r="J40" s="30"/>
      <c r="K40" s="30"/>
      <c r="L40" s="30"/>
      <c r="M40" s="30"/>
      <c r="N40" s="30"/>
      <c r="O40" s="30"/>
    </row>
    <row r="41" spans="1:15" ht="76.5" customHeight="1" x14ac:dyDescent="0.25">
      <c r="A41" s="11"/>
      <c r="B41" s="30" t="s">
        <v>451</v>
      </c>
      <c r="C41" s="30"/>
      <c r="D41" s="30"/>
      <c r="E41" s="30"/>
      <c r="F41" s="30"/>
      <c r="G41" s="30"/>
      <c r="H41" s="30"/>
      <c r="I41" s="30"/>
      <c r="J41" s="30"/>
      <c r="K41" s="30"/>
      <c r="L41" s="30"/>
      <c r="M41" s="30"/>
      <c r="N41" s="30"/>
      <c r="O41" s="30"/>
    </row>
    <row r="42" spans="1:15" ht="38.25" customHeight="1" x14ac:dyDescent="0.25">
      <c r="A42" s="11"/>
      <c r="B42" s="30" t="s">
        <v>452</v>
      </c>
      <c r="C42" s="30"/>
      <c r="D42" s="30"/>
      <c r="E42" s="30"/>
      <c r="F42" s="30"/>
      <c r="G42" s="30"/>
      <c r="H42" s="30"/>
      <c r="I42" s="30"/>
      <c r="J42" s="30"/>
      <c r="K42" s="30"/>
      <c r="L42" s="30"/>
      <c r="M42" s="30"/>
      <c r="N42" s="30"/>
      <c r="O42" s="30"/>
    </row>
    <row r="43" spans="1:15" ht="25.5" customHeight="1" x14ac:dyDescent="0.25">
      <c r="A43" s="11"/>
      <c r="B43" s="30" t="s">
        <v>453</v>
      </c>
      <c r="C43" s="30"/>
      <c r="D43" s="30"/>
      <c r="E43" s="30"/>
      <c r="F43" s="30"/>
      <c r="G43" s="30"/>
      <c r="H43" s="30"/>
      <c r="I43" s="30"/>
      <c r="J43" s="30"/>
      <c r="K43" s="30"/>
      <c r="L43" s="30"/>
      <c r="M43" s="30"/>
      <c r="N43" s="30"/>
      <c r="O43" s="30"/>
    </row>
    <row r="44" spans="1:15" x14ac:dyDescent="0.25">
      <c r="A44" s="11"/>
      <c r="B44" s="33"/>
      <c r="C44" s="33"/>
      <c r="D44" s="33"/>
      <c r="E44" s="33"/>
      <c r="F44" s="33"/>
      <c r="G44" s="33"/>
      <c r="H44" s="33"/>
      <c r="I44" s="33"/>
      <c r="J44" s="33"/>
      <c r="K44" s="33"/>
      <c r="L44" s="33"/>
      <c r="M44" s="33"/>
      <c r="N44" s="33"/>
      <c r="O44" s="33"/>
    </row>
  </sheetData>
  <mergeCells count="67">
    <mergeCell ref="B44:O44"/>
    <mergeCell ref="B38:O38"/>
    <mergeCell ref="B39:O39"/>
    <mergeCell ref="B40:O40"/>
    <mergeCell ref="B41:O41"/>
    <mergeCell ref="B42:O42"/>
    <mergeCell ref="B43:O43"/>
    <mergeCell ref="A1:A2"/>
    <mergeCell ref="B1:O1"/>
    <mergeCell ref="B2:O2"/>
    <mergeCell ref="B3:O3"/>
    <mergeCell ref="A4:A44"/>
    <mergeCell ref="B4:O4"/>
    <mergeCell ref="B5:O5"/>
    <mergeCell ref="B6:O6"/>
    <mergeCell ref="B23:O23"/>
    <mergeCell ref="B24:O24"/>
    <mergeCell ref="J27:K27"/>
    <mergeCell ref="J28:K28"/>
    <mergeCell ref="J29:K29"/>
    <mergeCell ref="J30:K30"/>
    <mergeCell ref="L27:L30"/>
    <mergeCell ref="D31:M31"/>
    <mergeCell ref="F27:F30"/>
    <mergeCell ref="G27:H27"/>
    <mergeCell ref="G28:H28"/>
    <mergeCell ref="G29:H29"/>
    <mergeCell ref="G30:H30"/>
    <mergeCell ref="I27:I30"/>
    <mergeCell ref="D14:K14"/>
    <mergeCell ref="M14:N14"/>
    <mergeCell ref="D25:M25"/>
    <mergeCell ref="D26:M26"/>
    <mergeCell ref="B27:B30"/>
    <mergeCell ref="C27:C30"/>
    <mergeCell ref="D27:E27"/>
    <mergeCell ref="D28:E28"/>
    <mergeCell ref="D29:E29"/>
    <mergeCell ref="D30:E30"/>
    <mergeCell ref="M9:N9"/>
    <mergeCell ref="M10:N10"/>
    <mergeCell ref="M11:N11"/>
    <mergeCell ref="M12:N12"/>
    <mergeCell ref="M13:N13"/>
    <mergeCell ref="O9:O13"/>
    <mergeCell ref="J9:K9"/>
    <mergeCell ref="J10:K10"/>
    <mergeCell ref="J11:K11"/>
    <mergeCell ref="J12:K12"/>
    <mergeCell ref="J13:K13"/>
    <mergeCell ref="L9:L13"/>
    <mergeCell ref="G9:H9"/>
    <mergeCell ref="G10:H10"/>
    <mergeCell ref="G11:H11"/>
    <mergeCell ref="G12:H12"/>
    <mergeCell ref="G13:H13"/>
    <mergeCell ref="I9:I13"/>
    <mergeCell ref="D7:N7"/>
    <mergeCell ref="D8:N8"/>
    <mergeCell ref="B9:B13"/>
    <mergeCell ref="C9:C13"/>
    <mergeCell ref="D9:E9"/>
    <mergeCell ref="D10:E10"/>
    <mergeCell ref="D11:E11"/>
    <mergeCell ref="D12:E12"/>
    <mergeCell ref="D13:E13"/>
    <mergeCell ref="F9: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26.140625" bestFit="1" customWidth="1"/>
    <col min="2" max="2" width="36.5703125" bestFit="1" customWidth="1"/>
    <col min="3" max="3" width="1" customWidth="1"/>
    <col min="4" max="4" width="2.5703125" customWidth="1"/>
    <col min="5" max="5" width="9" customWidth="1"/>
    <col min="6" max="8" width="1" customWidth="1"/>
    <col min="9" max="9" width="2.5703125" customWidth="1"/>
    <col min="10" max="10" width="9" customWidth="1"/>
    <col min="11" max="11" width="1" customWidth="1"/>
  </cols>
  <sheetData>
    <row r="1" spans="1:11" ht="15" customHeight="1" x14ac:dyDescent="0.25">
      <c r="A1" s="8" t="s">
        <v>454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454</v>
      </c>
      <c r="B3" s="10"/>
      <c r="C3" s="10"/>
      <c r="D3" s="10"/>
      <c r="E3" s="10"/>
      <c r="F3" s="10"/>
      <c r="G3" s="10"/>
      <c r="H3" s="10"/>
      <c r="I3" s="10"/>
      <c r="J3" s="10"/>
      <c r="K3" s="10"/>
    </row>
    <row r="4" spans="1:11" x14ac:dyDescent="0.25">
      <c r="A4" s="11" t="s">
        <v>454</v>
      </c>
      <c r="B4" s="28" t="s">
        <v>455</v>
      </c>
      <c r="C4" s="28"/>
      <c r="D4" s="28"/>
      <c r="E4" s="28"/>
      <c r="F4" s="28"/>
      <c r="G4" s="28"/>
      <c r="H4" s="28"/>
      <c r="I4" s="28"/>
      <c r="J4" s="28"/>
      <c r="K4" s="28"/>
    </row>
    <row r="5" spans="1:11" x14ac:dyDescent="0.25">
      <c r="A5" s="11"/>
      <c r="B5" s="30" t="s">
        <v>456</v>
      </c>
      <c r="C5" s="30"/>
      <c r="D5" s="30"/>
      <c r="E5" s="30"/>
      <c r="F5" s="30"/>
      <c r="G5" s="30"/>
      <c r="H5" s="30"/>
      <c r="I5" s="30"/>
      <c r="J5" s="30"/>
      <c r="K5" s="30"/>
    </row>
    <row r="6" spans="1:11" ht="25.5" customHeight="1" x14ac:dyDescent="0.25">
      <c r="A6" s="11"/>
      <c r="B6" s="31" t="s">
        <v>197</v>
      </c>
      <c r="C6" s="31"/>
      <c r="D6" s="31"/>
      <c r="E6" s="31"/>
      <c r="F6" s="31"/>
      <c r="G6" s="31"/>
      <c r="H6" s="31"/>
      <c r="I6" s="31"/>
      <c r="J6" s="31"/>
      <c r="K6" s="31"/>
    </row>
    <row r="7" spans="1:11" ht="15.75" thickBot="1" x14ac:dyDescent="0.3">
      <c r="A7" s="11"/>
      <c r="B7" s="12"/>
      <c r="C7" s="14"/>
      <c r="D7" s="23" t="s">
        <v>270</v>
      </c>
      <c r="E7" s="23"/>
      <c r="F7" s="14"/>
      <c r="G7" s="34"/>
      <c r="H7" s="14"/>
      <c r="I7" s="23" t="s">
        <v>198</v>
      </c>
      <c r="J7" s="23"/>
      <c r="K7" s="14"/>
    </row>
    <row r="8" spans="1:11" ht="19.5" customHeight="1" x14ac:dyDescent="0.25">
      <c r="A8" s="11"/>
      <c r="B8" s="16"/>
      <c r="C8" s="25"/>
      <c r="D8" s="26" t="s">
        <v>203</v>
      </c>
      <c r="E8" s="26"/>
      <c r="F8" s="14"/>
      <c r="G8" s="34"/>
      <c r="H8" s="44"/>
      <c r="I8" s="26" t="s">
        <v>203</v>
      </c>
      <c r="J8" s="26"/>
      <c r="K8" s="14"/>
    </row>
    <row r="9" spans="1:11" x14ac:dyDescent="0.25">
      <c r="A9" s="11"/>
      <c r="B9" s="35"/>
      <c r="C9" s="25"/>
      <c r="D9" s="25">
        <v>2014</v>
      </c>
      <c r="E9" s="25"/>
      <c r="F9" s="36"/>
      <c r="G9" s="37"/>
      <c r="H9" s="44"/>
      <c r="I9" s="25">
        <v>2013</v>
      </c>
      <c r="J9" s="25"/>
      <c r="K9" s="36"/>
    </row>
    <row r="10" spans="1:11" ht="15.75" thickBot="1" x14ac:dyDescent="0.3">
      <c r="A10" s="11"/>
      <c r="B10" s="36"/>
      <c r="C10" s="25"/>
      <c r="D10" s="70"/>
      <c r="E10" s="70"/>
      <c r="F10" s="36"/>
      <c r="G10" s="37"/>
      <c r="H10" s="44"/>
      <c r="I10" s="70"/>
      <c r="J10" s="70"/>
      <c r="K10" s="36"/>
    </row>
    <row r="11" spans="1:11" x14ac:dyDescent="0.25">
      <c r="A11" s="11"/>
      <c r="B11" s="17" t="s">
        <v>457</v>
      </c>
      <c r="C11" s="18"/>
      <c r="D11" s="18" t="s">
        <v>206</v>
      </c>
      <c r="E11" s="19" t="s">
        <v>458</v>
      </c>
      <c r="F11" s="18"/>
      <c r="G11" s="59"/>
      <c r="H11" s="18"/>
      <c r="I11" s="18" t="s">
        <v>206</v>
      </c>
      <c r="J11" s="19" t="s">
        <v>459</v>
      </c>
      <c r="K11" s="18"/>
    </row>
    <row r="12" spans="1:11" x14ac:dyDescent="0.25">
      <c r="A12" s="11"/>
      <c r="B12" s="20" t="s">
        <v>460</v>
      </c>
      <c r="C12" s="21"/>
      <c r="D12" s="21"/>
      <c r="E12" s="22" t="s">
        <v>461</v>
      </c>
      <c r="F12" s="21"/>
      <c r="G12" s="61"/>
      <c r="H12" s="21"/>
      <c r="I12" s="21"/>
      <c r="J12" s="22" t="s">
        <v>462</v>
      </c>
      <c r="K12" s="21"/>
    </row>
    <row r="13" spans="1:11" x14ac:dyDescent="0.25">
      <c r="A13" s="11"/>
      <c r="B13" s="17" t="s">
        <v>463</v>
      </c>
      <c r="C13" s="18"/>
      <c r="D13" s="18"/>
      <c r="E13" s="19" t="s">
        <v>464</v>
      </c>
      <c r="F13" s="18"/>
      <c r="G13" s="59"/>
      <c r="H13" s="18"/>
      <c r="I13" s="18"/>
      <c r="J13" s="19" t="s">
        <v>465</v>
      </c>
      <c r="K13" s="18"/>
    </row>
    <row r="14" spans="1:11" x14ac:dyDescent="0.25">
      <c r="A14" s="11"/>
      <c r="B14" s="20" t="s">
        <v>466</v>
      </c>
      <c r="C14" s="21"/>
      <c r="D14" s="21"/>
      <c r="E14" s="22" t="s">
        <v>467</v>
      </c>
      <c r="F14" s="21"/>
      <c r="G14" s="61"/>
      <c r="H14" s="21"/>
      <c r="I14" s="21"/>
      <c r="J14" s="22" t="s">
        <v>468</v>
      </c>
      <c r="K14" s="21"/>
    </row>
    <row r="15" spans="1:11" ht="26.25" x14ac:dyDescent="0.25">
      <c r="A15" s="11"/>
      <c r="B15" s="17" t="s">
        <v>469</v>
      </c>
      <c r="C15" s="18"/>
      <c r="D15" s="18"/>
      <c r="E15" s="19" t="s">
        <v>470</v>
      </c>
      <c r="F15" s="18"/>
      <c r="G15" s="59"/>
      <c r="H15" s="18"/>
      <c r="I15" s="18"/>
      <c r="J15" s="19" t="s">
        <v>283</v>
      </c>
      <c r="K15" s="18"/>
    </row>
    <row r="16" spans="1:11" x14ac:dyDescent="0.25">
      <c r="A16" s="11"/>
      <c r="B16" s="20" t="s">
        <v>471</v>
      </c>
      <c r="C16" s="21"/>
      <c r="D16" s="21"/>
      <c r="E16" s="22" t="s">
        <v>472</v>
      </c>
      <c r="F16" s="21"/>
      <c r="G16" s="61"/>
      <c r="H16" s="21"/>
      <c r="I16" s="21"/>
      <c r="J16" s="22" t="s">
        <v>473</v>
      </c>
      <c r="K16" s="21"/>
    </row>
    <row r="17" spans="1:11" x14ac:dyDescent="0.25">
      <c r="A17" s="11"/>
      <c r="B17" s="17" t="s">
        <v>474</v>
      </c>
      <c r="C17" s="18"/>
      <c r="D17" s="18"/>
      <c r="E17" s="19" t="s">
        <v>475</v>
      </c>
      <c r="F17" s="18"/>
      <c r="G17" s="59"/>
      <c r="H17" s="18"/>
      <c r="I17" s="18"/>
      <c r="J17" s="19" t="s">
        <v>476</v>
      </c>
      <c r="K17" s="18"/>
    </row>
    <row r="18" spans="1:11" x14ac:dyDescent="0.25">
      <c r="A18" s="11"/>
      <c r="B18" s="20" t="s">
        <v>477</v>
      </c>
      <c r="C18" s="21"/>
      <c r="D18" s="21"/>
      <c r="E18" s="22" t="s">
        <v>478</v>
      </c>
      <c r="F18" s="21"/>
      <c r="G18" s="61"/>
      <c r="H18" s="21"/>
      <c r="I18" s="21"/>
      <c r="J18" s="22" t="s">
        <v>479</v>
      </c>
      <c r="K18" s="21"/>
    </row>
    <row r="19" spans="1:11" x14ac:dyDescent="0.25">
      <c r="A19" s="11"/>
      <c r="B19" s="17" t="s">
        <v>77</v>
      </c>
      <c r="C19" s="18"/>
      <c r="D19" s="18"/>
      <c r="E19" s="19" t="s">
        <v>480</v>
      </c>
      <c r="F19" s="18"/>
      <c r="G19" s="59"/>
      <c r="H19" s="18"/>
      <c r="I19" s="18"/>
      <c r="J19" s="19" t="s">
        <v>481</v>
      </c>
      <c r="K19" s="18"/>
    </row>
    <row r="20" spans="1:11" ht="15.75" thickBot="1" x14ac:dyDescent="0.3">
      <c r="A20" s="11"/>
      <c r="B20" s="40" t="s">
        <v>285</v>
      </c>
      <c r="C20" s="40" t="s">
        <v>285</v>
      </c>
      <c r="D20" s="41" t="s">
        <v>286</v>
      </c>
      <c r="E20" s="42" t="s">
        <v>286</v>
      </c>
      <c r="F20" s="40" t="s">
        <v>285</v>
      </c>
      <c r="G20" s="71" t="s">
        <v>286</v>
      </c>
      <c r="H20" s="40" t="s">
        <v>285</v>
      </c>
      <c r="I20" s="41" t="s">
        <v>286</v>
      </c>
      <c r="J20" s="42" t="s">
        <v>286</v>
      </c>
      <c r="K20" s="40" t="s">
        <v>285</v>
      </c>
    </row>
    <row r="21" spans="1:11" x14ac:dyDescent="0.25">
      <c r="A21" s="11"/>
      <c r="B21" s="20" t="s">
        <v>482</v>
      </c>
      <c r="C21" s="21"/>
      <c r="D21" s="21" t="s">
        <v>206</v>
      </c>
      <c r="E21" s="22" t="s">
        <v>483</v>
      </c>
      <c r="F21" s="21"/>
      <c r="G21" s="61"/>
      <c r="H21" s="21"/>
      <c r="I21" s="21" t="s">
        <v>206</v>
      </c>
      <c r="J21" s="22" t="s">
        <v>484</v>
      </c>
      <c r="K21" s="21"/>
    </row>
    <row r="22" spans="1:11" ht="15.75" thickBot="1" x14ac:dyDescent="0.3">
      <c r="A22" s="11"/>
      <c r="B22" s="40" t="s">
        <v>285</v>
      </c>
      <c r="C22" s="40" t="s">
        <v>285</v>
      </c>
      <c r="D22" s="41" t="s">
        <v>286</v>
      </c>
      <c r="E22" s="42" t="s">
        <v>286</v>
      </c>
      <c r="F22" s="40" t="s">
        <v>285</v>
      </c>
      <c r="G22" s="71" t="s">
        <v>286</v>
      </c>
      <c r="H22" s="40" t="s">
        <v>285</v>
      </c>
      <c r="I22" s="41" t="s">
        <v>286</v>
      </c>
      <c r="J22" s="42" t="s">
        <v>286</v>
      </c>
      <c r="K22" s="40" t="s">
        <v>285</v>
      </c>
    </row>
    <row r="23" spans="1:11" ht="15.75" thickBot="1" x14ac:dyDescent="0.3">
      <c r="A23" s="11"/>
      <c r="B23" s="40" t="s">
        <v>285</v>
      </c>
      <c r="C23" s="40" t="s">
        <v>285</v>
      </c>
      <c r="D23" s="41" t="s">
        <v>286</v>
      </c>
      <c r="E23" s="42" t="s">
        <v>286</v>
      </c>
      <c r="F23" s="40" t="s">
        <v>285</v>
      </c>
      <c r="G23" s="71" t="s">
        <v>286</v>
      </c>
      <c r="H23" s="40" t="s">
        <v>285</v>
      </c>
      <c r="I23" s="41" t="s">
        <v>286</v>
      </c>
      <c r="J23" s="42" t="s">
        <v>286</v>
      </c>
      <c r="K23" s="40" t="s">
        <v>286</v>
      </c>
    </row>
    <row r="24" spans="1:11" x14ac:dyDescent="0.25">
      <c r="A24" s="11"/>
      <c r="B24" s="32"/>
      <c r="C24" s="32"/>
      <c r="D24" s="32"/>
      <c r="E24" s="32"/>
      <c r="F24" s="32"/>
      <c r="G24" s="32"/>
      <c r="H24" s="32"/>
      <c r="I24" s="32"/>
      <c r="J24" s="32"/>
      <c r="K24" s="32"/>
    </row>
    <row r="25" spans="1:11" x14ac:dyDescent="0.25">
      <c r="A25" s="11"/>
      <c r="B25" s="33"/>
      <c r="C25" s="33"/>
      <c r="D25" s="33"/>
      <c r="E25" s="33"/>
      <c r="F25" s="33"/>
      <c r="G25" s="33"/>
      <c r="H25" s="33"/>
      <c r="I25" s="33"/>
      <c r="J25" s="33"/>
      <c r="K25" s="33"/>
    </row>
  </sheetData>
  <mergeCells count="20">
    <mergeCell ref="A1:A2"/>
    <mergeCell ref="B1:K1"/>
    <mergeCell ref="B2:K2"/>
    <mergeCell ref="B3:K3"/>
    <mergeCell ref="A4:A25"/>
    <mergeCell ref="B4:K4"/>
    <mergeCell ref="B5:K5"/>
    <mergeCell ref="B6:K6"/>
    <mergeCell ref="B24:K24"/>
    <mergeCell ref="B25:K25"/>
    <mergeCell ref="D7:E7"/>
    <mergeCell ref="I7:J7"/>
    <mergeCell ref="C8:C10"/>
    <mergeCell ref="D8:E8"/>
    <mergeCell ref="D9:E9"/>
    <mergeCell ref="D10:E10"/>
    <mergeCell ref="H8:H10"/>
    <mergeCell ref="I8:J8"/>
    <mergeCell ref="I9:J9"/>
    <mergeCell ref="I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16.85546875" bestFit="1" customWidth="1"/>
    <col min="2" max="2" width="36.5703125" customWidth="1"/>
    <col min="3" max="3" width="4.7109375" customWidth="1"/>
    <col min="4" max="4" width="13.5703125" customWidth="1"/>
    <col min="5" max="5" width="36.5703125" customWidth="1"/>
    <col min="6" max="6" width="19.42578125" customWidth="1"/>
    <col min="7" max="8" width="4.7109375" customWidth="1"/>
    <col min="9" max="9" width="13.5703125" customWidth="1"/>
    <col min="10" max="10" width="36.5703125" customWidth="1"/>
    <col min="11" max="11" width="11.85546875" customWidth="1"/>
  </cols>
  <sheetData>
    <row r="1" spans="1:11" ht="15" customHeight="1" x14ac:dyDescent="0.25">
      <c r="A1" s="8" t="s">
        <v>485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485</v>
      </c>
      <c r="B3" s="10"/>
      <c r="C3" s="10"/>
      <c r="D3" s="10"/>
      <c r="E3" s="10"/>
      <c r="F3" s="10"/>
      <c r="G3" s="10"/>
      <c r="H3" s="10"/>
      <c r="I3" s="10"/>
      <c r="J3" s="10"/>
      <c r="K3" s="10"/>
    </row>
    <row r="4" spans="1:11" x14ac:dyDescent="0.25">
      <c r="A4" s="11" t="s">
        <v>485</v>
      </c>
      <c r="B4" s="28" t="s">
        <v>486</v>
      </c>
      <c r="C4" s="28"/>
      <c r="D4" s="28"/>
      <c r="E4" s="28"/>
      <c r="F4" s="28"/>
      <c r="G4" s="28"/>
      <c r="H4" s="28"/>
      <c r="I4" s="28"/>
      <c r="J4" s="28"/>
      <c r="K4" s="28"/>
    </row>
    <row r="5" spans="1:11" x14ac:dyDescent="0.25">
      <c r="A5" s="11"/>
      <c r="B5" s="30" t="s">
        <v>487</v>
      </c>
      <c r="C5" s="30"/>
      <c r="D5" s="30"/>
      <c r="E5" s="30"/>
      <c r="F5" s="30"/>
      <c r="G5" s="30"/>
      <c r="H5" s="30"/>
      <c r="I5" s="30"/>
      <c r="J5" s="30"/>
      <c r="K5" s="30"/>
    </row>
    <row r="6" spans="1:11" x14ac:dyDescent="0.25">
      <c r="A6" s="11"/>
      <c r="B6" s="31" t="s">
        <v>197</v>
      </c>
      <c r="C6" s="31"/>
      <c r="D6" s="31"/>
      <c r="E6" s="31"/>
      <c r="F6" s="31"/>
      <c r="G6" s="31"/>
      <c r="H6" s="31"/>
      <c r="I6" s="31"/>
      <c r="J6" s="31"/>
      <c r="K6" s="31"/>
    </row>
    <row r="7" spans="1:11" ht="15.75" thickBot="1" x14ac:dyDescent="0.3">
      <c r="A7" s="11"/>
      <c r="B7" s="12"/>
      <c r="C7" s="14"/>
      <c r="D7" s="23" t="s">
        <v>270</v>
      </c>
      <c r="E7" s="23"/>
      <c r="F7" s="14"/>
      <c r="G7" s="34"/>
      <c r="H7" s="14"/>
      <c r="I7" s="23" t="s">
        <v>198</v>
      </c>
      <c r="J7" s="23"/>
      <c r="K7" s="14"/>
    </row>
    <row r="8" spans="1:11" x14ac:dyDescent="0.25">
      <c r="A8" s="11"/>
      <c r="B8" s="16"/>
      <c r="C8" s="25"/>
      <c r="D8" s="26" t="s">
        <v>203</v>
      </c>
      <c r="E8" s="26"/>
      <c r="F8" s="14"/>
      <c r="G8" s="34"/>
      <c r="H8" s="44"/>
      <c r="I8" s="26" t="s">
        <v>203</v>
      </c>
      <c r="J8" s="26"/>
      <c r="K8" s="14"/>
    </row>
    <row r="9" spans="1:11" x14ac:dyDescent="0.25">
      <c r="A9" s="11"/>
      <c r="B9" s="35"/>
      <c r="C9" s="25"/>
      <c r="D9" s="25">
        <v>2014</v>
      </c>
      <c r="E9" s="25"/>
      <c r="F9" s="36"/>
      <c r="G9" s="37"/>
      <c r="H9" s="44"/>
      <c r="I9" s="25">
        <v>2013</v>
      </c>
      <c r="J9" s="25"/>
      <c r="K9" s="36"/>
    </row>
    <row r="10" spans="1:11" ht="15.75" thickBot="1" x14ac:dyDescent="0.3">
      <c r="A10" s="11"/>
      <c r="B10" s="36"/>
      <c r="C10" s="25"/>
      <c r="D10" s="70"/>
      <c r="E10" s="70"/>
      <c r="F10" s="36"/>
      <c r="G10" s="37"/>
      <c r="H10" s="44"/>
      <c r="I10" s="70"/>
      <c r="J10" s="70"/>
      <c r="K10" s="36"/>
    </row>
    <row r="11" spans="1:11" x14ac:dyDescent="0.25">
      <c r="A11" s="11"/>
      <c r="B11" s="17" t="s">
        <v>488</v>
      </c>
      <c r="C11" s="18"/>
      <c r="D11" s="18" t="s">
        <v>206</v>
      </c>
      <c r="E11" s="50">
        <v>560664</v>
      </c>
      <c r="F11" s="18"/>
      <c r="G11" s="59"/>
      <c r="H11" s="18"/>
      <c r="I11" s="18" t="s">
        <v>206</v>
      </c>
      <c r="J11" s="50">
        <v>570664</v>
      </c>
      <c r="K11" s="18"/>
    </row>
    <row r="12" spans="1:11" x14ac:dyDescent="0.25">
      <c r="A12" s="11"/>
      <c r="B12" s="20" t="s">
        <v>489</v>
      </c>
      <c r="C12" s="21"/>
      <c r="D12" s="21"/>
      <c r="E12" s="49">
        <v>50163</v>
      </c>
      <c r="F12" s="21"/>
      <c r="G12" s="61"/>
      <c r="H12" s="21"/>
      <c r="I12" s="21"/>
      <c r="J12" s="22" t="s">
        <v>490</v>
      </c>
      <c r="K12" s="21" t="s">
        <v>334</v>
      </c>
    </row>
    <row r="13" spans="1:11" ht="15.75" thickBot="1" x14ac:dyDescent="0.3">
      <c r="A13" s="11"/>
      <c r="B13" s="40" t="s">
        <v>285</v>
      </c>
      <c r="C13" s="40" t="s">
        <v>285</v>
      </c>
      <c r="D13" s="41" t="s">
        <v>286</v>
      </c>
      <c r="E13" s="42" t="s">
        <v>286</v>
      </c>
      <c r="F13" s="40" t="s">
        <v>285</v>
      </c>
      <c r="G13" s="71" t="s">
        <v>286</v>
      </c>
      <c r="H13" s="40" t="s">
        <v>285</v>
      </c>
      <c r="I13" s="41" t="s">
        <v>286</v>
      </c>
      <c r="J13" s="42" t="s">
        <v>286</v>
      </c>
      <c r="K13" s="40" t="s">
        <v>285</v>
      </c>
    </row>
    <row r="14" spans="1:11" x14ac:dyDescent="0.25">
      <c r="A14" s="11"/>
      <c r="B14" s="72"/>
      <c r="C14" s="18"/>
      <c r="D14" s="18" t="s">
        <v>206</v>
      </c>
      <c r="E14" s="50">
        <v>610827</v>
      </c>
      <c r="F14" s="18"/>
      <c r="G14" s="59"/>
      <c r="H14" s="18"/>
      <c r="I14" s="18" t="s">
        <v>206</v>
      </c>
      <c r="J14" s="50">
        <v>558834</v>
      </c>
      <c r="K14" s="18"/>
    </row>
    <row r="15" spans="1:11" ht="15.75" thickBot="1" x14ac:dyDescent="0.3">
      <c r="A15" s="11"/>
      <c r="B15" s="40" t="s">
        <v>285</v>
      </c>
      <c r="C15" s="40" t="s">
        <v>285</v>
      </c>
      <c r="D15" s="41" t="s">
        <v>286</v>
      </c>
      <c r="E15" s="42" t="s">
        <v>286</v>
      </c>
      <c r="F15" s="40" t="s">
        <v>285</v>
      </c>
      <c r="G15" s="71" t="s">
        <v>286</v>
      </c>
      <c r="H15" s="40" t="s">
        <v>285</v>
      </c>
      <c r="I15" s="41" t="s">
        <v>286</v>
      </c>
      <c r="J15" s="42" t="s">
        <v>286</v>
      </c>
      <c r="K15" s="40" t="s">
        <v>285</v>
      </c>
    </row>
    <row r="16" spans="1:11" ht="15.75" thickBot="1" x14ac:dyDescent="0.3">
      <c r="A16" s="11"/>
      <c r="B16" s="40" t="s">
        <v>285</v>
      </c>
      <c r="C16" s="40" t="s">
        <v>285</v>
      </c>
      <c r="D16" s="41" t="s">
        <v>286</v>
      </c>
      <c r="E16" s="42" t="s">
        <v>286</v>
      </c>
      <c r="F16" s="40" t="s">
        <v>285</v>
      </c>
      <c r="G16" s="71" t="s">
        <v>286</v>
      </c>
      <c r="H16" s="40" t="s">
        <v>285</v>
      </c>
      <c r="I16" s="41" t="s">
        <v>286</v>
      </c>
      <c r="J16" s="42" t="s">
        <v>286</v>
      </c>
      <c r="K16" s="40" t="s">
        <v>286</v>
      </c>
    </row>
    <row r="17" spans="1:11" x14ac:dyDescent="0.25">
      <c r="A17" s="11"/>
      <c r="B17" s="29" t="s">
        <v>491</v>
      </c>
      <c r="C17" s="29"/>
      <c r="D17" s="29"/>
      <c r="E17" s="29"/>
      <c r="F17" s="29"/>
      <c r="G17" s="29"/>
      <c r="H17" s="29"/>
      <c r="I17" s="29"/>
      <c r="J17" s="29"/>
      <c r="K17" s="29"/>
    </row>
    <row r="18" spans="1:11" ht="38.25" customHeight="1" x14ac:dyDescent="0.25">
      <c r="A18" s="11"/>
      <c r="B18" s="30" t="s">
        <v>492</v>
      </c>
      <c r="C18" s="30"/>
      <c r="D18" s="30"/>
      <c r="E18" s="30"/>
      <c r="F18" s="30"/>
      <c r="G18" s="30"/>
      <c r="H18" s="30"/>
      <c r="I18" s="30"/>
      <c r="J18" s="30"/>
      <c r="K18" s="30"/>
    </row>
    <row r="19" spans="1:11" ht="38.25" customHeight="1" x14ac:dyDescent="0.25">
      <c r="A19" s="11"/>
      <c r="B19" s="30" t="s">
        <v>493</v>
      </c>
      <c r="C19" s="30"/>
      <c r="D19" s="30"/>
      <c r="E19" s="30"/>
      <c r="F19" s="30"/>
      <c r="G19" s="30"/>
      <c r="H19" s="30"/>
      <c r="I19" s="30"/>
      <c r="J19" s="30"/>
      <c r="K19" s="30"/>
    </row>
    <row r="20" spans="1:11" ht="51" customHeight="1" x14ac:dyDescent="0.25">
      <c r="A20" s="11"/>
      <c r="B20" s="30" t="s">
        <v>494</v>
      </c>
      <c r="C20" s="30"/>
      <c r="D20" s="30"/>
      <c r="E20" s="30"/>
      <c r="F20" s="30"/>
      <c r="G20" s="30"/>
      <c r="H20" s="30"/>
      <c r="I20" s="30"/>
      <c r="J20" s="30"/>
      <c r="K20" s="30"/>
    </row>
    <row r="21" spans="1:11" ht="25.5" customHeight="1" x14ac:dyDescent="0.25">
      <c r="A21" s="11"/>
      <c r="B21" s="30" t="s">
        <v>495</v>
      </c>
      <c r="C21" s="30"/>
      <c r="D21" s="30"/>
      <c r="E21" s="30"/>
      <c r="F21" s="30"/>
      <c r="G21" s="30"/>
      <c r="H21" s="30"/>
      <c r="I21" s="30"/>
      <c r="J21" s="30"/>
      <c r="K21" s="30"/>
    </row>
    <row r="22" spans="1:11" x14ac:dyDescent="0.25">
      <c r="A22" s="11"/>
      <c r="B22" s="31" t="s">
        <v>197</v>
      </c>
      <c r="C22" s="31"/>
      <c r="D22" s="31"/>
      <c r="E22" s="31"/>
      <c r="F22" s="31"/>
      <c r="G22" s="31"/>
      <c r="H22" s="31"/>
      <c r="I22" s="31"/>
      <c r="J22" s="31"/>
      <c r="K22" s="31"/>
    </row>
    <row r="23" spans="1:11" ht="15.75" thickBot="1" x14ac:dyDescent="0.3">
      <c r="A23" s="11"/>
      <c r="B23" s="16" t="s">
        <v>496</v>
      </c>
      <c r="C23" s="14"/>
      <c r="D23" s="23" t="s">
        <v>497</v>
      </c>
      <c r="E23" s="23"/>
      <c r="F23" s="14"/>
    </row>
    <row r="24" spans="1:11" x14ac:dyDescent="0.25">
      <c r="A24" s="11"/>
      <c r="B24" s="17">
        <v>2015</v>
      </c>
      <c r="C24" s="18"/>
      <c r="D24" s="18"/>
      <c r="E24" s="19" t="s">
        <v>498</v>
      </c>
      <c r="F24" s="18" t="s">
        <v>337</v>
      </c>
    </row>
    <row r="25" spans="1:11" x14ac:dyDescent="0.25">
      <c r="A25" s="11"/>
      <c r="B25" s="20">
        <v>2016</v>
      </c>
      <c r="C25" s="21"/>
      <c r="D25" s="21"/>
      <c r="E25" s="22" t="s">
        <v>499</v>
      </c>
      <c r="F25" s="21" t="s">
        <v>337</v>
      </c>
    </row>
    <row r="26" spans="1:11" x14ac:dyDescent="0.25">
      <c r="A26" s="11"/>
      <c r="B26" s="17" t="s">
        <v>500</v>
      </c>
      <c r="C26" s="18"/>
      <c r="D26" s="18"/>
      <c r="E26" s="19" t="s">
        <v>501</v>
      </c>
      <c r="F26" s="18" t="s">
        <v>337</v>
      </c>
    </row>
    <row r="27" spans="1:11" ht="25.5" customHeight="1" x14ac:dyDescent="0.25">
      <c r="A27" s="11"/>
      <c r="B27" s="30" t="s">
        <v>502</v>
      </c>
      <c r="C27" s="30"/>
      <c r="D27" s="30"/>
      <c r="E27" s="30"/>
      <c r="F27" s="30"/>
      <c r="G27" s="30"/>
      <c r="H27" s="30"/>
      <c r="I27" s="30"/>
      <c r="J27" s="30"/>
      <c r="K27" s="30"/>
    </row>
    <row r="28" spans="1:11" x14ac:dyDescent="0.25">
      <c r="A28" s="11"/>
      <c r="B28" s="29" t="s">
        <v>503</v>
      </c>
      <c r="C28" s="29"/>
      <c r="D28" s="29"/>
      <c r="E28" s="29"/>
      <c r="F28" s="29"/>
      <c r="G28" s="29"/>
      <c r="H28" s="29"/>
      <c r="I28" s="29"/>
      <c r="J28" s="29"/>
      <c r="K28" s="29"/>
    </row>
    <row r="29" spans="1:11" ht="38.25" customHeight="1" x14ac:dyDescent="0.25">
      <c r="A29" s="11"/>
      <c r="B29" s="30" t="s">
        <v>504</v>
      </c>
      <c r="C29" s="30"/>
      <c r="D29" s="30"/>
      <c r="E29" s="30"/>
      <c r="F29" s="30"/>
      <c r="G29" s="30"/>
      <c r="H29" s="30"/>
      <c r="I29" s="30"/>
      <c r="J29" s="30"/>
      <c r="K29" s="30"/>
    </row>
    <row r="30" spans="1:11" x14ac:dyDescent="0.25">
      <c r="A30" s="11"/>
      <c r="B30" s="29" t="s">
        <v>505</v>
      </c>
      <c r="C30" s="29"/>
      <c r="D30" s="29"/>
      <c r="E30" s="29"/>
      <c r="F30" s="29"/>
      <c r="G30" s="29"/>
      <c r="H30" s="29"/>
      <c r="I30" s="29"/>
      <c r="J30" s="29"/>
      <c r="K30" s="29"/>
    </row>
    <row r="31" spans="1:11" ht="25.5" customHeight="1" x14ac:dyDescent="0.25">
      <c r="A31" s="11"/>
      <c r="B31" s="30" t="s">
        <v>506</v>
      </c>
      <c r="C31" s="30"/>
      <c r="D31" s="30"/>
      <c r="E31" s="30"/>
      <c r="F31" s="30"/>
      <c r="G31" s="30"/>
      <c r="H31" s="30"/>
      <c r="I31" s="30"/>
      <c r="J31" s="30"/>
      <c r="K31" s="30"/>
    </row>
    <row r="32" spans="1:11" x14ac:dyDescent="0.25">
      <c r="A32" s="11"/>
      <c r="B32" s="29" t="s">
        <v>507</v>
      </c>
      <c r="C32" s="29"/>
      <c r="D32" s="29"/>
      <c r="E32" s="29"/>
      <c r="F32" s="29"/>
      <c r="G32" s="29"/>
      <c r="H32" s="29"/>
      <c r="I32" s="29"/>
      <c r="J32" s="29"/>
      <c r="K32" s="29"/>
    </row>
    <row r="33" spans="1:11" x14ac:dyDescent="0.25">
      <c r="A33" s="11"/>
      <c r="B33" s="30" t="s">
        <v>508</v>
      </c>
      <c r="C33" s="30"/>
      <c r="D33" s="30"/>
      <c r="E33" s="30"/>
      <c r="F33" s="30"/>
      <c r="G33" s="30"/>
      <c r="H33" s="30"/>
      <c r="I33" s="30"/>
      <c r="J33" s="30"/>
      <c r="K33" s="30"/>
    </row>
    <row r="34" spans="1:11" ht="38.25" customHeight="1" x14ac:dyDescent="0.25">
      <c r="A34" s="11"/>
      <c r="B34" s="30" t="s">
        <v>509</v>
      </c>
      <c r="C34" s="30"/>
      <c r="D34" s="30"/>
      <c r="E34" s="30"/>
      <c r="F34" s="30"/>
      <c r="G34" s="30"/>
      <c r="H34" s="30"/>
      <c r="I34" s="30"/>
      <c r="J34" s="30"/>
      <c r="K34" s="30"/>
    </row>
    <row r="35" spans="1:11" x14ac:dyDescent="0.25">
      <c r="A35" s="11"/>
      <c r="B35" s="33"/>
      <c r="C35" s="33"/>
      <c r="D35" s="33"/>
      <c r="E35" s="33"/>
      <c r="F35" s="33"/>
      <c r="G35" s="33"/>
      <c r="H35" s="33"/>
      <c r="I35" s="33"/>
      <c r="J35" s="33"/>
      <c r="K35" s="33"/>
    </row>
  </sheetData>
  <mergeCells count="34">
    <mergeCell ref="B34:K34"/>
    <mergeCell ref="B35:K35"/>
    <mergeCell ref="B28:K28"/>
    <mergeCell ref="B29:K29"/>
    <mergeCell ref="B30:K30"/>
    <mergeCell ref="B31:K31"/>
    <mergeCell ref="B32:K32"/>
    <mergeCell ref="B33:K33"/>
    <mergeCell ref="B18:K18"/>
    <mergeCell ref="B19:K19"/>
    <mergeCell ref="B20:K20"/>
    <mergeCell ref="B21:K21"/>
    <mergeCell ref="B22:K22"/>
    <mergeCell ref="B27:K27"/>
    <mergeCell ref="D23:E23"/>
    <mergeCell ref="A1:A2"/>
    <mergeCell ref="B1:K1"/>
    <mergeCell ref="B2:K2"/>
    <mergeCell ref="B3:K3"/>
    <mergeCell ref="A4:A35"/>
    <mergeCell ref="B4:K4"/>
    <mergeCell ref="B5:K5"/>
    <mergeCell ref="B6:K6"/>
    <mergeCell ref="B17:K17"/>
    <mergeCell ref="D7:E7"/>
    <mergeCell ref="I7:J7"/>
    <mergeCell ref="C8:C10"/>
    <mergeCell ref="D8:E8"/>
    <mergeCell ref="D9:E9"/>
    <mergeCell ref="D10:E10"/>
    <mergeCell ref="H8:H10"/>
    <mergeCell ref="I8:J8"/>
    <mergeCell ref="I9:J9"/>
    <mergeCell ref="I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x14ac:dyDescent="0.25"/>
  <cols>
    <col min="1" max="1" width="27.28515625" bestFit="1" customWidth="1"/>
    <col min="2" max="3" width="36.5703125" bestFit="1" customWidth="1"/>
    <col min="4" max="4" width="11.85546875" customWidth="1"/>
    <col min="5" max="5" width="36.5703125" customWidth="1"/>
    <col min="6" max="6" width="10" customWidth="1"/>
    <col min="7" max="7" width="11.85546875" customWidth="1"/>
    <col min="8" max="8" width="18.7109375" customWidth="1"/>
    <col min="9" max="9" width="4.28515625" customWidth="1"/>
    <col min="10" max="10" width="11.85546875" customWidth="1"/>
    <col min="11" max="11" width="26.28515625" customWidth="1"/>
    <col min="12" max="12" width="4.28515625" customWidth="1"/>
    <col min="13" max="13" width="11.85546875" customWidth="1"/>
    <col min="14" max="14" width="36.5703125" customWidth="1"/>
    <col min="15" max="15" width="4.28515625" customWidth="1"/>
  </cols>
  <sheetData>
    <row r="1" spans="1:15" ht="15" customHeight="1" x14ac:dyDescent="0.25">
      <c r="A1" s="8" t="s">
        <v>510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510</v>
      </c>
      <c r="B3" s="10"/>
      <c r="C3" s="10"/>
      <c r="D3" s="10"/>
      <c r="E3" s="10"/>
      <c r="F3" s="10"/>
      <c r="G3" s="10"/>
      <c r="H3" s="10"/>
      <c r="I3" s="10"/>
      <c r="J3" s="10"/>
      <c r="K3" s="10"/>
      <c r="L3" s="10"/>
      <c r="M3" s="10"/>
      <c r="N3" s="10"/>
      <c r="O3" s="10"/>
    </row>
    <row r="4" spans="1:15" x14ac:dyDescent="0.25">
      <c r="A4" s="11" t="s">
        <v>510</v>
      </c>
      <c r="B4" s="28" t="s">
        <v>511</v>
      </c>
      <c r="C4" s="28"/>
      <c r="D4" s="28"/>
      <c r="E4" s="28"/>
      <c r="F4" s="28"/>
      <c r="G4" s="28"/>
      <c r="H4" s="28"/>
      <c r="I4" s="28"/>
      <c r="J4" s="28"/>
      <c r="K4" s="28"/>
      <c r="L4" s="28"/>
      <c r="M4" s="28"/>
      <c r="N4" s="28"/>
      <c r="O4" s="28"/>
    </row>
    <row r="5" spans="1:15" ht="25.5" customHeight="1" x14ac:dyDescent="0.25">
      <c r="A5" s="11"/>
      <c r="B5" s="30" t="s">
        <v>512</v>
      </c>
      <c r="C5" s="30"/>
      <c r="D5" s="30"/>
      <c r="E5" s="30"/>
      <c r="F5" s="30"/>
      <c r="G5" s="30"/>
      <c r="H5" s="30"/>
      <c r="I5" s="30"/>
      <c r="J5" s="30"/>
      <c r="K5" s="30"/>
      <c r="L5" s="30"/>
      <c r="M5" s="30"/>
      <c r="N5" s="30"/>
      <c r="O5" s="30"/>
    </row>
    <row r="6" spans="1:15" x14ac:dyDescent="0.25">
      <c r="A6" s="11"/>
      <c r="B6" s="30" t="s">
        <v>513</v>
      </c>
      <c r="C6" s="30"/>
      <c r="D6" s="30"/>
      <c r="E6" s="30"/>
      <c r="F6" s="30"/>
      <c r="G6" s="30"/>
      <c r="H6" s="30"/>
      <c r="I6" s="30"/>
      <c r="J6" s="30"/>
      <c r="K6" s="30"/>
      <c r="L6" s="30"/>
      <c r="M6" s="30"/>
      <c r="N6" s="30"/>
      <c r="O6" s="30"/>
    </row>
    <row r="7" spans="1:15" x14ac:dyDescent="0.25">
      <c r="A7" s="11"/>
      <c r="B7" s="76" t="s">
        <v>514</v>
      </c>
      <c r="C7" s="76"/>
      <c r="D7" s="76"/>
      <c r="E7" s="76"/>
      <c r="F7" s="76"/>
      <c r="G7" s="76"/>
      <c r="H7" s="76"/>
      <c r="I7" s="76"/>
      <c r="J7" s="76"/>
      <c r="K7" s="76"/>
      <c r="L7" s="76"/>
      <c r="M7" s="76"/>
      <c r="N7" s="76"/>
      <c r="O7" s="76"/>
    </row>
    <row r="8" spans="1:15" x14ac:dyDescent="0.25">
      <c r="A8" s="11"/>
      <c r="B8" s="76" t="s">
        <v>515</v>
      </c>
      <c r="C8" s="76"/>
      <c r="D8" s="76"/>
      <c r="E8" s="76"/>
      <c r="F8" s="76"/>
      <c r="G8" s="76"/>
      <c r="H8" s="76"/>
      <c r="I8" s="76"/>
      <c r="J8" s="76"/>
      <c r="K8" s="76"/>
      <c r="L8" s="76"/>
      <c r="M8" s="76"/>
      <c r="N8" s="76"/>
      <c r="O8" s="76"/>
    </row>
    <row r="9" spans="1:15" x14ac:dyDescent="0.25">
      <c r="A9" s="11"/>
      <c r="B9" s="76" t="s">
        <v>516</v>
      </c>
      <c r="C9" s="76"/>
      <c r="D9" s="76"/>
      <c r="E9" s="76"/>
      <c r="F9" s="76"/>
      <c r="G9" s="76"/>
      <c r="H9" s="76"/>
      <c r="I9" s="76"/>
      <c r="J9" s="76"/>
      <c r="K9" s="76"/>
      <c r="L9" s="76"/>
      <c r="M9" s="76"/>
      <c r="N9" s="76"/>
      <c r="O9" s="76"/>
    </row>
    <row r="10" spans="1:15" ht="25.5" customHeight="1" x14ac:dyDescent="0.25">
      <c r="A10" s="11"/>
      <c r="B10" s="77" t="s">
        <v>517</v>
      </c>
      <c r="C10" s="77"/>
      <c r="D10" s="77"/>
      <c r="E10" s="77"/>
      <c r="F10" s="77"/>
      <c r="G10" s="77"/>
      <c r="H10" s="77"/>
      <c r="I10" s="77"/>
      <c r="J10" s="77"/>
      <c r="K10" s="77"/>
      <c r="L10" s="77"/>
      <c r="M10" s="77"/>
      <c r="N10" s="77"/>
      <c r="O10" s="77"/>
    </row>
    <row r="11" spans="1:15" ht="25.5" customHeight="1" x14ac:dyDescent="0.25">
      <c r="A11" s="11"/>
      <c r="B11" s="77" t="s">
        <v>518</v>
      </c>
      <c r="C11" s="77"/>
      <c r="D11" s="77"/>
      <c r="E11" s="77"/>
      <c r="F11" s="77"/>
      <c r="G11" s="77"/>
      <c r="H11" s="77"/>
      <c r="I11" s="77"/>
      <c r="J11" s="77"/>
      <c r="K11" s="77"/>
      <c r="L11" s="77"/>
      <c r="M11" s="77"/>
      <c r="N11" s="77"/>
      <c r="O11" s="77"/>
    </row>
    <row r="12" spans="1:15" x14ac:dyDescent="0.25">
      <c r="A12" s="11"/>
      <c r="B12" s="30" t="s">
        <v>519</v>
      </c>
      <c r="C12" s="30"/>
      <c r="D12" s="30"/>
      <c r="E12" s="30"/>
      <c r="F12" s="30"/>
      <c r="G12" s="30"/>
      <c r="H12" s="30"/>
      <c r="I12" s="30"/>
      <c r="J12" s="30"/>
      <c r="K12" s="30"/>
      <c r="L12" s="30"/>
      <c r="M12" s="30"/>
      <c r="N12" s="30"/>
      <c r="O12" s="30"/>
    </row>
    <row r="13" spans="1:15" x14ac:dyDescent="0.25">
      <c r="A13" s="11"/>
      <c r="B13" s="31" t="s">
        <v>197</v>
      </c>
      <c r="C13" s="31"/>
      <c r="D13" s="31"/>
      <c r="E13" s="31"/>
      <c r="F13" s="31"/>
      <c r="G13" s="31"/>
      <c r="H13" s="31"/>
      <c r="I13" s="31"/>
      <c r="J13" s="31"/>
      <c r="K13" s="31"/>
      <c r="L13" s="31"/>
      <c r="M13" s="31"/>
      <c r="N13" s="31"/>
      <c r="O13" s="31"/>
    </row>
    <row r="14" spans="1:15" ht="15.75" thickBot="1" x14ac:dyDescent="0.3">
      <c r="A14" s="11"/>
      <c r="B14" s="12"/>
      <c r="C14" s="14"/>
      <c r="D14" s="23" t="s">
        <v>420</v>
      </c>
      <c r="E14" s="23"/>
      <c r="F14" s="23"/>
      <c r="G14" s="23"/>
      <c r="H14" s="23"/>
      <c r="I14" s="23"/>
      <c r="J14" s="23"/>
      <c r="K14" s="23"/>
      <c r="L14" s="23"/>
      <c r="M14" s="23"/>
      <c r="N14" s="23"/>
      <c r="O14" s="14"/>
    </row>
    <row r="15" spans="1:15" ht="15.75" thickBot="1" x14ac:dyDescent="0.3">
      <c r="A15" s="11"/>
      <c r="B15" s="16" t="s">
        <v>520</v>
      </c>
      <c r="C15" s="14"/>
      <c r="D15" s="69" t="s">
        <v>521</v>
      </c>
      <c r="E15" s="69"/>
      <c r="F15" s="14"/>
      <c r="G15" s="69" t="s">
        <v>522</v>
      </c>
      <c r="H15" s="69"/>
      <c r="I15" s="14"/>
      <c r="J15" s="69" t="s">
        <v>523</v>
      </c>
      <c r="K15" s="69"/>
      <c r="L15" s="14"/>
      <c r="M15" s="69" t="s">
        <v>524</v>
      </c>
      <c r="N15" s="69"/>
      <c r="O15" s="14"/>
    </row>
    <row r="16" spans="1:15" x14ac:dyDescent="0.25">
      <c r="A16" s="11"/>
      <c r="B16" s="16"/>
      <c r="C16" s="14"/>
      <c r="D16" s="25" t="s">
        <v>204</v>
      </c>
      <c r="E16" s="25"/>
      <c r="F16" s="25"/>
      <c r="G16" s="25"/>
      <c r="H16" s="25"/>
      <c r="I16" s="25"/>
      <c r="J16" s="25"/>
      <c r="K16" s="25"/>
      <c r="L16" s="25"/>
      <c r="M16" s="25"/>
      <c r="N16" s="25"/>
      <c r="O16" s="14"/>
    </row>
    <row r="17" spans="1:15" x14ac:dyDescent="0.25">
      <c r="A17" s="11"/>
      <c r="B17" s="68" t="s">
        <v>525</v>
      </c>
      <c r="C17" s="18"/>
      <c r="D17" s="18"/>
      <c r="E17" s="48"/>
      <c r="F17" s="18"/>
      <c r="G17" s="18"/>
      <c r="H17" s="48"/>
      <c r="I17" s="18"/>
      <c r="J17" s="18"/>
      <c r="K17" s="48"/>
      <c r="L17" s="18"/>
      <c r="M17" s="18"/>
      <c r="N17" s="48"/>
      <c r="O17" s="18"/>
    </row>
    <row r="18" spans="1:15" x14ac:dyDescent="0.25">
      <c r="A18" s="11"/>
      <c r="B18" s="20" t="s">
        <v>526</v>
      </c>
      <c r="C18" s="21"/>
      <c r="D18" s="21" t="s">
        <v>206</v>
      </c>
      <c r="E18" s="22" t="s">
        <v>527</v>
      </c>
      <c r="F18" s="21"/>
      <c r="G18" s="21" t="s">
        <v>206</v>
      </c>
      <c r="H18" s="52" t="s">
        <v>406</v>
      </c>
      <c r="I18" s="21"/>
      <c r="J18" s="21" t="s">
        <v>206</v>
      </c>
      <c r="K18" s="52" t="s">
        <v>406</v>
      </c>
      <c r="L18" s="21"/>
      <c r="M18" s="21" t="s">
        <v>206</v>
      </c>
      <c r="N18" s="22" t="s">
        <v>527</v>
      </c>
      <c r="O18" s="21"/>
    </row>
    <row r="19" spans="1:15" ht="15.75" thickBot="1" x14ac:dyDescent="0.3">
      <c r="A19" s="11"/>
      <c r="B19" s="40" t="s">
        <v>285</v>
      </c>
      <c r="C19" s="40" t="s">
        <v>285</v>
      </c>
      <c r="D19" s="41" t="s">
        <v>286</v>
      </c>
      <c r="E19" s="42" t="s">
        <v>286</v>
      </c>
      <c r="F19" s="40" t="s">
        <v>285</v>
      </c>
      <c r="G19" s="41" t="s">
        <v>286</v>
      </c>
      <c r="H19" s="42" t="s">
        <v>286</v>
      </c>
      <c r="I19" s="40" t="s">
        <v>285</v>
      </c>
      <c r="J19" s="41" t="s">
        <v>286</v>
      </c>
      <c r="K19" s="42" t="s">
        <v>286</v>
      </c>
      <c r="L19" s="40" t="s">
        <v>285</v>
      </c>
      <c r="M19" s="41" t="s">
        <v>286</v>
      </c>
      <c r="N19" s="42" t="s">
        <v>286</v>
      </c>
      <c r="O19" s="40" t="s">
        <v>285</v>
      </c>
    </row>
    <row r="20" spans="1:15" x14ac:dyDescent="0.25">
      <c r="A20" s="11"/>
      <c r="B20" s="17" t="s">
        <v>39</v>
      </c>
      <c r="C20" s="18"/>
      <c r="D20" s="18" t="s">
        <v>206</v>
      </c>
      <c r="E20" s="19" t="s">
        <v>527</v>
      </c>
      <c r="F20" s="18"/>
      <c r="G20" s="18" t="s">
        <v>206</v>
      </c>
      <c r="H20" s="48" t="s">
        <v>406</v>
      </c>
      <c r="I20" s="18"/>
      <c r="J20" s="18" t="s">
        <v>206</v>
      </c>
      <c r="K20" s="48" t="s">
        <v>406</v>
      </c>
      <c r="L20" s="18"/>
      <c r="M20" s="18" t="s">
        <v>206</v>
      </c>
      <c r="N20" s="19" t="s">
        <v>527</v>
      </c>
      <c r="O20" s="18"/>
    </row>
    <row r="21" spans="1:15" ht="15.75" thickBot="1" x14ac:dyDescent="0.3">
      <c r="A21" s="11"/>
      <c r="B21" s="40" t="s">
        <v>285</v>
      </c>
      <c r="C21" s="40" t="s">
        <v>285</v>
      </c>
      <c r="D21" s="41" t="s">
        <v>286</v>
      </c>
      <c r="E21" s="42" t="s">
        <v>286</v>
      </c>
      <c r="F21" s="40" t="s">
        <v>285</v>
      </c>
      <c r="G21" s="41" t="s">
        <v>286</v>
      </c>
      <c r="H21" s="42" t="s">
        <v>286</v>
      </c>
      <c r="I21" s="40" t="s">
        <v>285</v>
      </c>
      <c r="J21" s="41" t="s">
        <v>286</v>
      </c>
      <c r="K21" s="42" t="s">
        <v>286</v>
      </c>
      <c r="L21" s="40" t="s">
        <v>285</v>
      </c>
      <c r="M21" s="41" t="s">
        <v>286</v>
      </c>
      <c r="N21" s="42" t="s">
        <v>286</v>
      </c>
      <c r="O21" s="40" t="s">
        <v>285</v>
      </c>
    </row>
    <row r="22" spans="1:15" ht="15.75" thickBot="1" x14ac:dyDescent="0.3">
      <c r="A22" s="11"/>
      <c r="B22" s="40" t="s">
        <v>285</v>
      </c>
      <c r="C22" s="40" t="s">
        <v>285</v>
      </c>
      <c r="D22" s="41" t="s">
        <v>286</v>
      </c>
      <c r="E22" s="42" t="s">
        <v>286</v>
      </c>
      <c r="F22" s="40" t="s">
        <v>285</v>
      </c>
      <c r="G22" s="41" t="s">
        <v>286</v>
      </c>
      <c r="H22" s="42" t="s">
        <v>286</v>
      </c>
      <c r="I22" s="40" t="s">
        <v>285</v>
      </c>
      <c r="J22" s="41" t="s">
        <v>286</v>
      </c>
      <c r="K22" s="42" t="s">
        <v>286</v>
      </c>
      <c r="L22" s="40" t="s">
        <v>285</v>
      </c>
      <c r="M22" s="41" t="s">
        <v>286</v>
      </c>
      <c r="N22" s="42" t="s">
        <v>286</v>
      </c>
      <c r="O22" s="40" t="s">
        <v>286</v>
      </c>
    </row>
    <row r="23" spans="1:15" x14ac:dyDescent="0.25">
      <c r="A23" s="11"/>
      <c r="B23" s="73" t="s">
        <v>528</v>
      </c>
      <c r="C23" s="21"/>
      <c r="D23" s="21"/>
      <c r="E23" s="52"/>
      <c r="F23" s="21"/>
      <c r="G23" s="21"/>
      <c r="H23" s="52"/>
      <c r="I23" s="21"/>
      <c r="J23" s="21"/>
      <c r="K23" s="52"/>
      <c r="L23" s="21"/>
      <c r="M23" s="21"/>
      <c r="N23" s="52"/>
      <c r="O23" s="21"/>
    </row>
    <row r="24" spans="1:15" ht="26.25" x14ac:dyDescent="0.25">
      <c r="A24" s="11"/>
      <c r="B24" s="17" t="s">
        <v>529</v>
      </c>
      <c r="C24" s="18"/>
      <c r="D24" s="18" t="s">
        <v>206</v>
      </c>
      <c r="E24" s="48" t="s">
        <v>406</v>
      </c>
      <c r="F24" s="18"/>
      <c r="G24" s="18" t="s">
        <v>206</v>
      </c>
      <c r="H24" s="48" t="s">
        <v>406</v>
      </c>
      <c r="I24" s="18"/>
      <c r="J24" s="18" t="s">
        <v>206</v>
      </c>
      <c r="K24" s="19" t="s">
        <v>530</v>
      </c>
      <c r="L24" s="18"/>
      <c r="M24" s="18" t="s">
        <v>206</v>
      </c>
      <c r="N24" s="19" t="s">
        <v>530</v>
      </c>
      <c r="O24" s="18"/>
    </row>
    <row r="25" spans="1:15" ht="15.75" thickBot="1" x14ac:dyDescent="0.3">
      <c r="A25" s="11"/>
      <c r="B25" s="40" t="s">
        <v>285</v>
      </c>
      <c r="C25" s="40" t="s">
        <v>285</v>
      </c>
      <c r="D25" s="41" t="s">
        <v>286</v>
      </c>
      <c r="E25" s="42" t="s">
        <v>286</v>
      </c>
      <c r="F25" s="40" t="s">
        <v>285</v>
      </c>
      <c r="G25" s="41" t="s">
        <v>286</v>
      </c>
      <c r="H25" s="42" t="s">
        <v>286</v>
      </c>
      <c r="I25" s="40" t="s">
        <v>285</v>
      </c>
      <c r="J25" s="41" t="s">
        <v>286</v>
      </c>
      <c r="K25" s="42" t="s">
        <v>286</v>
      </c>
      <c r="L25" s="40" t="s">
        <v>285</v>
      </c>
      <c r="M25" s="41" t="s">
        <v>286</v>
      </c>
      <c r="N25" s="42" t="s">
        <v>286</v>
      </c>
      <c r="O25" s="40" t="s">
        <v>285</v>
      </c>
    </row>
    <row r="26" spans="1:15" x14ac:dyDescent="0.25">
      <c r="A26" s="11"/>
      <c r="B26" s="20" t="s">
        <v>52</v>
      </c>
      <c r="C26" s="21"/>
      <c r="D26" s="21" t="s">
        <v>206</v>
      </c>
      <c r="E26" s="52" t="s">
        <v>406</v>
      </c>
      <c r="F26" s="21"/>
      <c r="G26" s="21" t="s">
        <v>206</v>
      </c>
      <c r="H26" s="52" t="s">
        <v>406</v>
      </c>
      <c r="I26" s="21"/>
      <c r="J26" s="21" t="s">
        <v>206</v>
      </c>
      <c r="K26" s="22" t="s">
        <v>530</v>
      </c>
      <c r="L26" s="21"/>
      <c r="M26" s="21" t="s">
        <v>206</v>
      </c>
      <c r="N26" s="22" t="s">
        <v>530</v>
      </c>
      <c r="O26" s="21"/>
    </row>
    <row r="27" spans="1:15" ht="15.75" thickBot="1" x14ac:dyDescent="0.3">
      <c r="A27" s="11"/>
      <c r="B27" s="40" t="s">
        <v>285</v>
      </c>
      <c r="C27" s="40" t="s">
        <v>285</v>
      </c>
      <c r="D27" s="41" t="s">
        <v>286</v>
      </c>
      <c r="E27" s="42" t="s">
        <v>286</v>
      </c>
      <c r="F27" s="40" t="s">
        <v>285</v>
      </c>
      <c r="G27" s="41" t="s">
        <v>286</v>
      </c>
      <c r="H27" s="42" t="s">
        <v>286</v>
      </c>
      <c r="I27" s="40" t="s">
        <v>285</v>
      </c>
      <c r="J27" s="41" t="s">
        <v>286</v>
      </c>
      <c r="K27" s="42" t="s">
        <v>286</v>
      </c>
      <c r="L27" s="40" t="s">
        <v>285</v>
      </c>
      <c r="M27" s="41" t="s">
        <v>286</v>
      </c>
      <c r="N27" s="42" t="s">
        <v>286</v>
      </c>
      <c r="O27" s="40" t="s">
        <v>285</v>
      </c>
    </row>
    <row r="28" spans="1:15" ht="15.75" thickBot="1" x14ac:dyDescent="0.3">
      <c r="A28" s="11"/>
      <c r="B28" s="40" t="s">
        <v>285</v>
      </c>
      <c r="C28" s="40" t="s">
        <v>285</v>
      </c>
      <c r="D28" s="41" t="s">
        <v>286</v>
      </c>
      <c r="E28" s="42" t="s">
        <v>286</v>
      </c>
      <c r="F28" s="40" t="s">
        <v>285</v>
      </c>
      <c r="G28" s="41" t="s">
        <v>286</v>
      </c>
      <c r="H28" s="42" t="s">
        <v>286</v>
      </c>
      <c r="I28" s="40" t="s">
        <v>285</v>
      </c>
      <c r="J28" s="41" t="s">
        <v>286</v>
      </c>
      <c r="K28" s="42" t="s">
        <v>286</v>
      </c>
      <c r="L28" s="40" t="s">
        <v>285</v>
      </c>
      <c r="M28" s="41" t="s">
        <v>286</v>
      </c>
      <c r="N28" s="42" t="s">
        <v>286</v>
      </c>
      <c r="O28" s="40" t="s">
        <v>286</v>
      </c>
    </row>
    <row r="29" spans="1:15" x14ac:dyDescent="0.25">
      <c r="A29" s="11"/>
      <c r="B29" s="30"/>
      <c r="C29" s="30"/>
      <c r="D29" s="30"/>
      <c r="E29" s="30"/>
      <c r="F29" s="30"/>
      <c r="G29" s="30"/>
      <c r="H29" s="30"/>
      <c r="I29" s="30"/>
      <c r="J29" s="30"/>
      <c r="K29" s="30"/>
      <c r="L29" s="30"/>
      <c r="M29" s="30"/>
      <c r="N29" s="30"/>
      <c r="O29" s="30"/>
    </row>
    <row r="30" spans="1:15" x14ac:dyDescent="0.25">
      <c r="A30" s="11"/>
      <c r="B30" s="31" t="s">
        <v>197</v>
      </c>
      <c r="C30" s="31"/>
      <c r="D30" s="31"/>
      <c r="E30" s="31"/>
      <c r="F30" s="31"/>
      <c r="G30" s="31"/>
      <c r="H30" s="31"/>
      <c r="I30" s="31"/>
      <c r="J30" s="31"/>
      <c r="K30" s="31"/>
      <c r="L30" s="31"/>
      <c r="M30" s="31"/>
      <c r="N30" s="31"/>
      <c r="O30" s="31"/>
    </row>
    <row r="31" spans="1:15" ht="15.75" thickBot="1" x14ac:dyDescent="0.3">
      <c r="A31" s="11"/>
      <c r="B31" s="12"/>
      <c r="C31" s="14"/>
      <c r="D31" s="23" t="s">
        <v>442</v>
      </c>
      <c r="E31" s="23"/>
      <c r="F31" s="23"/>
      <c r="G31" s="23"/>
      <c r="H31" s="23"/>
      <c r="I31" s="23"/>
      <c r="J31" s="23"/>
      <c r="K31" s="23"/>
      <c r="L31" s="23"/>
      <c r="M31" s="23"/>
      <c r="N31" s="23"/>
      <c r="O31" s="14"/>
    </row>
    <row r="32" spans="1:15" ht="15.75" thickBot="1" x14ac:dyDescent="0.3">
      <c r="A32" s="11"/>
      <c r="B32" s="16" t="s">
        <v>520</v>
      </c>
      <c r="C32" s="14"/>
      <c r="D32" s="69" t="s">
        <v>521</v>
      </c>
      <c r="E32" s="69"/>
      <c r="F32" s="14"/>
      <c r="G32" s="69" t="s">
        <v>522</v>
      </c>
      <c r="H32" s="69"/>
      <c r="I32" s="14"/>
      <c r="J32" s="69" t="s">
        <v>523</v>
      </c>
      <c r="K32" s="69"/>
      <c r="L32" s="14"/>
      <c r="M32" s="69" t="s">
        <v>524</v>
      </c>
      <c r="N32" s="69"/>
      <c r="O32" s="14"/>
    </row>
    <row r="33" spans="1:15" x14ac:dyDescent="0.25">
      <c r="A33" s="11"/>
      <c r="B33" s="16"/>
      <c r="C33" s="14"/>
      <c r="D33" s="25" t="s">
        <v>204</v>
      </c>
      <c r="E33" s="25"/>
      <c r="F33" s="25"/>
      <c r="G33" s="25"/>
      <c r="H33" s="25"/>
      <c r="I33" s="25"/>
      <c r="J33" s="25"/>
      <c r="K33" s="25"/>
      <c r="L33" s="25"/>
      <c r="M33" s="25"/>
      <c r="N33" s="25"/>
      <c r="O33" s="14"/>
    </row>
    <row r="34" spans="1:15" x14ac:dyDescent="0.25">
      <c r="A34" s="11"/>
      <c r="B34" s="68" t="s">
        <v>525</v>
      </c>
      <c r="C34" s="18"/>
      <c r="D34" s="18"/>
      <c r="E34" s="48"/>
      <c r="F34" s="18"/>
      <c r="G34" s="18"/>
      <c r="H34" s="48"/>
      <c r="I34" s="18"/>
      <c r="J34" s="18"/>
      <c r="K34" s="48"/>
      <c r="L34" s="18"/>
      <c r="M34" s="18"/>
      <c r="N34" s="48"/>
      <c r="O34" s="18"/>
    </row>
    <row r="35" spans="1:15" x14ac:dyDescent="0.25">
      <c r="A35" s="11"/>
      <c r="B35" s="20" t="s">
        <v>526</v>
      </c>
      <c r="C35" s="21"/>
      <c r="D35" s="21" t="s">
        <v>206</v>
      </c>
      <c r="E35" s="22" t="s">
        <v>531</v>
      </c>
      <c r="F35" s="21"/>
      <c r="G35" s="21" t="s">
        <v>206</v>
      </c>
      <c r="H35" s="52" t="s">
        <v>406</v>
      </c>
      <c r="I35" s="21"/>
      <c r="J35" s="21" t="s">
        <v>206</v>
      </c>
      <c r="K35" s="52" t="s">
        <v>406</v>
      </c>
      <c r="L35" s="21"/>
      <c r="M35" s="21" t="s">
        <v>206</v>
      </c>
      <c r="N35" s="22" t="s">
        <v>531</v>
      </c>
      <c r="O35" s="21"/>
    </row>
    <row r="36" spans="1:15" ht="15.75" thickBot="1" x14ac:dyDescent="0.3">
      <c r="A36" s="11"/>
      <c r="B36" s="40" t="s">
        <v>285</v>
      </c>
      <c r="C36" s="40" t="s">
        <v>285</v>
      </c>
      <c r="D36" s="41" t="s">
        <v>286</v>
      </c>
      <c r="E36" s="42" t="s">
        <v>286</v>
      </c>
      <c r="F36" s="40" t="s">
        <v>285</v>
      </c>
      <c r="G36" s="41" t="s">
        <v>286</v>
      </c>
      <c r="H36" s="42" t="s">
        <v>286</v>
      </c>
      <c r="I36" s="40" t="s">
        <v>285</v>
      </c>
      <c r="J36" s="41" t="s">
        <v>286</v>
      </c>
      <c r="K36" s="42" t="s">
        <v>286</v>
      </c>
      <c r="L36" s="40" t="s">
        <v>285</v>
      </c>
      <c r="M36" s="41" t="s">
        <v>286</v>
      </c>
      <c r="N36" s="42" t="s">
        <v>286</v>
      </c>
      <c r="O36" s="40" t="s">
        <v>285</v>
      </c>
    </row>
    <row r="37" spans="1:15" x14ac:dyDescent="0.25">
      <c r="A37" s="11"/>
      <c r="B37" s="17" t="s">
        <v>39</v>
      </c>
      <c r="C37" s="18"/>
      <c r="D37" s="18" t="s">
        <v>206</v>
      </c>
      <c r="E37" s="19" t="s">
        <v>531</v>
      </c>
      <c r="F37" s="18"/>
      <c r="G37" s="18" t="s">
        <v>206</v>
      </c>
      <c r="H37" s="48" t="s">
        <v>406</v>
      </c>
      <c r="I37" s="18"/>
      <c r="J37" s="18" t="s">
        <v>206</v>
      </c>
      <c r="K37" s="48" t="s">
        <v>406</v>
      </c>
      <c r="L37" s="18"/>
      <c r="M37" s="18" t="s">
        <v>206</v>
      </c>
      <c r="N37" s="19" t="s">
        <v>531</v>
      </c>
      <c r="O37" s="18"/>
    </row>
    <row r="38" spans="1:15" ht="15.75" thickBot="1" x14ac:dyDescent="0.3">
      <c r="A38" s="11"/>
      <c r="B38" s="40" t="s">
        <v>285</v>
      </c>
      <c r="C38" s="40" t="s">
        <v>285</v>
      </c>
      <c r="D38" s="41" t="s">
        <v>286</v>
      </c>
      <c r="E38" s="42" t="s">
        <v>286</v>
      </c>
      <c r="F38" s="40" t="s">
        <v>285</v>
      </c>
      <c r="G38" s="41" t="s">
        <v>286</v>
      </c>
      <c r="H38" s="42" t="s">
        <v>286</v>
      </c>
      <c r="I38" s="40" t="s">
        <v>285</v>
      </c>
      <c r="J38" s="41" t="s">
        <v>286</v>
      </c>
      <c r="K38" s="42" t="s">
        <v>286</v>
      </c>
      <c r="L38" s="40" t="s">
        <v>285</v>
      </c>
      <c r="M38" s="41" t="s">
        <v>286</v>
      </c>
      <c r="N38" s="42" t="s">
        <v>286</v>
      </c>
      <c r="O38" s="40" t="s">
        <v>285</v>
      </c>
    </row>
    <row r="39" spans="1:15" ht="15.75" thickBot="1" x14ac:dyDescent="0.3">
      <c r="A39" s="11"/>
      <c r="B39" s="40" t="s">
        <v>285</v>
      </c>
      <c r="C39" s="40" t="s">
        <v>285</v>
      </c>
      <c r="D39" s="41" t="s">
        <v>286</v>
      </c>
      <c r="E39" s="42" t="s">
        <v>286</v>
      </c>
      <c r="F39" s="40" t="s">
        <v>285</v>
      </c>
      <c r="G39" s="41" t="s">
        <v>286</v>
      </c>
      <c r="H39" s="42" t="s">
        <v>286</v>
      </c>
      <c r="I39" s="40" t="s">
        <v>285</v>
      </c>
      <c r="J39" s="41" t="s">
        <v>286</v>
      </c>
      <c r="K39" s="42" t="s">
        <v>286</v>
      </c>
      <c r="L39" s="40" t="s">
        <v>285</v>
      </c>
      <c r="M39" s="41" t="s">
        <v>286</v>
      </c>
      <c r="N39" s="42" t="s">
        <v>286</v>
      </c>
      <c r="O39" s="40" t="s">
        <v>286</v>
      </c>
    </row>
    <row r="40" spans="1:15" x14ac:dyDescent="0.25">
      <c r="A40" s="11"/>
      <c r="B40" s="73" t="s">
        <v>528</v>
      </c>
      <c r="C40" s="21"/>
      <c r="D40" s="21"/>
      <c r="E40" s="52"/>
      <c r="F40" s="21"/>
      <c r="G40" s="21"/>
      <c r="H40" s="52"/>
      <c r="I40" s="21"/>
      <c r="J40" s="21"/>
      <c r="K40" s="52"/>
      <c r="L40" s="21"/>
      <c r="M40" s="21"/>
      <c r="N40" s="52"/>
      <c r="O40" s="21"/>
    </row>
    <row r="41" spans="1:15" ht="26.25" x14ac:dyDescent="0.25">
      <c r="A41" s="11"/>
      <c r="B41" s="17" t="s">
        <v>529</v>
      </c>
      <c r="C41" s="18"/>
      <c r="D41" s="18" t="s">
        <v>206</v>
      </c>
      <c r="E41" s="48" t="s">
        <v>406</v>
      </c>
      <c r="F41" s="18"/>
      <c r="G41" s="18" t="s">
        <v>206</v>
      </c>
      <c r="H41" s="48" t="s">
        <v>406</v>
      </c>
      <c r="I41" s="18"/>
      <c r="J41" s="18" t="s">
        <v>206</v>
      </c>
      <c r="K41" s="19" t="s">
        <v>532</v>
      </c>
      <c r="L41" s="18"/>
      <c r="M41" s="18" t="s">
        <v>206</v>
      </c>
      <c r="N41" s="19" t="s">
        <v>532</v>
      </c>
      <c r="O41" s="18"/>
    </row>
    <row r="42" spans="1:15" ht="15.75" thickBot="1" x14ac:dyDescent="0.3">
      <c r="A42" s="11"/>
      <c r="B42" s="40" t="s">
        <v>285</v>
      </c>
      <c r="C42" s="40" t="s">
        <v>285</v>
      </c>
      <c r="D42" s="41" t="s">
        <v>286</v>
      </c>
      <c r="E42" s="42" t="s">
        <v>286</v>
      </c>
      <c r="F42" s="40" t="s">
        <v>285</v>
      </c>
      <c r="G42" s="41" t="s">
        <v>286</v>
      </c>
      <c r="H42" s="42" t="s">
        <v>286</v>
      </c>
      <c r="I42" s="40" t="s">
        <v>285</v>
      </c>
      <c r="J42" s="41" t="s">
        <v>286</v>
      </c>
      <c r="K42" s="42" t="s">
        <v>286</v>
      </c>
      <c r="L42" s="40" t="s">
        <v>285</v>
      </c>
      <c r="M42" s="41" t="s">
        <v>286</v>
      </c>
      <c r="N42" s="42" t="s">
        <v>286</v>
      </c>
      <c r="O42" s="40" t="s">
        <v>285</v>
      </c>
    </row>
    <row r="43" spans="1:15" ht="15.75" thickBot="1" x14ac:dyDescent="0.3">
      <c r="A43" s="11"/>
      <c r="B43" s="40" t="s">
        <v>285</v>
      </c>
      <c r="C43" s="40" t="s">
        <v>285</v>
      </c>
      <c r="D43" s="41" t="s">
        <v>286</v>
      </c>
      <c r="E43" s="42" t="s">
        <v>286</v>
      </c>
      <c r="F43" s="40" t="s">
        <v>285</v>
      </c>
      <c r="G43" s="41" t="s">
        <v>286</v>
      </c>
      <c r="H43" s="42" t="s">
        <v>286</v>
      </c>
      <c r="I43" s="40" t="s">
        <v>285</v>
      </c>
      <c r="J43" s="41" t="s">
        <v>286</v>
      </c>
      <c r="K43" s="42" t="s">
        <v>286</v>
      </c>
      <c r="L43" s="40" t="s">
        <v>285</v>
      </c>
      <c r="M43" s="41" t="s">
        <v>286</v>
      </c>
      <c r="N43" s="42" t="s">
        <v>286</v>
      </c>
      <c r="O43" s="40" t="s">
        <v>286</v>
      </c>
    </row>
    <row r="44" spans="1:15" x14ac:dyDescent="0.25">
      <c r="A44" s="11"/>
      <c r="B44" s="20" t="s">
        <v>52</v>
      </c>
      <c r="C44" s="21"/>
      <c r="D44" s="21" t="s">
        <v>206</v>
      </c>
      <c r="E44" s="52" t="s">
        <v>406</v>
      </c>
      <c r="F44" s="21"/>
      <c r="G44" s="21" t="s">
        <v>206</v>
      </c>
      <c r="H44" s="52" t="s">
        <v>406</v>
      </c>
      <c r="I44" s="21"/>
      <c r="J44" s="21" t="s">
        <v>206</v>
      </c>
      <c r="K44" s="22" t="s">
        <v>532</v>
      </c>
      <c r="L44" s="21"/>
      <c r="M44" s="21" t="s">
        <v>206</v>
      </c>
      <c r="N44" s="22" t="s">
        <v>532</v>
      </c>
      <c r="O44" s="21"/>
    </row>
    <row r="45" spans="1:15" ht="15.75" thickBot="1" x14ac:dyDescent="0.3">
      <c r="A45" s="11"/>
      <c r="B45" s="40" t="s">
        <v>285</v>
      </c>
      <c r="C45" s="40" t="s">
        <v>285</v>
      </c>
      <c r="D45" s="41" t="s">
        <v>286</v>
      </c>
      <c r="E45" s="42" t="s">
        <v>286</v>
      </c>
      <c r="F45" s="40" t="s">
        <v>285</v>
      </c>
      <c r="G45" s="41" t="s">
        <v>286</v>
      </c>
      <c r="H45" s="42" t="s">
        <v>286</v>
      </c>
      <c r="I45" s="40" t="s">
        <v>285</v>
      </c>
      <c r="J45" s="41" t="s">
        <v>286</v>
      </c>
      <c r="K45" s="42" t="s">
        <v>286</v>
      </c>
      <c r="L45" s="40" t="s">
        <v>285</v>
      </c>
      <c r="M45" s="41" t="s">
        <v>286</v>
      </c>
      <c r="N45" s="42" t="s">
        <v>286</v>
      </c>
      <c r="O45" s="40" t="s">
        <v>285</v>
      </c>
    </row>
    <row r="46" spans="1:15" ht="15.75" thickBot="1" x14ac:dyDescent="0.3">
      <c r="A46" s="11"/>
      <c r="B46" s="40" t="s">
        <v>285</v>
      </c>
      <c r="C46" s="40" t="s">
        <v>285</v>
      </c>
      <c r="D46" s="41" t="s">
        <v>286</v>
      </c>
      <c r="E46" s="42" t="s">
        <v>286</v>
      </c>
      <c r="F46" s="40" t="s">
        <v>285</v>
      </c>
      <c r="G46" s="41" t="s">
        <v>286</v>
      </c>
      <c r="H46" s="42" t="s">
        <v>286</v>
      </c>
      <c r="I46" s="40" t="s">
        <v>285</v>
      </c>
      <c r="J46" s="41" t="s">
        <v>286</v>
      </c>
      <c r="K46" s="42" t="s">
        <v>286</v>
      </c>
      <c r="L46" s="40" t="s">
        <v>285</v>
      </c>
      <c r="M46" s="41" t="s">
        <v>286</v>
      </c>
      <c r="N46" s="42" t="s">
        <v>286</v>
      </c>
      <c r="O46" s="40" t="s">
        <v>286</v>
      </c>
    </row>
    <row r="47" spans="1:15" x14ac:dyDescent="0.25">
      <c r="A47" s="11"/>
      <c r="B47" s="30" t="s">
        <v>533</v>
      </c>
      <c r="C47" s="30"/>
      <c r="D47" s="30"/>
      <c r="E47" s="30"/>
      <c r="F47" s="30"/>
      <c r="G47" s="30"/>
      <c r="H47" s="30"/>
      <c r="I47" s="30"/>
      <c r="J47" s="30"/>
      <c r="K47" s="30"/>
      <c r="L47" s="30"/>
      <c r="M47" s="30"/>
      <c r="N47" s="30"/>
      <c r="O47" s="30"/>
    </row>
    <row r="48" spans="1:15" x14ac:dyDescent="0.25">
      <c r="A48" s="11"/>
      <c r="B48" s="31" t="s">
        <v>197</v>
      </c>
      <c r="C48" s="31"/>
      <c r="D48" s="31"/>
      <c r="E48" s="31"/>
      <c r="F48" s="31"/>
      <c r="G48" s="31"/>
      <c r="H48" s="31"/>
      <c r="I48" s="31"/>
      <c r="J48" s="31"/>
      <c r="K48" s="31"/>
      <c r="L48" s="31"/>
      <c r="M48" s="31"/>
      <c r="N48" s="31"/>
      <c r="O48" s="31"/>
    </row>
    <row r="49" spans="1:15" x14ac:dyDescent="0.25">
      <c r="A49" s="11"/>
      <c r="B49" s="17" t="s">
        <v>534</v>
      </c>
      <c r="C49" s="18"/>
      <c r="D49" s="18" t="s">
        <v>206</v>
      </c>
      <c r="E49" s="19">
        <v>586</v>
      </c>
      <c r="F49" s="18"/>
    </row>
    <row r="50" spans="1:15" ht="26.25" x14ac:dyDescent="0.25">
      <c r="A50" s="11"/>
      <c r="B50" s="74" t="s">
        <v>535</v>
      </c>
      <c r="C50" s="21"/>
      <c r="D50" s="21"/>
      <c r="E50" s="22">
        <v>75</v>
      </c>
      <c r="F50" s="21"/>
    </row>
    <row r="51" spans="1:15" ht="26.25" x14ac:dyDescent="0.25">
      <c r="A51" s="11"/>
      <c r="B51" s="75" t="s">
        <v>536</v>
      </c>
      <c r="C51" s="18"/>
      <c r="D51" s="18"/>
      <c r="E51" s="19" t="s">
        <v>537</v>
      </c>
      <c r="F51" s="18" t="s">
        <v>334</v>
      </c>
    </row>
    <row r="52" spans="1:15" x14ac:dyDescent="0.25">
      <c r="A52" s="11"/>
      <c r="B52" s="74" t="s">
        <v>538</v>
      </c>
      <c r="C52" s="21"/>
      <c r="D52" s="21"/>
      <c r="E52" s="22" t="s">
        <v>539</v>
      </c>
      <c r="F52" s="21" t="s">
        <v>334</v>
      </c>
    </row>
    <row r="53" spans="1:15" ht="15.75" thickBot="1" x14ac:dyDescent="0.3">
      <c r="A53" s="11"/>
      <c r="B53" s="40" t="s">
        <v>285</v>
      </c>
      <c r="C53" s="40" t="s">
        <v>285</v>
      </c>
      <c r="D53" s="41" t="s">
        <v>286</v>
      </c>
      <c r="E53" s="42" t="s">
        <v>286</v>
      </c>
      <c r="F53" s="40" t="s">
        <v>285</v>
      </c>
    </row>
    <row r="54" spans="1:15" x14ac:dyDescent="0.25">
      <c r="A54" s="11"/>
      <c r="B54" s="17" t="s">
        <v>540</v>
      </c>
      <c r="C54" s="18"/>
      <c r="D54" s="18" t="s">
        <v>206</v>
      </c>
      <c r="E54" s="19">
        <v>524</v>
      </c>
      <c r="F54" s="18"/>
    </row>
    <row r="55" spans="1:15" ht="15.75" thickBot="1" x14ac:dyDescent="0.3">
      <c r="A55" s="11"/>
      <c r="B55" s="40" t="s">
        <v>285</v>
      </c>
      <c r="C55" s="40" t="s">
        <v>285</v>
      </c>
      <c r="D55" s="41" t="s">
        <v>286</v>
      </c>
      <c r="E55" s="42" t="s">
        <v>286</v>
      </c>
      <c r="F55" s="40" t="s">
        <v>285</v>
      </c>
    </row>
    <row r="56" spans="1:15" ht="15.75" thickBot="1" x14ac:dyDescent="0.3">
      <c r="A56" s="11"/>
      <c r="B56" s="40" t="s">
        <v>285</v>
      </c>
      <c r="C56" s="40" t="s">
        <v>285</v>
      </c>
      <c r="D56" s="41" t="s">
        <v>286</v>
      </c>
      <c r="E56" s="42" t="s">
        <v>286</v>
      </c>
      <c r="F56" s="40" t="s">
        <v>286</v>
      </c>
    </row>
    <row r="57" spans="1:15" x14ac:dyDescent="0.25">
      <c r="A57" s="11"/>
      <c r="B57" s="55"/>
      <c r="C57" s="55"/>
      <c r="D57" s="55"/>
      <c r="E57" s="55"/>
      <c r="F57" s="55"/>
      <c r="G57" s="55"/>
      <c r="H57" s="55"/>
      <c r="I57" s="55"/>
      <c r="J57" s="55"/>
      <c r="K57" s="55"/>
      <c r="L57" s="55"/>
      <c r="M57" s="55"/>
      <c r="N57" s="55"/>
      <c r="O57" s="55"/>
    </row>
    <row r="58" spans="1:15" x14ac:dyDescent="0.25">
      <c r="A58" s="11"/>
      <c r="B58" s="56"/>
      <c r="C58" s="56"/>
      <c r="D58" s="56"/>
      <c r="E58" s="56"/>
      <c r="F58" s="56"/>
      <c r="G58" s="56"/>
      <c r="H58" s="56"/>
      <c r="I58" s="56"/>
      <c r="J58" s="56"/>
      <c r="K58" s="56"/>
      <c r="L58" s="56"/>
      <c r="M58" s="56"/>
      <c r="N58" s="56"/>
      <c r="O58" s="56"/>
    </row>
    <row r="59" spans="1:15" ht="115.5" x14ac:dyDescent="0.25">
      <c r="A59" s="11"/>
      <c r="B59" s="53">
        <v>-1</v>
      </c>
      <c r="C59" s="13" t="s">
        <v>541</v>
      </c>
    </row>
    <row r="60" spans="1:15" ht="166.5" x14ac:dyDescent="0.25">
      <c r="A60" s="11"/>
      <c r="B60" s="53">
        <v>-2</v>
      </c>
      <c r="C60" s="13" t="s">
        <v>542</v>
      </c>
    </row>
    <row r="61" spans="1:15" ht="25.5" customHeight="1" x14ac:dyDescent="0.25">
      <c r="A61" s="11"/>
      <c r="B61" s="30" t="s">
        <v>543</v>
      </c>
      <c r="C61" s="30"/>
      <c r="D61" s="30"/>
      <c r="E61" s="30"/>
      <c r="F61" s="30"/>
      <c r="G61" s="30"/>
      <c r="H61" s="30"/>
      <c r="I61" s="30"/>
      <c r="J61" s="30"/>
      <c r="K61" s="30"/>
      <c r="L61" s="30"/>
      <c r="M61" s="30"/>
      <c r="N61" s="30"/>
      <c r="O61" s="30"/>
    </row>
    <row r="62" spans="1:15" x14ac:dyDescent="0.25">
      <c r="A62" s="11"/>
      <c r="B62" s="33"/>
      <c r="C62" s="33"/>
      <c r="D62" s="33"/>
      <c r="E62" s="33"/>
      <c r="F62" s="33"/>
      <c r="G62" s="33"/>
      <c r="H62" s="33"/>
      <c r="I62" s="33"/>
      <c r="J62" s="33"/>
      <c r="K62" s="33"/>
      <c r="L62" s="33"/>
      <c r="M62" s="33"/>
      <c r="N62" s="33"/>
      <c r="O62" s="33"/>
    </row>
  </sheetData>
  <mergeCells count="34">
    <mergeCell ref="B30:O30"/>
    <mergeCell ref="B47:O47"/>
    <mergeCell ref="B48:O48"/>
    <mergeCell ref="B58:O58"/>
    <mergeCell ref="B61:O61"/>
    <mergeCell ref="B62:O62"/>
    <mergeCell ref="B9:O9"/>
    <mergeCell ref="B10:O10"/>
    <mergeCell ref="B11:O11"/>
    <mergeCell ref="B12:O12"/>
    <mergeCell ref="B13:O13"/>
    <mergeCell ref="B29:O29"/>
    <mergeCell ref="A1:A2"/>
    <mergeCell ref="B1:O1"/>
    <mergeCell ref="B2:O2"/>
    <mergeCell ref="B3:O3"/>
    <mergeCell ref="A4:A62"/>
    <mergeCell ref="B4:O4"/>
    <mergeCell ref="B5:O5"/>
    <mergeCell ref="B6:O6"/>
    <mergeCell ref="B7:O7"/>
    <mergeCell ref="B8:O8"/>
    <mergeCell ref="D31:N31"/>
    <mergeCell ref="D32:E32"/>
    <mergeCell ref="G32:H32"/>
    <mergeCell ref="J32:K32"/>
    <mergeCell ref="M32:N32"/>
    <mergeCell ref="D33:N33"/>
    <mergeCell ref="D14:N14"/>
    <mergeCell ref="D15:E15"/>
    <mergeCell ref="G15:H15"/>
    <mergeCell ref="J15:K15"/>
    <mergeCell ref="M15:N15"/>
    <mergeCell ref="D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544</v>
      </c>
      <c r="B1" s="1" t="s">
        <v>1</v>
      </c>
    </row>
    <row r="2" spans="1:2" x14ac:dyDescent="0.25">
      <c r="A2" s="8"/>
      <c r="B2" s="1" t="s">
        <v>2</v>
      </c>
    </row>
    <row r="3" spans="1:2" x14ac:dyDescent="0.25">
      <c r="A3" s="3" t="s">
        <v>544</v>
      </c>
      <c r="B3" s="4"/>
    </row>
    <row r="4" spans="1:2" x14ac:dyDescent="0.25">
      <c r="A4" s="11" t="s">
        <v>544</v>
      </c>
      <c r="B4" s="12" t="s">
        <v>545</v>
      </c>
    </row>
    <row r="5" spans="1:2" ht="204.75" x14ac:dyDescent="0.25">
      <c r="A5" s="11"/>
      <c r="B5" s="13" t="s">
        <v>546</v>
      </c>
    </row>
    <row r="6" spans="1:2" ht="281.25" x14ac:dyDescent="0.25">
      <c r="A6" s="11"/>
      <c r="B6" s="13" t="s">
        <v>547</v>
      </c>
    </row>
    <row r="7" spans="1:2" ht="409.6" x14ac:dyDescent="0.25">
      <c r="A7" s="11"/>
      <c r="B7" s="13" t="s">
        <v>548</v>
      </c>
    </row>
    <row r="8" spans="1:2" x14ac:dyDescent="0.25">
      <c r="A8" s="11"/>
      <c r="B8" s="27"/>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8" t="s">
        <v>2</v>
      </c>
      <c r="C1" s="8" t="s">
        <v>26</v>
      </c>
    </row>
    <row r="2" spans="1:3" ht="30" x14ac:dyDescent="0.25">
      <c r="A2" s="1" t="s">
        <v>25</v>
      </c>
      <c r="B2" s="8"/>
      <c r="C2" s="8"/>
    </row>
    <row r="3" spans="1:3" x14ac:dyDescent="0.25">
      <c r="A3" s="3" t="s">
        <v>27</v>
      </c>
      <c r="B3" s="4"/>
      <c r="C3" s="4"/>
    </row>
    <row r="4" spans="1:3" x14ac:dyDescent="0.25">
      <c r="A4" s="2" t="s">
        <v>28</v>
      </c>
      <c r="B4" s="6">
        <v>60650</v>
      </c>
      <c r="C4" s="4"/>
    </row>
    <row r="5" spans="1:3" x14ac:dyDescent="0.25">
      <c r="A5" s="2" t="s">
        <v>29</v>
      </c>
      <c r="B5" s="7">
        <v>5413</v>
      </c>
      <c r="C5" s="4"/>
    </row>
    <row r="6" spans="1:3" ht="45" x14ac:dyDescent="0.25">
      <c r="A6" s="2" t="s">
        <v>30</v>
      </c>
      <c r="B6" s="7">
        <v>2912</v>
      </c>
      <c r="C6" s="4"/>
    </row>
    <row r="7" spans="1:3" x14ac:dyDescent="0.25">
      <c r="A7" s="2" t="s">
        <v>31</v>
      </c>
      <c r="B7" s="7">
        <v>3911</v>
      </c>
      <c r="C7" s="4"/>
    </row>
    <row r="8" spans="1:3" ht="30" x14ac:dyDescent="0.25">
      <c r="A8" s="2" t="s">
        <v>32</v>
      </c>
      <c r="B8" s="7">
        <v>7115</v>
      </c>
      <c r="C8" s="4"/>
    </row>
    <row r="9" spans="1:3" x14ac:dyDescent="0.25">
      <c r="A9" s="2" t="s">
        <v>33</v>
      </c>
      <c r="B9" s="7">
        <v>80001</v>
      </c>
      <c r="C9" s="4"/>
    </row>
    <row r="10" spans="1:3" x14ac:dyDescent="0.25">
      <c r="A10" s="2" t="s">
        <v>34</v>
      </c>
      <c r="B10" s="7">
        <v>283191</v>
      </c>
      <c r="C10" s="4"/>
    </row>
    <row r="11" spans="1:3" ht="30" x14ac:dyDescent="0.25">
      <c r="A11" s="2" t="s">
        <v>35</v>
      </c>
      <c r="B11" s="7">
        <v>471339</v>
      </c>
      <c r="C11" s="4"/>
    </row>
    <row r="12" spans="1:3" x14ac:dyDescent="0.25">
      <c r="A12" s="2" t="s">
        <v>36</v>
      </c>
      <c r="B12" s="7">
        <v>66826</v>
      </c>
      <c r="C12" s="4"/>
    </row>
    <row r="13" spans="1:3" x14ac:dyDescent="0.25">
      <c r="A13" s="2" t="s">
        <v>37</v>
      </c>
      <c r="B13" s="7">
        <v>3950</v>
      </c>
      <c r="C13" s="4"/>
    </row>
    <row r="14" spans="1:3" x14ac:dyDescent="0.25">
      <c r="A14" s="2" t="s">
        <v>38</v>
      </c>
      <c r="B14" s="7">
        <v>16419</v>
      </c>
      <c r="C14" s="4"/>
    </row>
    <row r="15" spans="1:3" x14ac:dyDescent="0.25">
      <c r="A15" s="2" t="s">
        <v>39</v>
      </c>
      <c r="B15" s="7">
        <v>921726</v>
      </c>
      <c r="C15" s="4"/>
    </row>
    <row r="16" spans="1:3" x14ac:dyDescent="0.25">
      <c r="A16" s="3" t="s">
        <v>40</v>
      </c>
      <c r="B16" s="4"/>
      <c r="C16" s="4"/>
    </row>
    <row r="17" spans="1:3" x14ac:dyDescent="0.25">
      <c r="A17" s="2" t="s">
        <v>41</v>
      </c>
      <c r="B17" s="7">
        <v>2122</v>
      </c>
      <c r="C17" s="4"/>
    </row>
    <row r="18" spans="1:3" x14ac:dyDescent="0.25">
      <c r="A18" s="2" t="s">
        <v>42</v>
      </c>
      <c r="B18" s="7">
        <v>10346</v>
      </c>
      <c r="C18" s="4"/>
    </row>
    <row r="19" spans="1:3" x14ac:dyDescent="0.25">
      <c r="A19" s="2" t="s">
        <v>43</v>
      </c>
      <c r="B19" s="7">
        <v>4785</v>
      </c>
      <c r="C19" s="4"/>
    </row>
    <row r="20" spans="1:3" x14ac:dyDescent="0.25">
      <c r="A20" s="2" t="s">
        <v>44</v>
      </c>
      <c r="B20" s="7">
        <v>26865</v>
      </c>
      <c r="C20" s="4"/>
    </row>
    <row r="21" spans="1:3" x14ac:dyDescent="0.25">
      <c r="A21" s="2" t="s">
        <v>45</v>
      </c>
      <c r="B21" s="7">
        <v>17321</v>
      </c>
      <c r="C21" s="4"/>
    </row>
    <row r="22" spans="1:3" ht="30" x14ac:dyDescent="0.25">
      <c r="A22" s="2" t="s">
        <v>46</v>
      </c>
      <c r="B22" s="7">
        <v>2333</v>
      </c>
      <c r="C22" s="4"/>
    </row>
    <row r="23" spans="1:3" x14ac:dyDescent="0.25">
      <c r="A23" s="2" t="s">
        <v>47</v>
      </c>
      <c r="B23" s="7">
        <v>1474</v>
      </c>
      <c r="C23" s="4"/>
    </row>
    <row r="24" spans="1:3" x14ac:dyDescent="0.25">
      <c r="A24" s="2" t="s">
        <v>48</v>
      </c>
      <c r="B24" s="7">
        <v>65246</v>
      </c>
      <c r="C24" s="4"/>
    </row>
    <row r="25" spans="1:3" x14ac:dyDescent="0.25">
      <c r="A25" s="2" t="s">
        <v>49</v>
      </c>
      <c r="B25" s="7">
        <v>610827</v>
      </c>
      <c r="C25" s="4"/>
    </row>
    <row r="26" spans="1:3" x14ac:dyDescent="0.25">
      <c r="A26" s="2" t="s">
        <v>50</v>
      </c>
      <c r="B26" s="7">
        <v>4572</v>
      </c>
      <c r="C26" s="4"/>
    </row>
    <row r="27" spans="1:3" x14ac:dyDescent="0.25">
      <c r="A27" s="2" t="s">
        <v>47</v>
      </c>
      <c r="B27" s="7">
        <v>145054</v>
      </c>
      <c r="C27" s="4"/>
    </row>
    <row r="28" spans="1:3" x14ac:dyDescent="0.25">
      <c r="A28" s="2" t="s">
        <v>51</v>
      </c>
      <c r="B28" s="7">
        <v>2439</v>
      </c>
      <c r="C28" s="4"/>
    </row>
    <row r="29" spans="1:3" x14ac:dyDescent="0.25">
      <c r="A29" s="2" t="s">
        <v>52</v>
      </c>
      <c r="B29" s="7">
        <v>828138</v>
      </c>
      <c r="C29" s="4"/>
    </row>
    <row r="30" spans="1:3" x14ac:dyDescent="0.25">
      <c r="A30" s="3" t="s">
        <v>53</v>
      </c>
      <c r="B30" s="4"/>
      <c r="C30" s="4"/>
    </row>
    <row r="31" spans="1:3" x14ac:dyDescent="0.25">
      <c r="A31" s="2" t="s">
        <v>54</v>
      </c>
      <c r="B31" s="7">
        <v>103011</v>
      </c>
      <c r="C31" s="4"/>
    </row>
    <row r="32" spans="1:3" x14ac:dyDescent="0.25">
      <c r="A32" s="2" t="s">
        <v>55</v>
      </c>
      <c r="B32" s="7">
        <v>-9510</v>
      </c>
      <c r="C32" s="4"/>
    </row>
    <row r="33" spans="1:3" ht="30" x14ac:dyDescent="0.25">
      <c r="A33" s="2" t="s">
        <v>56</v>
      </c>
      <c r="B33" s="4">
        <v>87</v>
      </c>
      <c r="C33" s="4"/>
    </row>
    <row r="34" spans="1:3" ht="30" x14ac:dyDescent="0.25">
      <c r="A34" s="2" t="s">
        <v>57</v>
      </c>
      <c r="B34" s="7">
        <v>93588</v>
      </c>
      <c r="C34" s="4"/>
    </row>
    <row r="35" spans="1:3" x14ac:dyDescent="0.25">
      <c r="A35" s="2" t="s">
        <v>58</v>
      </c>
      <c r="B35" s="7">
        <v>93588</v>
      </c>
      <c r="C35" s="4"/>
    </row>
    <row r="36" spans="1:3" ht="30" x14ac:dyDescent="0.25">
      <c r="A36" s="2" t="s">
        <v>59</v>
      </c>
      <c r="B36" s="7">
        <v>921726</v>
      </c>
      <c r="C36" s="4"/>
    </row>
    <row r="37" spans="1:3" x14ac:dyDescent="0.25">
      <c r="A37" s="2" t="s">
        <v>60</v>
      </c>
      <c r="B37" s="4"/>
      <c r="C37" s="4"/>
    </row>
    <row r="38" spans="1:3" x14ac:dyDescent="0.25">
      <c r="A38" s="3" t="s">
        <v>27</v>
      </c>
      <c r="B38" s="4"/>
      <c r="C38" s="4"/>
    </row>
    <row r="39" spans="1:3" x14ac:dyDescent="0.25">
      <c r="A39" s="2" t="s">
        <v>28</v>
      </c>
      <c r="B39" s="4"/>
      <c r="C39" s="7">
        <v>100124</v>
      </c>
    </row>
    <row r="40" spans="1:3" x14ac:dyDescent="0.25">
      <c r="A40" s="2" t="s">
        <v>29</v>
      </c>
      <c r="B40" s="4"/>
      <c r="C40" s="7">
        <v>7255</v>
      </c>
    </row>
    <row r="41" spans="1:3" ht="45" x14ac:dyDescent="0.25">
      <c r="A41" s="2" t="s">
        <v>30</v>
      </c>
      <c r="B41" s="4"/>
      <c r="C41" s="7">
        <v>4853</v>
      </c>
    </row>
    <row r="42" spans="1:3" x14ac:dyDescent="0.25">
      <c r="A42" s="2" t="s">
        <v>31</v>
      </c>
      <c r="B42" s="4"/>
      <c r="C42" s="7">
        <v>4272</v>
      </c>
    </row>
    <row r="43" spans="1:3" x14ac:dyDescent="0.25">
      <c r="A43" s="2" t="s">
        <v>61</v>
      </c>
      <c r="B43" s="4"/>
      <c r="C43" s="7">
        <v>1642</v>
      </c>
    </row>
    <row r="44" spans="1:3" ht="30" x14ac:dyDescent="0.25">
      <c r="A44" s="2" t="s">
        <v>32</v>
      </c>
      <c r="B44" s="4"/>
      <c r="C44" s="7">
        <v>7850</v>
      </c>
    </row>
    <row r="45" spans="1:3" x14ac:dyDescent="0.25">
      <c r="A45" s="2" t="s">
        <v>33</v>
      </c>
      <c r="B45" s="4"/>
      <c r="C45" s="7">
        <v>125996</v>
      </c>
    </row>
    <row r="46" spans="1:3" x14ac:dyDescent="0.25">
      <c r="A46" s="2" t="s">
        <v>34</v>
      </c>
      <c r="B46" s="4"/>
      <c r="C46" s="7">
        <v>371364</v>
      </c>
    </row>
    <row r="47" spans="1:3" ht="30" x14ac:dyDescent="0.25">
      <c r="A47" s="2" t="s">
        <v>35</v>
      </c>
      <c r="B47" s="4"/>
      <c r="C47" s="7">
        <v>136080</v>
      </c>
    </row>
    <row r="48" spans="1:3" ht="30" x14ac:dyDescent="0.25">
      <c r="A48" s="2" t="s">
        <v>62</v>
      </c>
      <c r="B48" s="4"/>
      <c r="C48" s="7">
        <v>6766</v>
      </c>
    </row>
    <row r="49" spans="1:3" x14ac:dyDescent="0.25">
      <c r="A49" s="2" t="s">
        <v>37</v>
      </c>
      <c r="B49" s="4"/>
      <c r="C49" s="7">
        <v>1985</v>
      </c>
    </row>
    <row r="50" spans="1:3" x14ac:dyDescent="0.25">
      <c r="A50" s="2" t="s">
        <v>38</v>
      </c>
      <c r="B50" s="4"/>
      <c r="C50" s="7">
        <v>10769</v>
      </c>
    </row>
    <row r="51" spans="1:3" x14ac:dyDescent="0.25">
      <c r="A51" s="2" t="s">
        <v>39</v>
      </c>
      <c r="B51" s="4"/>
      <c r="C51" s="7">
        <v>652960</v>
      </c>
    </row>
    <row r="52" spans="1:3" x14ac:dyDescent="0.25">
      <c r="A52" s="3" t="s">
        <v>40</v>
      </c>
      <c r="B52" s="4"/>
      <c r="C52" s="4"/>
    </row>
    <row r="53" spans="1:3" x14ac:dyDescent="0.25">
      <c r="A53" s="2" t="s">
        <v>41</v>
      </c>
      <c r="B53" s="4"/>
      <c r="C53" s="7">
        <v>2998</v>
      </c>
    </row>
    <row r="54" spans="1:3" x14ac:dyDescent="0.25">
      <c r="A54" s="2" t="s">
        <v>42</v>
      </c>
      <c r="B54" s="4"/>
      <c r="C54" s="7">
        <v>9947</v>
      </c>
    </row>
    <row r="55" spans="1:3" x14ac:dyDescent="0.25">
      <c r="A55" s="2" t="s">
        <v>43</v>
      </c>
      <c r="B55" s="4"/>
      <c r="C55" s="7">
        <v>5466</v>
      </c>
    </row>
    <row r="56" spans="1:3" x14ac:dyDescent="0.25">
      <c r="A56" s="2" t="s">
        <v>44</v>
      </c>
      <c r="B56" s="4"/>
      <c r="C56" s="7">
        <v>27344</v>
      </c>
    </row>
    <row r="57" spans="1:3" x14ac:dyDescent="0.25">
      <c r="A57" s="2" t="s">
        <v>45</v>
      </c>
      <c r="B57" s="4"/>
      <c r="C57" s="7">
        <v>17159</v>
      </c>
    </row>
    <row r="58" spans="1:3" ht="30" x14ac:dyDescent="0.25">
      <c r="A58" s="2" t="s">
        <v>46</v>
      </c>
      <c r="B58" s="4"/>
      <c r="C58" s="4">
        <v>788</v>
      </c>
    </row>
    <row r="59" spans="1:3" x14ac:dyDescent="0.25">
      <c r="A59" s="2" t="s">
        <v>47</v>
      </c>
      <c r="B59" s="4"/>
      <c r="C59" s="4">
        <v>837</v>
      </c>
    </row>
    <row r="60" spans="1:3" x14ac:dyDescent="0.25">
      <c r="A60" s="2" t="s">
        <v>48</v>
      </c>
      <c r="B60" s="4"/>
      <c r="C60" s="7">
        <v>64539</v>
      </c>
    </row>
    <row r="61" spans="1:3" x14ac:dyDescent="0.25">
      <c r="A61" s="2" t="s">
        <v>49</v>
      </c>
      <c r="B61" s="4"/>
      <c r="C61" s="7">
        <v>558834</v>
      </c>
    </row>
    <row r="62" spans="1:3" x14ac:dyDescent="0.25">
      <c r="A62" s="2" t="s">
        <v>50</v>
      </c>
      <c r="B62" s="4"/>
      <c r="C62" s="7">
        <v>4806</v>
      </c>
    </row>
    <row r="63" spans="1:3" x14ac:dyDescent="0.25">
      <c r="A63" s="2" t="s">
        <v>63</v>
      </c>
      <c r="B63" s="4"/>
      <c r="C63" s="4">
        <v>871</v>
      </c>
    </row>
    <row r="64" spans="1:3" x14ac:dyDescent="0.25">
      <c r="A64" s="2" t="s">
        <v>47</v>
      </c>
      <c r="B64" s="4"/>
      <c r="C64" s="7">
        <v>17412</v>
      </c>
    </row>
    <row r="65" spans="1:3" x14ac:dyDescent="0.25">
      <c r="A65" s="2" t="s">
        <v>51</v>
      </c>
      <c r="B65" s="4"/>
      <c r="C65" s="4">
        <v>497</v>
      </c>
    </row>
    <row r="66" spans="1:3" x14ac:dyDescent="0.25">
      <c r="A66" s="2" t="s">
        <v>52</v>
      </c>
      <c r="B66" s="4"/>
      <c r="C66" s="7">
        <v>646959</v>
      </c>
    </row>
    <row r="67" spans="1:3" x14ac:dyDescent="0.25">
      <c r="A67" s="3" t="s">
        <v>53</v>
      </c>
      <c r="B67" s="4"/>
      <c r="C67" s="4"/>
    </row>
    <row r="68" spans="1:3" x14ac:dyDescent="0.25">
      <c r="A68" s="2" t="s">
        <v>54</v>
      </c>
      <c r="B68" s="4"/>
      <c r="C68" s="7">
        <v>65047</v>
      </c>
    </row>
    <row r="69" spans="1:3" x14ac:dyDescent="0.25">
      <c r="A69" s="2" t="s">
        <v>55</v>
      </c>
      <c r="B69" s="4"/>
      <c r="C69" s="7">
        <v>-59143</v>
      </c>
    </row>
    <row r="70" spans="1:3" ht="30" x14ac:dyDescent="0.25">
      <c r="A70" s="2" t="s">
        <v>56</v>
      </c>
      <c r="B70" s="4"/>
      <c r="C70" s="4">
        <v>-127</v>
      </c>
    </row>
    <row r="71" spans="1:3" ht="30" x14ac:dyDescent="0.25">
      <c r="A71" s="2" t="s">
        <v>57</v>
      </c>
      <c r="B71" s="4"/>
      <c r="C71" s="7">
        <v>5777</v>
      </c>
    </row>
    <row r="72" spans="1:3" ht="30" x14ac:dyDescent="0.25">
      <c r="A72" s="2" t="s">
        <v>64</v>
      </c>
      <c r="B72" s="4"/>
      <c r="C72" s="4">
        <v>224</v>
      </c>
    </row>
    <row r="73" spans="1:3" x14ac:dyDescent="0.25">
      <c r="A73" s="2" t="s">
        <v>58</v>
      </c>
      <c r="B73" s="4"/>
      <c r="C73" s="7">
        <v>6001</v>
      </c>
    </row>
    <row r="74" spans="1:3" ht="30" x14ac:dyDescent="0.25">
      <c r="A74" s="2" t="s">
        <v>59</v>
      </c>
      <c r="B74" s="4"/>
      <c r="C74" s="6">
        <v>652960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x14ac:dyDescent="0.25"/>
  <cols>
    <col min="1" max="3" width="36.5703125" bestFit="1" customWidth="1"/>
    <col min="4" max="4" width="6.85546875" customWidth="1"/>
    <col min="5" max="5" width="30.28515625" customWidth="1"/>
    <col min="6" max="6" width="5.7109375" customWidth="1"/>
    <col min="7" max="7" width="6.85546875" customWidth="1"/>
    <col min="8" max="8" width="35.7109375" customWidth="1"/>
    <col min="9" max="9" width="9.7109375" customWidth="1"/>
    <col min="10" max="11" width="20.140625" customWidth="1"/>
    <col min="12" max="12" width="9.7109375" customWidth="1"/>
    <col min="13" max="13" width="15.140625" customWidth="1"/>
    <col min="14" max="14" width="16.85546875" customWidth="1"/>
    <col min="15" max="15" width="6.85546875" customWidth="1"/>
    <col min="16" max="16" width="20.140625" customWidth="1"/>
    <col min="17" max="17" width="35.28515625" customWidth="1"/>
  </cols>
  <sheetData>
    <row r="1" spans="1:17" ht="15" customHeight="1" x14ac:dyDescent="0.25">
      <c r="A1" s="8" t="s">
        <v>549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549</v>
      </c>
      <c r="B3" s="10"/>
      <c r="C3" s="10"/>
      <c r="D3" s="10"/>
      <c r="E3" s="10"/>
      <c r="F3" s="10"/>
      <c r="G3" s="10"/>
      <c r="H3" s="10"/>
      <c r="I3" s="10"/>
      <c r="J3" s="10"/>
      <c r="K3" s="10"/>
      <c r="L3" s="10"/>
      <c r="M3" s="10"/>
      <c r="N3" s="10"/>
      <c r="O3" s="10"/>
      <c r="P3" s="10"/>
      <c r="Q3" s="10"/>
    </row>
    <row r="4" spans="1:17" x14ac:dyDescent="0.25">
      <c r="A4" s="11" t="s">
        <v>549</v>
      </c>
      <c r="B4" s="28" t="s">
        <v>550</v>
      </c>
      <c r="C4" s="28"/>
      <c r="D4" s="28"/>
      <c r="E4" s="28"/>
      <c r="F4" s="28"/>
      <c r="G4" s="28"/>
      <c r="H4" s="28"/>
      <c r="I4" s="28"/>
      <c r="J4" s="28"/>
      <c r="K4" s="28"/>
      <c r="L4" s="28"/>
      <c r="M4" s="28"/>
      <c r="N4" s="28"/>
      <c r="O4" s="28"/>
      <c r="P4" s="28"/>
      <c r="Q4" s="28"/>
    </row>
    <row r="5" spans="1:17" x14ac:dyDescent="0.25">
      <c r="A5" s="11"/>
      <c r="B5" s="29" t="s">
        <v>551</v>
      </c>
      <c r="C5" s="29"/>
      <c r="D5" s="29"/>
      <c r="E5" s="29"/>
      <c r="F5" s="29"/>
      <c r="G5" s="29"/>
      <c r="H5" s="29"/>
      <c r="I5" s="29"/>
      <c r="J5" s="29"/>
      <c r="K5" s="29"/>
      <c r="L5" s="29"/>
      <c r="M5" s="29"/>
      <c r="N5" s="29"/>
      <c r="O5" s="29"/>
      <c r="P5" s="29"/>
      <c r="Q5" s="29"/>
    </row>
    <row r="6" spans="1:17" x14ac:dyDescent="0.25">
      <c r="A6" s="11"/>
      <c r="B6" s="30" t="s">
        <v>552</v>
      </c>
      <c r="C6" s="30"/>
      <c r="D6" s="30"/>
      <c r="E6" s="30"/>
      <c r="F6" s="30"/>
      <c r="G6" s="30"/>
      <c r="H6" s="30"/>
      <c r="I6" s="30"/>
      <c r="J6" s="30"/>
      <c r="K6" s="30"/>
      <c r="L6" s="30"/>
      <c r="M6" s="30"/>
      <c r="N6" s="30"/>
      <c r="O6" s="30"/>
      <c r="P6" s="30"/>
      <c r="Q6" s="30"/>
    </row>
    <row r="7" spans="1:17" x14ac:dyDescent="0.25">
      <c r="A7" s="11"/>
      <c r="B7" s="29" t="s">
        <v>553</v>
      </c>
      <c r="C7" s="29"/>
      <c r="D7" s="29"/>
      <c r="E7" s="29"/>
      <c r="F7" s="29"/>
      <c r="G7" s="29"/>
      <c r="H7" s="29"/>
      <c r="I7" s="29"/>
      <c r="J7" s="29"/>
      <c r="K7" s="29"/>
      <c r="L7" s="29"/>
      <c r="M7" s="29"/>
      <c r="N7" s="29"/>
      <c r="O7" s="29"/>
      <c r="P7" s="29"/>
      <c r="Q7" s="29"/>
    </row>
    <row r="8" spans="1:17" x14ac:dyDescent="0.25">
      <c r="A8" s="11"/>
      <c r="B8" s="30" t="s">
        <v>554</v>
      </c>
      <c r="C8" s="30"/>
      <c r="D8" s="30"/>
      <c r="E8" s="30"/>
      <c r="F8" s="30"/>
      <c r="G8" s="30"/>
      <c r="H8" s="30"/>
      <c r="I8" s="30"/>
      <c r="J8" s="30"/>
      <c r="K8" s="30"/>
      <c r="L8" s="30"/>
      <c r="M8" s="30"/>
      <c r="N8" s="30"/>
      <c r="O8" s="30"/>
      <c r="P8" s="30"/>
      <c r="Q8" s="30"/>
    </row>
    <row r="9" spans="1:17" x14ac:dyDescent="0.25">
      <c r="A9" s="11"/>
      <c r="B9" s="31" t="s">
        <v>197</v>
      </c>
      <c r="C9" s="31"/>
      <c r="D9" s="31"/>
      <c r="E9" s="31"/>
      <c r="F9" s="31"/>
      <c r="G9" s="31"/>
      <c r="H9" s="31"/>
      <c r="I9" s="31"/>
      <c r="J9" s="31"/>
      <c r="K9" s="31"/>
      <c r="L9" s="31"/>
      <c r="M9" s="31"/>
      <c r="N9" s="31"/>
      <c r="O9" s="31"/>
      <c r="P9" s="31"/>
      <c r="Q9" s="31"/>
    </row>
    <row r="10" spans="1:17" x14ac:dyDescent="0.25">
      <c r="A10" s="11"/>
      <c r="B10" s="35"/>
      <c r="C10" s="36"/>
      <c r="D10" s="78"/>
      <c r="E10" s="78"/>
      <c r="F10" s="36"/>
      <c r="G10" s="37"/>
      <c r="H10" s="36"/>
      <c r="I10" s="78"/>
      <c r="J10" s="78"/>
      <c r="K10" s="36"/>
      <c r="L10" s="78"/>
      <c r="M10" s="78"/>
      <c r="N10" s="36"/>
      <c r="O10" s="78"/>
      <c r="P10" s="78"/>
      <c r="Q10" s="36"/>
    </row>
    <row r="11" spans="1:17" x14ac:dyDescent="0.25">
      <c r="A11" s="11"/>
      <c r="B11" s="16"/>
      <c r="C11" s="25"/>
      <c r="D11" s="25" t="s">
        <v>270</v>
      </c>
      <c r="E11" s="25"/>
      <c r="F11" s="14"/>
      <c r="G11" s="34"/>
      <c r="H11" s="44"/>
      <c r="I11" s="25" t="s">
        <v>198</v>
      </c>
      <c r="J11" s="25"/>
      <c r="K11" s="25"/>
      <c r="L11" s="25"/>
      <c r="M11" s="25"/>
      <c r="N11" s="25"/>
      <c r="O11" s="25"/>
      <c r="P11" s="25"/>
      <c r="Q11" s="14"/>
    </row>
    <row r="12" spans="1:17" ht="15.75" thickBot="1" x14ac:dyDescent="0.3">
      <c r="A12" s="11"/>
      <c r="B12" s="35"/>
      <c r="C12" s="25"/>
      <c r="D12" s="23"/>
      <c r="E12" s="23"/>
      <c r="F12" s="36"/>
      <c r="G12" s="37"/>
      <c r="H12" s="44"/>
      <c r="I12" s="23"/>
      <c r="J12" s="23"/>
      <c r="K12" s="23"/>
      <c r="L12" s="23"/>
      <c r="M12" s="23"/>
      <c r="N12" s="23"/>
      <c r="O12" s="23"/>
      <c r="P12" s="23"/>
      <c r="Q12" s="36"/>
    </row>
    <row r="13" spans="1:17" x14ac:dyDescent="0.25">
      <c r="A13" s="11"/>
      <c r="B13" s="16"/>
      <c r="C13" s="25"/>
      <c r="D13" s="26" t="s">
        <v>199</v>
      </c>
      <c r="E13" s="26"/>
      <c r="F13" s="14"/>
      <c r="G13" s="34"/>
      <c r="H13" s="44"/>
      <c r="I13" s="26" t="s">
        <v>199</v>
      </c>
      <c r="J13" s="26"/>
      <c r="K13" s="14"/>
      <c r="L13" s="45"/>
      <c r="M13" s="45"/>
      <c r="N13" s="14"/>
      <c r="O13" s="45"/>
      <c r="P13" s="45"/>
      <c r="Q13" s="14"/>
    </row>
    <row r="14" spans="1:17" x14ac:dyDescent="0.25">
      <c r="A14" s="11"/>
      <c r="B14" s="35"/>
      <c r="C14" s="25"/>
      <c r="D14" s="25" t="s">
        <v>555</v>
      </c>
      <c r="E14" s="25"/>
      <c r="F14" s="36"/>
      <c r="G14" s="37"/>
      <c r="H14" s="44"/>
      <c r="I14" s="25" t="s">
        <v>557</v>
      </c>
      <c r="J14" s="25"/>
      <c r="K14" s="36"/>
      <c r="L14" s="78"/>
      <c r="M14" s="78"/>
      <c r="N14" s="36"/>
      <c r="O14" s="78"/>
      <c r="P14" s="78"/>
      <c r="Q14" s="36"/>
    </row>
    <row r="15" spans="1:17" x14ac:dyDescent="0.25">
      <c r="A15" s="11"/>
      <c r="B15" s="16"/>
      <c r="C15" s="25"/>
      <c r="D15" s="25" t="s">
        <v>556</v>
      </c>
      <c r="E15" s="25"/>
      <c r="F15" s="14"/>
      <c r="G15" s="34"/>
      <c r="H15" s="44"/>
      <c r="I15" s="25" t="s">
        <v>556</v>
      </c>
      <c r="J15" s="25"/>
      <c r="K15" s="25"/>
      <c r="L15" s="25" t="s">
        <v>202</v>
      </c>
      <c r="M15" s="25"/>
      <c r="N15" s="25"/>
      <c r="O15" s="25" t="s">
        <v>202</v>
      </c>
      <c r="P15" s="25"/>
      <c r="Q15" s="14"/>
    </row>
    <row r="16" spans="1:17" x14ac:dyDescent="0.25">
      <c r="A16" s="11"/>
      <c r="B16" s="35"/>
      <c r="C16" s="25"/>
      <c r="D16" s="25" t="s">
        <v>203</v>
      </c>
      <c r="E16" s="25"/>
      <c r="F16" s="36"/>
      <c r="G16" s="37"/>
      <c r="H16" s="44"/>
      <c r="I16" s="25" t="s">
        <v>201</v>
      </c>
      <c r="J16" s="25"/>
      <c r="K16" s="25"/>
      <c r="L16" s="25" t="s">
        <v>203</v>
      </c>
      <c r="M16" s="25"/>
      <c r="N16" s="25"/>
      <c r="O16" s="25" t="s">
        <v>203</v>
      </c>
      <c r="P16" s="25"/>
      <c r="Q16" s="36"/>
    </row>
    <row r="17" spans="1:17" ht="15.75" thickBot="1" x14ac:dyDescent="0.3">
      <c r="A17" s="11"/>
      <c r="B17" s="36"/>
      <c r="C17" s="25"/>
      <c r="D17" s="23">
        <v>2014</v>
      </c>
      <c r="E17" s="23"/>
      <c r="F17" s="36"/>
      <c r="G17" s="37"/>
      <c r="H17" s="44"/>
      <c r="I17" s="23">
        <v>2014</v>
      </c>
      <c r="J17" s="23"/>
      <c r="K17" s="25"/>
      <c r="L17" s="23">
        <v>2013</v>
      </c>
      <c r="M17" s="23"/>
      <c r="N17" s="25"/>
      <c r="O17" s="23">
        <v>2012</v>
      </c>
      <c r="P17" s="23"/>
      <c r="Q17" s="36"/>
    </row>
    <row r="18" spans="1:17" x14ac:dyDescent="0.25">
      <c r="A18" s="11"/>
      <c r="B18" s="17" t="s">
        <v>173</v>
      </c>
      <c r="C18" s="18"/>
      <c r="D18" s="18" t="s">
        <v>206</v>
      </c>
      <c r="E18" s="48" t="s">
        <v>406</v>
      </c>
      <c r="F18" s="18"/>
      <c r="G18" s="38"/>
      <c r="H18" s="18"/>
      <c r="I18" s="18" t="s">
        <v>206</v>
      </c>
      <c r="J18" s="19" t="s">
        <v>558</v>
      </c>
      <c r="K18" s="18"/>
      <c r="L18" s="18" t="s">
        <v>206</v>
      </c>
      <c r="M18" s="19" t="s">
        <v>559</v>
      </c>
      <c r="N18" s="18"/>
      <c r="O18" s="18" t="s">
        <v>206</v>
      </c>
      <c r="P18" s="19" t="s">
        <v>560</v>
      </c>
      <c r="Q18" s="18"/>
    </row>
    <row r="19" spans="1:17" x14ac:dyDescent="0.25">
      <c r="A19" s="11"/>
      <c r="B19" s="20" t="s">
        <v>561</v>
      </c>
      <c r="C19" s="21"/>
      <c r="D19" s="21"/>
      <c r="E19" s="52" t="s">
        <v>406</v>
      </c>
      <c r="F19" s="21"/>
      <c r="G19" s="39"/>
      <c r="H19" s="21"/>
      <c r="I19" s="21"/>
      <c r="J19" s="22" t="s">
        <v>562</v>
      </c>
      <c r="K19" s="21"/>
      <c r="L19" s="21"/>
      <c r="M19" s="22" t="s">
        <v>563</v>
      </c>
      <c r="N19" s="21"/>
      <c r="O19" s="21"/>
      <c r="P19" s="22" t="s">
        <v>564</v>
      </c>
      <c r="Q19" s="21"/>
    </row>
    <row r="20" spans="1:17" ht="25.5" customHeight="1" x14ac:dyDescent="0.25">
      <c r="A20" s="11"/>
      <c r="B20" s="30" t="s">
        <v>565</v>
      </c>
      <c r="C20" s="30"/>
      <c r="D20" s="30"/>
      <c r="E20" s="30"/>
      <c r="F20" s="30"/>
      <c r="G20" s="30"/>
      <c r="H20" s="30"/>
      <c r="I20" s="30"/>
      <c r="J20" s="30"/>
      <c r="K20" s="30"/>
      <c r="L20" s="30"/>
      <c r="M20" s="30"/>
      <c r="N20" s="30"/>
      <c r="O20" s="30"/>
      <c r="P20" s="30"/>
      <c r="Q20" s="30"/>
    </row>
    <row r="21" spans="1:17" ht="38.25" customHeight="1" x14ac:dyDescent="0.25">
      <c r="A21" s="11"/>
      <c r="B21" s="30" t="s">
        <v>566</v>
      </c>
      <c r="C21" s="30"/>
      <c r="D21" s="30"/>
      <c r="E21" s="30"/>
      <c r="F21" s="30"/>
      <c r="G21" s="30"/>
      <c r="H21" s="30"/>
      <c r="I21" s="30"/>
      <c r="J21" s="30"/>
      <c r="K21" s="30"/>
      <c r="L21" s="30"/>
      <c r="M21" s="30"/>
      <c r="N21" s="30"/>
      <c r="O21" s="30"/>
      <c r="P21" s="30"/>
      <c r="Q21" s="30"/>
    </row>
    <row r="22" spans="1:17" ht="25.5" customHeight="1" x14ac:dyDescent="0.25">
      <c r="A22" s="11"/>
      <c r="B22" s="30" t="s">
        <v>567</v>
      </c>
      <c r="C22" s="30"/>
      <c r="D22" s="30"/>
      <c r="E22" s="30"/>
      <c r="F22" s="30"/>
      <c r="G22" s="30"/>
      <c r="H22" s="30"/>
      <c r="I22" s="30"/>
      <c r="J22" s="30"/>
      <c r="K22" s="30"/>
      <c r="L22" s="30"/>
      <c r="M22" s="30"/>
      <c r="N22" s="30"/>
      <c r="O22" s="30"/>
      <c r="P22" s="30"/>
      <c r="Q22" s="30"/>
    </row>
    <row r="23" spans="1:17" ht="38.25" customHeight="1" x14ac:dyDescent="0.25">
      <c r="A23" s="11"/>
      <c r="B23" s="30" t="s">
        <v>568</v>
      </c>
      <c r="C23" s="30"/>
      <c r="D23" s="30"/>
      <c r="E23" s="30"/>
      <c r="F23" s="30"/>
      <c r="G23" s="30"/>
      <c r="H23" s="30"/>
      <c r="I23" s="30"/>
      <c r="J23" s="30"/>
      <c r="K23" s="30"/>
      <c r="L23" s="30"/>
      <c r="M23" s="30"/>
      <c r="N23" s="30"/>
      <c r="O23" s="30"/>
      <c r="P23" s="30"/>
      <c r="Q23" s="30"/>
    </row>
    <row r="24" spans="1:17" ht="25.5" customHeight="1" x14ac:dyDescent="0.25">
      <c r="A24" s="11"/>
      <c r="B24" s="30" t="s">
        <v>569</v>
      </c>
      <c r="C24" s="30"/>
      <c r="D24" s="30"/>
      <c r="E24" s="30"/>
      <c r="F24" s="30"/>
      <c r="G24" s="30"/>
      <c r="H24" s="30"/>
      <c r="I24" s="30"/>
      <c r="J24" s="30"/>
      <c r="K24" s="30"/>
      <c r="L24" s="30"/>
      <c r="M24" s="30"/>
      <c r="N24" s="30"/>
      <c r="O24" s="30"/>
      <c r="P24" s="30"/>
      <c r="Q24" s="30"/>
    </row>
    <row r="25" spans="1:17" x14ac:dyDescent="0.25">
      <c r="A25" s="11"/>
      <c r="B25" s="30" t="s">
        <v>570</v>
      </c>
      <c r="C25" s="30"/>
      <c r="D25" s="30"/>
      <c r="E25" s="30"/>
      <c r="F25" s="30"/>
      <c r="G25" s="30"/>
      <c r="H25" s="30"/>
      <c r="I25" s="30"/>
      <c r="J25" s="30"/>
      <c r="K25" s="30"/>
      <c r="L25" s="30"/>
      <c r="M25" s="30"/>
      <c r="N25" s="30"/>
      <c r="O25" s="30"/>
      <c r="P25" s="30"/>
      <c r="Q25" s="30"/>
    </row>
    <row r="26" spans="1:17" x14ac:dyDescent="0.25">
      <c r="A26" s="11"/>
      <c r="B26" s="30" t="s">
        <v>571</v>
      </c>
      <c r="C26" s="30"/>
      <c r="D26" s="30"/>
      <c r="E26" s="30"/>
      <c r="F26" s="30"/>
      <c r="G26" s="30"/>
      <c r="H26" s="30"/>
      <c r="I26" s="30"/>
      <c r="J26" s="30"/>
      <c r="K26" s="30"/>
      <c r="L26" s="30"/>
      <c r="M26" s="30"/>
      <c r="N26" s="30"/>
      <c r="O26" s="30"/>
      <c r="P26" s="30"/>
      <c r="Q26" s="30"/>
    </row>
    <row r="27" spans="1:17" x14ac:dyDescent="0.25">
      <c r="A27" s="11"/>
      <c r="B27" s="31" t="s">
        <v>197</v>
      </c>
      <c r="C27" s="31"/>
      <c r="D27" s="31"/>
      <c r="E27" s="31"/>
      <c r="F27" s="31"/>
      <c r="G27" s="31"/>
      <c r="H27" s="31"/>
      <c r="I27" s="31"/>
      <c r="J27" s="31"/>
      <c r="K27" s="31"/>
      <c r="L27" s="31"/>
      <c r="M27" s="31"/>
      <c r="N27" s="31"/>
      <c r="O27" s="31"/>
      <c r="P27" s="31"/>
      <c r="Q27" s="31"/>
    </row>
    <row r="28" spans="1:17" x14ac:dyDescent="0.25">
      <c r="A28" s="11"/>
      <c r="B28" s="28"/>
      <c r="C28" s="25"/>
      <c r="D28" s="25" t="s">
        <v>572</v>
      </c>
      <c r="E28" s="25"/>
      <c r="F28" s="25"/>
      <c r="G28" s="25" t="s">
        <v>573</v>
      </c>
      <c r="H28" s="25"/>
      <c r="I28" s="25"/>
      <c r="J28" s="25" t="s">
        <v>575</v>
      </c>
      <c r="K28" s="25"/>
      <c r="L28" s="25"/>
      <c r="M28" s="25" t="s">
        <v>575</v>
      </c>
      <c r="N28" s="25"/>
      <c r="O28" s="25"/>
    </row>
    <row r="29" spans="1:17" x14ac:dyDescent="0.25">
      <c r="A29" s="11"/>
      <c r="B29" s="28"/>
      <c r="C29" s="25"/>
      <c r="D29" s="25"/>
      <c r="E29" s="25"/>
      <c r="F29" s="25"/>
      <c r="G29" s="25" t="s">
        <v>574</v>
      </c>
      <c r="H29" s="25"/>
      <c r="I29" s="25"/>
      <c r="J29" s="25" t="s">
        <v>576</v>
      </c>
      <c r="K29" s="25"/>
      <c r="L29" s="25"/>
      <c r="M29" s="25" t="s">
        <v>430</v>
      </c>
      <c r="N29" s="25"/>
      <c r="O29" s="25"/>
    </row>
    <row r="30" spans="1:17" ht="15.75" thickBot="1" x14ac:dyDescent="0.3">
      <c r="A30" s="11"/>
      <c r="B30" s="28"/>
      <c r="C30" s="25"/>
      <c r="D30" s="23"/>
      <c r="E30" s="23"/>
      <c r="F30" s="25"/>
      <c r="G30" s="70"/>
      <c r="H30" s="70"/>
      <c r="I30" s="25"/>
      <c r="J30" s="70"/>
      <c r="K30" s="70"/>
      <c r="L30" s="25"/>
      <c r="M30" s="23" t="s">
        <v>577</v>
      </c>
      <c r="N30" s="23"/>
      <c r="O30" s="25"/>
    </row>
    <row r="31" spans="1:17" x14ac:dyDescent="0.25">
      <c r="A31" s="11"/>
      <c r="B31" s="16"/>
      <c r="C31" s="14"/>
      <c r="D31" s="45"/>
      <c r="E31" s="45"/>
      <c r="F31" s="14"/>
      <c r="G31" s="45"/>
      <c r="H31" s="45"/>
      <c r="I31" s="14"/>
      <c r="J31" s="45"/>
      <c r="K31" s="45"/>
      <c r="L31" s="14"/>
      <c r="M31" s="26" t="s">
        <v>433</v>
      </c>
      <c r="N31" s="26"/>
      <c r="O31" s="14"/>
    </row>
    <row r="32" spans="1:17" x14ac:dyDescent="0.25">
      <c r="A32" s="11"/>
      <c r="B32" s="17" t="s">
        <v>578</v>
      </c>
      <c r="C32" s="18"/>
      <c r="D32" s="18"/>
      <c r="E32" s="50">
        <v>800800</v>
      </c>
      <c r="F32" s="18"/>
      <c r="G32" s="18" t="s">
        <v>206</v>
      </c>
      <c r="H32" s="48" t="s">
        <v>579</v>
      </c>
      <c r="I32" s="18"/>
      <c r="J32" s="18" t="s">
        <v>206</v>
      </c>
      <c r="K32" s="19">
        <v>6.22</v>
      </c>
      <c r="L32" s="18"/>
      <c r="M32" s="18"/>
      <c r="N32" s="19">
        <v>6.81</v>
      </c>
      <c r="O32" s="18"/>
    </row>
    <row r="33" spans="1:15" x14ac:dyDescent="0.25">
      <c r="A33" s="11"/>
      <c r="B33" s="20" t="s">
        <v>580</v>
      </c>
      <c r="C33" s="21"/>
      <c r="D33" s="21"/>
      <c r="E33" s="49">
        <v>392100</v>
      </c>
      <c r="F33" s="21"/>
      <c r="G33" s="21"/>
      <c r="H33" s="52" t="s">
        <v>581</v>
      </c>
      <c r="I33" s="21"/>
      <c r="J33" s="21"/>
      <c r="K33" s="22">
        <v>2.5299999999999998</v>
      </c>
      <c r="L33" s="21"/>
      <c r="M33" s="21"/>
      <c r="N33" s="52"/>
      <c r="O33" s="21"/>
    </row>
    <row r="34" spans="1:15" x14ac:dyDescent="0.25">
      <c r="A34" s="11"/>
      <c r="B34" s="17" t="s">
        <v>582</v>
      </c>
      <c r="C34" s="18"/>
      <c r="D34" s="18"/>
      <c r="E34" s="48" t="s">
        <v>406</v>
      </c>
      <c r="F34" s="18"/>
      <c r="G34" s="18"/>
      <c r="H34" s="48" t="s">
        <v>406</v>
      </c>
      <c r="I34" s="18"/>
      <c r="J34" s="18"/>
      <c r="K34" s="48" t="s">
        <v>406</v>
      </c>
      <c r="L34" s="18"/>
      <c r="M34" s="18"/>
      <c r="N34" s="48"/>
      <c r="O34" s="18"/>
    </row>
    <row r="35" spans="1:15" x14ac:dyDescent="0.25">
      <c r="A35" s="11"/>
      <c r="B35" s="20" t="s">
        <v>583</v>
      </c>
      <c r="C35" s="21"/>
      <c r="D35" s="21"/>
      <c r="E35" s="22" t="s">
        <v>584</v>
      </c>
      <c r="F35" s="21" t="s">
        <v>334</v>
      </c>
      <c r="G35" s="21"/>
      <c r="H35" s="22">
        <v>15</v>
      </c>
      <c r="I35" s="21"/>
      <c r="J35" s="21"/>
      <c r="K35" s="22">
        <v>15</v>
      </c>
      <c r="L35" s="21"/>
      <c r="M35" s="21"/>
      <c r="N35" s="52"/>
      <c r="O35" s="21"/>
    </row>
    <row r="36" spans="1:15" x14ac:dyDescent="0.25">
      <c r="A36" s="11"/>
      <c r="B36" s="17" t="s">
        <v>585</v>
      </c>
      <c r="C36" s="18"/>
      <c r="D36" s="18"/>
      <c r="E36" s="19" t="s">
        <v>586</v>
      </c>
      <c r="F36" s="18" t="s">
        <v>334</v>
      </c>
      <c r="G36" s="18"/>
      <c r="H36" s="48" t="s">
        <v>587</v>
      </c>
      <c r="I36" s="18"/>
      <c r="J36" s="18"/>
      <c r="K36" s="19">
        <v>14.24</v>
      </c>
      <c r="L36" s="18"/>
      <c r="M36" s="18"/>
      <c r="N36" s="48"/>
      <c r="O36" s="18"/>
    </row>
    <row r="37" spans="1:15" ht="15.75" thickBot="1" x14ac:dyDescent="0.3">
      <c r="A37" s="11"/>
      <c r="B37" s="40" t="s">
        <v>285</v>
      </c>
      <c r="C37" s="40" t="s">
        <v>285</v>
      </c>
      <c r="D37" s="41" t="s">
        <v>286</v>
      </c>
      <c r="E37" s="42" t="s">
        <v>286</v>
      </c>
      <c r="F37" s="40" t="s">
        <v>285</v>
      </c>
      <c r="G37" s="41" t="s">
        <v>286</v>
      </c>
      <c r="H37" s="42" t="s">
        <v>286</v>
      </c>
      <c r="I37" s="40" t="s">
        <v>285</v>
      </c>
      <c r="J37" s="41" t="s">
        <v>286</v>
      </c>
      <c r="K37" s="42" t="s">
        <v>286</v>
      </c>
      <c r="L37" s="40" t="s">
        <v>285</v>
      </c>
      <c r="M37" s="40" t="s">
        <v>285</v>
      </c>
      <c r="N37" s="65" t="s">
        <v>285</v>
      </c>
      <c r="O37" s="40" t="s">
        <v>285</v>
      </c>
    </row>
    <row r="38" spans="1:15" x14ac:dyDescent="0.25">
      <c r="A38" s="11"/>
      <c r="B38" s="20" t="s">
        <v>588</v>
      </c>
      <c r="C38" s="21"/>
      <c r="D38" s="21"/>
      <c r="E38" s="49">
        <v>1143900</v>
      </c>
      <c r="F38" s="21"/>
      <c r="G38" s="21"/>
      <c r="H38" s="52" t="s">
        <v>579</v>
      </c>
      <c r="I38" s="21"/>
      <c r="J38" s="21"/>
      <c r="K38" s="22">
        <v>4.59</v>
      </c>
      <c r="L38" s="21"/>
      <c r="M38" s="21"/>
      <c r="N38" s="22">
        <v>7.1</v>
      </c>
      <c r="O38" s="21"/>
    </row>
    <row r="39" spans="1:15" x14ac:dyDescent="0.25">
      <c r="A39" s="11"/>
      <c r="B39" s="17" t="s">
        <v>580</v>
      </c>
      <c r="C39" s="18"/>
      <c r="D39" s="18"/>
      <c r="E39" s="50">
        <v>216800</v>
      </c>
      <c r="F39" s="18"/>
      <c r="G39" s="18"/>
      <c r="H39" s="19">
        <v>3.94</v>
      </c>
      <c r="I39" s="18"/>
      <c r="J39" s="18"/>
      <c r="K39" s="19">
        <v>3.94</v>
      </c>
      <c r="L39" s="18"/>
      <c r="M39" s="18"/>
      <c r="N39" s="48"/>
      <c r="O39" s="18"/>
    </row>
    <row r="40" spans="1:15" x14ac:dyDescent="0.25">
      <c r="A40" s="11"/>
      <c r="B40" s="20" t="s">
        <v>582</v>
      </c>
      <c r="C40" s="21"/>
      <c r="D40" s="21"/>
      <c r="E40" s="22" t="s">
        <v>589</v>
      </c>
      <c r="F40" s="21" t="s">
        <v>334</v>
      </c>
      <c r="G40" s="21"/>
      <c r="H40" s="52" t="s">
        <v>590</v>
      </c>
      <c r="I40" s="21"/>
      <c r="J40" s="21"/>
      <c r="K40" s="22">
        <v>2.17</v>
      </c>
      <c r="L40" s="21"/>
      <c r="M40" s="21"/>
      <c r="N40" s="52"/>
      <c r="O40" s="21"/>
    </row>
    <row r="41" spans="1:15" x14ac:dyDescent="0.25">
      <c r="A41" s="11"/>
      <c r="B41" s="17" t="s">
        <v>583</v>
      </c>
      <c r="C41" s="18"/>
      <c r="D41" s="18"/>
      <c r="E41" s="19" t="s">
        <v>591</v>
      </c>
      <c r="F41" s="18" t="s">
        <v>334</v>
      </c>
      <c r="G41" s="18"/>
      <c r="H41" s="19">
        <v>8</v>
      </c>
      <c r="I41" s="18"/>
      <c r="J41" s="18"/>
      <c r="K41" s="19">
        <v>8</v>
      </c>
      <c r="L41" s="18"/>
      <c r="M41" s="18"/>
      <c r="N41" s="48"/>
      <c r="O41" s="18"/>
    </row>
    <row r="42" spans="1:15" x14ac:dyDescent="0.25">
      <c r="A42" s="11"/>
      <c r="B42" s="20" t="s">
        <v>585</v>
      </c>
      <c r="C42" s="21"/>
      <c r="D42" s="21"/>
      <c r="E42" s="22" t="s">
        <v>592</v>
      </c>
      <c r="F42" s="21" t="s">
        <v>334</v>
      </c>
      <c r="G42" s="21"/>
      <c r="H42" s="52" t="s">
        <v>593</v>
      </c>
      <c r="I42" s="21"/>
      <c r="J42" s="21"/>
      <c r="K42" s="22">
        <v>2.92</v>
      </c>
      <c r="L42" s="21"/>
      <c r="M42" s="21"/>
      <c r="N42" s="52"/>
      <c r="O42" s="21"/>
    </row>
    <row r="43" spans="1:15" ht="15.75" thickBot="1" x14ac:dyDescent="0.3">
      <c r="A43" s="11"/>
      <c r="B43" s="40" t="s">
        <v>285</v>
      </c>
      <c r="C43" s="40" t="s">
        <v>285</v>
      </c>
      <c r="D43" s="41" t="s">
        <v>286</v>
      </c>
      <c r="E43" s="42" t="s">
        <v>286</v>
      </c>
      <c r="F43" s="40" t="s">
        <v>285</v>
      </c>
      <c r="G43" s="41" t="s">
        <v>286</v>
      </c>
      <c r="H43" s="42" t="s">
        <v>286</v>
      </c>
      <c r="I43" s="40" t="s">
        <v>285</v>
      </c>
      <c r="J43" s="41" t="s">
        <v>286</v>
      </c>
      <c r="K43" s="42" t="s">
        <v>286</v>
      </c>
      <c r="L43" s="40" t="s">
        <v>285</v>
      </c>
      <c r="M43" s="40" t="s">
        <v>285</v>
      </c>
      <c r="N43" s="65" t="s">
        <v>285</v>
      </c>
      <c r="O43" s="40" t="s">
        <v>285</v>
      </c>
    </row>
    <row r="44" spans="1:15" x14ac:dyDescent="0.25">
      <c r="A44" s="11"/>
      <c r="B44" s="17" t="s">
        <v>594</v>
      </c>
      <c r="C44" s="18"/>
      <c r="D44" s="18"/>
      <c r="E44" s="50">
        <v>852000</v>
      </c>
      <c r="F44" s="18"/>
      <c r="G44" s="18"/>
      <c r="H44" s="48" t="s">
        <v>595</v>
      </c>
      <c r="I44" s="18"/>
      <c r="J44" s="18"/>
      <c r="K44" s="19">
        <v>5.14</v>
      </c>
      <c r="L44" s="18"/>
      <c r="M44" s="18"/>
      <c r="N44" s="19">
        <v>6.81</v>
      </c>
      <c r="O44" s="18"/>
    </row>
    <row r="45" spans="1:15" x14ac:dyDescent="0.25">
      <c r="A45" s="11"/>
      <c r="B45" s="20" t="s">
        <v>580</v>
      </c>
      <c r="C45" s="21"/>
      <c r="D45" s="21"/>
      <c r="E45" s="52" t="s">
        <v>406</v>
      </c>
      <c r="F45" s="21"/>
      <c r="G45" s="21"/>
      <c r="H45" s="52" t="s">
        <v>406</v>
      </c>
      <c r="I45" s="21"/>
      <c r="J45" s="21"/>
      <c r="K45" s="52" t="s">
        <v>406</v>
      </c>
      <c r="L45" s="21"/>
      <c r="M45" s="21"/>
      <c r="N45" s="52"/>
      <c r="O45" s="21"/>
    </row>
    <row r="46" spans="1:15" x14ac:dyDescent="0.25">
      <c r="A46" s="11"/>
      <c r="B46" s="17" t="s">
        <v>582</v>
      </c>
      <c r="C46" s="18"/>
      <c r="D46" s="18"/>
      <c r="E46" s="19" t="s">
        <v>596</v>
      </c>
      <c r="F46" s="18" t="s">
        <v>334</v>
      </c>
      <c r="G46" s="18"/>
      <c r="H46" s="48" t="s">
        <v>593</v>
      </c>
      <c r="I46" s="18"/>
      <c r="J46" s="18"/>
      <c r="K46" s="19">
        <v>2.5099999999999998</v>
      </c>
      <c r="L46" s="18"/>
      <c r="M46" s="18"/>
      <c r="N46" s="48"/>
      <c r="O46" s="18"/>
    </row>
    <row r="47" spans="1:15" x14ac:dyDescent="0.25">
      <c r="A47" s="11"/>
      <c r="B47" s="20" t="s">
        <v>583</v>
      </c>
      <c r="C47" s="21"/>
      <c r="D47" s="21"/>
      <c r="E47" s="52" t="s">
        <v>406</v>
      </c>
      <c r="F47" s="21"/>
      <c r="G47" s="21"/>
      <c r="H47" s="52" t="s">
        <v>406</v>
      </c>
      <c r="I47" s="21"/>
      <c r="J47" s="21"/>
      <c r="K47" s="52" t="s">
        <v>406</v>
      </c>
      <c r="L47" s="21"/>
      <c r="M47" s="21"/>
      <c r="N47" s="52"/>
      <c r="O47" s="21"/>
    </row>
    <row r="48" spans="1:15" x14ac:dyDescent="0.25">
      <c r="A48" s="11"/>
      <c r="B48" s="17" t="s">
        <v>585</v>
      </c>
      <c r="C48" s="18"/>
      <c r="D48" s="18"/>
      <c r="E48" s="19" t="s">
        <v>597</v>
      </c>
      <c r="F48" s="18" t="s">
        <v>334</v>
      </c>
      <c r="G48" s="18"/>
      <c r="H48" s="48" t="s">
        <v>598</v>
      </c>
      <c r="I48" s="18"/>
      <c r="J48" s="18"/>
      <c r="K48" s="19">
        <v>3.25</v>
      </c>
      <c r="L48" s="18"/>
      <c r="M48" s="18"/>
      <c r="N48" s="48"/>
      <c r="O48" s="18"/>
    </row>
    <row r="49" spans="1:17" x14ac:dyDescent="0.25">
      <c r="A49" s="11"/>
      <c r="B49" s="20" t="s">
        <v>599</v>
      </c>
      <c r="C49" s="21"/>
      <c r="D49" s="21"/>
      <c r="E49" s="22" t="s">
        <v>600</v>
      </c>
      <c r="F49" s="21" t="s">
        <v>334</v>
      </c>
      <c r="G49" s="21"/>
      <c r="H49" s="52" t="s">
        <v>601</v>
      </c>
      <c r="I49" s="21"/>
      <c r="J49" s="21"/>
      <c r="K49" s="22">
        <v>7.13</v>
      </c>
      <c r="L49" s="21"/>
      <c r="M49" s="21"/>
      <c r="N49" s="52"/>
      <c r="O49" s="21"/>
    </row>
    <row r="50" spans="1:17" ht="15.75" thickBot="1" x14ac:dyDescent="0.3">
      <c r="A50" s="11"/>
      <c r="B50" s="40" t="s">
        <v>285</v>
      </c>
      <c r="C50" s="40" t="s">
        <v>285</v>
      </c>
      <c r="D50" s="41" t="s">
        <v>286</v>
      </c>
      <c r="E50" s="42" t="s">
        <v>286</v>
      </c>
      <c r="F50" s="40" t="s">
        <v>285</v>
      </c>
      <c r="G50" s="41" t="s">
        <v>286</v>
      </c>
      <c r="H50" s="42" t="s">
        <v>286</v>
      </c>
      <c r="I50" s="40" t="s">
        <v>285</v>
      </c>
      <c r="J50" s="41" t="s">
        <v>286</v>
      </c>
      <c r="K50" s="42" t="s">
        <v>286</v>
      </c>
      <c r="L50" s="40" t="s">
        <v>285</v>
      </c>
      <c r="M50" s="40" t="s">
        <v>285</v>
      </c>
      <c r="N50" s="65" t="s">
        <v>285</v>
      </c>
      <c r="O50" s="40" t="s">
        <v>285</v>
      </c>
    </row>
    <row r="51" spans="1:17" x14ac:dyDescent="0.25">
      <c r="A51" s="11"/>
      <c r="B51" s="17" t="s">
        <v>602</v>
      </c>
      <c r="C51" s="18"/>
      <c r="D51" s="18"/>
      <c r="E51" s="48" t="s">
        <v>406</v>
      </c>
      <c r="F51" s="18"/>
      <c r="G51" s="18" t="s">
        <v>206</v>
      </c>
      <c r="H51" s="48" t="s">
        <v>406</v>
      </c>
      <c r="I51" s="18"/>
      <c r="J51" s="18" t="s">
        <v>206</v>
      </c>
      <c r="K51" s="48" t="s">
        <v>406</v>
      </c>
      <c r="L51" s="18"/>
      <c r="M51" s="18" t="s">
        <v>206</v>
      </c>
      <c r="N51" s="48" t="s">
        <v>603</v>
      </c>
      <c r="O51" s="18"/>
    </row>
    <row r="52" spans="1:17" ht="15.75" thickBot="1" x14ac:dyDescent="0.3">
      <c r="A52" s="11"/>
      <c r="B52" s="40" t="s">
        <v>285</v>
      </c>
      <c r="C52" s="40" t="s">
        <v>285</v>
      </c>
      <c r="D52" s="41" t="s">
        <v>286</v>
      </c>
      <c r="E52" s="42" t="s">
        <v>286</v>
      </c>
      <c r="F52" s="40" t="s">
        <v>285</v>
      </c>
      <c r="G52" s="41" t="s">
        <v>286</v>
      </c>
      <c r="H52" s="42" t="s">
        <v>286</v>
      </c>
      <c r="I52" s="40" t="s">
        <v>285</v>
      </c>
      <c r="J52" s="41" t="s">
        <v>286</v>
      </c>
      <c r="K52" s="42" t="s">
        <v>286</v>
      </c>
      <c r="L52" s="40" t="s">
        <v>285</v>
      </c>
      <c r="M52" s="41" t="s">
        <v>286</v>
      </c>
      <c r="N52" s="42" t="s">
        <v>286</v>
      </c>
      <c r="O52" s="40" t="s">
        <v>285</v>
      </c>
    </row>
    <row r="53" spans="1:17" ht="15.75" thickBot="1" x14ac:dyDescent="0.3">
      <c r="A53" s="11"/>
      <c r="B53" s="40" t="s">
        <v>285</v>
      </c>
      <c r="C53" s="40" t="s">
        <v>285</v>
      </c>
      <c r="D53" s="41" t="s">
        <v>286</v>
      </c>
      <c r="E53" s="42" t="s">
        <v>286</v>
      </c>
      <c r="F53" s="40" t="s">
        <v>285</v>
      </c>
      <c r="G53" s="41" t="s">
        <v>286</v>
      </c>
      <c r="H53" s="42" t="s">
        <v>286</v>
      </c>
      <c r="I53" s="40" t="s">
        <v>285</v>
      </c>
      <c r="J53" s="41" t="s">
        <v>286</v>
      </c>
      <c r="K53" s="42" t="s">
        <v>286</v>
      </c>
      <c r="L53" s="40" t="s">
        <v>285</v>
      </c>
      <c r="M53" s="41" t="s">
        <v>286</v>
      </c>
      <c r="N53" s="42" t="s">
        <v>286</v>
      </c>
      <c r="O53" s="40" t="s">
        <v>286</v>
      </c>
    </row>
    <row r="54" spans="1:17" x14ac:dyDescent="0.25">
      <c r="A54" s="11"/>
      <c r="B54" s="30" t="s">
        <v>604</v>
      </c>
      <c r="C54" s="30"/>
      <c r="D54" s="30"/>
      <c r="E54" s="30"/>
      <c r="F54" s="30"/>
      <c r="G54" s="30"/>
      <c r="H54" s="30"/>
      <c r="I54" s="30"/>
      <c r="J54" s="30"/>
      <c r="K54" s="30"/>
      <c r="L54" s="30"/>
      <c r="M54" s="30"/>
      <c r="N54" s="30"/>
      <c r="O54" s="30"/>
      <c r="P54" s="30"/>
      <c r="Q54" s="30"/>
    </row>
    <row r="55" spans="1:17" x14ac:dyDescent="0.25">
      <c r="A55" s="11"/>
      <c r="B55" s="30" t="s">
        <v>605</v>
      </c>
      <c r="C55" s="30"/>
      <c r="D55" s="30"/>
      <c r="E55" s="30"/>
      <c r="F55" s="30"/>
      <c r="G55" s="30"/>
      <c r="H55" s="30"/>
      <c r="I55" s="30"/>
      <c r="J55" s="30"/>
      <c r="K55" s="30"/>
      <c r="L55" s="30"/>
      <c r="M55" s="30"/>
      <c r="N55" s="30"/>
      <c r="O55" s="30"/>
      <c r="P55" s="30"/>
      <c r="Q55" s="30"/>
    </row>
    <row r="56" spans="1:17" x14ac:dyDescent="0.25">
      <c r="A56" s="11"/>
      <c r="B56" s="30" t="s">
        <v>606</v>
      </c>
      <c r="C56" s="30"/>
      <c r="D56" s="30"/>
      <c r="E56" s="30"/>
      <c r="F56" s="30"/>
      <c r="G56" s="30"/>
      <c r="H56" s="30"/>
      <c r="I56" s="30"/>
      <c r="J56" s="30"/>
      <c r="K56" s="30"/>
      <c r="L56" s="30"/>
      <c r="M56" s="30"/>
      <c r="N56" s="30"/>
      <c r="O56" s="30"/>
      <c r="P56" s="30"/>
      <c r="Q56" s="30"/>
    </row>
    <row r="57" spans="1:17" x14ac:dyDescent="0.25">
      <c r="A57" s="11"/>
      <c r="B57" s="31" t="s">
        <v>197</v>
      </c>
      <c r="C57" s="31"/>
      <c r="D57" s="31"/>
      <c r="E57" s="31"/>
      <c r="F57" s="31"/>
      <c r="G57" s="31"/>
      <c r="H57" s="31"/>
      <c r="I57" s="31"/>
      <c r="J57" s="31"/>
      <c r="K57" s="31"/>
      <c r="L57" s="31"/>
      <c r="M57" s="31"/>
      <c r="N57" s="31"/>
      <c r="O57" s="31"/>
      <c r="P57" s="31"/>
      <c r="Q57" s="31"/>
    </row>
    <row r="58" spans="1:17" ht="15.75" thickBot="1" x14ac:dyDescent="0.3">
      <c r="A58" s="11"/>
      <c r="B58" s="16" t="s">
        <v>607</v>
      </c>
      <c r="C58" s="14"/>
      <c r="D58" s="23">
        <v>2014</v>
      </c>
      <c r="E58" s="23"/>
      <c r="F58" s="14"/>
      <c r="G58" s="23">
        <v>2013</v>
      </c>
      <c r="H58" s="23"/>
      <c r="I58" s="14"/>
      <c r="J58" s="23">
        <v>2012</v>
      </c>
      <c r="K58" s="23"/>
      <c r="L58" s="14"/>
    </row>
    <row r="59" spans="1:17" x14ac:dyDescent="0.25">
      <c r="A59" s="11"/>
      <c r="B59" s="17" t="s">
        <v>608</v>
      </c>
      <c r="C59" s="18"/>
      <c r="D59" s="18"/>
      <c r="E59" s="48" t="s">
        <v>434</v>
      </c>
      <c r="F59" s="18"/>
      <c r="G59" s="18"/>
      <c r="H59" s="48" t="s">
        <v>434</v>
      </c>
      <c r="I59" s="18"/>
      <c r="J59" s="18"/>
      <c r="K59" s="48" t="s">
        <v>434</v>
      </c>
      <c r="L59" s="18"/>
    </row>
    <row r="60" spans="1:17" x14ac:dyDescent="0.25">
      <c r="A60" s="11"/>
      <c r="B60" s="20" t="s">
        <v>609</v>
      </c>
      <c r="C60" s="21"/>
      <c r="D60" s="21"/>
      <c r="E60" s="52" t="s">
        <v>434</v>
      </c>
      <c r="F60" s="21"/>
      <c r="G60" s="21"/>
      <c r="H60" s="22" t="s">
        <v>610</v>
      </c>
      <c r="I60" s="21" t="s">
        <v>337</v>
      </c>
      <c r="J60" s="21"/>
      <c r="K60" s="22" t="s">
        <v>611</v>
      </c>
      <c r="L60" s="21" t="s">
        <v>337</v>
      </c>
    </row>
    <row r="61" spans="1:17" x14ac:dyDescent="0.25">
      <c r="A61" s="11"/>
      <c r="B61" s="17" t="s">
        <v>612</v>
      </c>
      <c r="C61" s="18"/>
      <c r="D61" s="18"/>
      <c r="E61" s="48" t="s">
        <v>434</v>
      </c>
      <c r="F61" s="18"/>
      <c r="G61" s="18"/>
      <c r="H61" s="19" t="s">
        <v>613</v>
      </c>
      <c r="I61" s="18" t="s">
        <v>337</v>
      </c>
      <c r="J61" s="18"/>
      <c r="K61" s="19" t="s">
        <v>614</v>
      </c>
      <c r="L61" s="18" t="s">
        <v>337</v>
      </c>
    </row>
    <row r="62" spans="1:17" x14ac:dyDescent="0.25">
      <c r="A62" s="11"/>
      <c r="B62" s="20" t="s">
        <v>615</v>
      </c>
      <c r="C62" s="21"/>
      <c r="D62" s="21"/>
      <c r="E62" s="52" t="s">
        <v>434</v>
      </c>
      <c r="F62" s="21"/>
      <c r="G62" s="21"/>
      <c r="H62" s="22" t="s">
        <v>616</v>
      </c>
      <c r="I62" s="21"/>
      <c r="J62" s="21"/>
      <c r="K62" s="22" t="s">
        <v>616</v>
      </c>
      <c r="L62" s="21"/>
    </row>
    <row r="63" spans="1:17" x14ac:dyDescent="0.25">
      <c r="A63" s="11"/>
      <c r="B63" s="55"/>
      <c r="C63" s="55"/>
      <c r="D63" s="55"/>
      <c r="E63" s="55"/>
      <c r="F63" s="55"/>
      <c r="G63" s="55"/>
      <c r="H63" s="55"/>
      <c r="I63" s="55"/>
      <c r="J63" s="55"/>
      <c r="K63" s="55"/>
      <c r="L63" s="55"/>
      <c r="M63" s="55"/>
      <c r="N63" s="55"/>
      <c r="O63" s="55"/>
      <c r="P63" s="55"/>
      <c r="Q63" s="55"/>
    </row>
    <row r="64" spans="1:17" x14ac:dyDescent="0.25">
      <c r="A64" s="11"/>
      <c r="B64" s="56"/>
      <c r="C64" s="56"/>
      <c r="D64" s="56"/>
      <c r="E64" s="56"/>
      <c r="F64" s="56"/>
      <c r="G64" s="56"/>
      <c r="H64" s="56"/>
      <c r="I64" s="56"/>
      <c r="J64" s="56"/>
      <c r="K64" s="56"/>
      <c r="L64" s="56"/>
      <c r="M64" s="56"/>
      <c r="N64" s="56"/>
      <c r="O64" s="56"/>
      <c r="P64" s="56"/>
      <c r="Q64" s="56"/>
    </row>
    <row r="65" spans="1:17" ht="39" x14ac:dyDescent="0.25">
      <c r="A65" s="11"/>
      <c r="B65" s="53">
        <v>-1</v>
      </c>
      <c r="C65" s="13" t="s">
        <v>617</v>
      </c>
    </row>
    <row r="66" spans="1:17" ht="26.25" x14ac:dyDescent="0.25">
      <c r="A66" s="11"/>
      <c r="B66" s="53">
        <v>-2</v>
      </c>
      <c r="C66" s="13" t="s">
        <v>618</v>
      </c>
    </row>
    <row r="67" spans="1:17" ht="51.75" x14ac:dyDescent="0.25">
      <c r="A67" s="11"/>
      <c r="B67" s="53">
        <v>-3</v>
      </c>
      <c r="C67" s="13" t="s">
        <v>619</v>
      </c>
    </row>
    <row r="68" spans="1:17" ht="115.5" x14ac:dyDescent="0.25">
      <c r="A68" s="11"/>
      <c r="B68" s="53">
        <v>-4</v>
      </c>
      <c r="C68" s="13" t="s">
        <v>620</v>
      </c>
    </row>
    <row r="69" spans="1:17" x14ac:dyDescent="0.25">
      <c r="A69" s="11"/>
      <c r="B69" s="30" t="s">
        <v>621</v>
      </c>
      <c r="C69" s="30"/>
      <c r="D69" s="30"/>
      <c r="E69" s="30"/>
      <c r="F69" s="30"/>
      <c r="G69" s="30"/>
      <c r="H69" s="30"/>
      <c r="I69" s="30"/>
      <c r="J69" s="30"/>
      <c r="K69" s="30"/>
      <c r="L69" s="30"/>
      <c r="M69" s="30"/>
      <c r="N69" s="30"/>
      <c r="O69" s="30"/>
      <c r="P69" s="30"/>
      <c r="Q69" s="30"/>
    </row>
    <row r="70" spans="1:17" x14ac:dyDescent="0.25">
      <c r="A70" s="11"/>
      <c r="B70" s="31" t="s">
        <v>197</v>
      </c>
      <c r="C70" s="31"/>
      <c r="D70" s="31"/>
      <c r="E70" s="31"/>
      <c r="F70" s="31"/>
      <c r="G70" s="31"/>
      <c r="H70" s="31"/>
      <c r="I70" s="31"/>
      <c r="J70" s="31"/>
      <c r="K70" s="31"/>
      <c r="L70" s="31"/>
      <c r="M70" s="31"/>
      <c r="N70" s="31"/>
      <c r="O70" s="31"/>
      <c r="P70" s="31"/>
      <c r="Q70" s="31"/>
    </row>
    <row r="71" spans="1:17" x14ac:dyDescent="0.25">
      <c r="A71" s="11"/>
      <c r="B71" s="28"/>
      <c r="C71" s="25"/>
      <c r="D71" s="25" t="s">
        <v>622</v>
      </c>
      <c r="E71" s="25"/>
      <c r="F71" s="25"/>
      <c r="G71" s="25" t="s">
        <v>575</v>
      </c>
      <c r="H71" s="25"/>
      <c r="I71" s="25"/>
      <c r="J71" s="25" t="s">
        <v>575</v>
      </c>
      <c r="K71" s="25"/>
      <c r="L71" s="25"/>
      <c r="M71" s="25" t="s">
        <v>625</v>
      </c>
      <c r="N71" s="25"/>
      <c r="O71" s="25"/>
    </row>
    <row r="72" spans="1:17" x14ac:dyDescent="0.25">
      <c r="A72" s="11"/>
      <c r="B72" s="28"/>
      <c r="C72" s="25"/>
      <c r="D72" s="25"/>
      <c r="E72" s="25"/>
      <c r="F72" s="25"/>
      <c r="G72" s="25" t="s">
        <v>623</v>
      </c>
      <c r="H72" s="25"/>
      <c r="I72" s="25"/>
      <c r="J72" s="25" t="s">
        <v>430</v>
      </c>
      <c r="K72" s="25"/>
      <c r="L72" s="25"/>
      <c r="M72" s="25" t="s">
        <v>624</v>
      </c>
      <c r="N72" s="25"/>
      <c r="O72" s="25"/>
    </row>
    <row r="73" spans="1:17" ht="15.75" thickBot="1" x14ac:dyDescent="0.3">
      <c r="A73" s="11"/>
      <c r="B73" s="28"/>
      <c r="C73" s="25"/>
      <c r="D73" s="23"/>
      <c r="E73" s="23"/>
      <c r="F73" s="25"/>
      <c r="G73" s="23" t="s">
        <v>624</v>
      </c>
      <c r="H73" s="23"/>
      <c r="I73" s="25"/>
      <c r="J73" s="23" t="s">
        <v>577</v>
      </c>
      <c r="K73" s="23"/>
      <c r="L73" s="25"/>
      <c r="M73" s="70"/>
      <c r="N73" s="70"/>
      <c r="O73" s="25"/>
    </row>
    <row r="74" spans="1:17" x14ac:dyDescent="0.25">
      <c r="A74" s="11"/>
      <c r="B74" s="16"/>
      <c r="C74" s="14"/>
      <c r="D74" s="45"/>
      <c r="E74" s="45"/>
      <c r="F74" s="14"/>
      <c r="G74" s="45"/>
      <c r="H74" s="45"/>
      <c r="I74" s="14"/>
      <c r="J74" s="26" t="s">
        <v>433</v>
      </c>
      <c r="K74" s="26"/>
      <c r="L74" s="14"/>
      <c r="M74" s="26" t="s">
        <v>626</v>
      </c>
      <c r="N74" s="26"/>
      <c r="O74" s="14"/>
    </row>
    <row r="75" spans="1:17" ht="26.25" x14ac:dyDescent="0.25">
      <c r="A75" s="11"/>
      <c r="B75" s="17" t="s">
        <v>627</v>
      </c>
      <c r="C75" s="18"/>
      <c r="D75" s="18"/>
      <c r="E75" s="50">
        <v>227769</v>
      </c>
      <c r="F75" s="18"/>
      <c r="G75" s="18" t="s">
        <v>206</v>
      </c>
      <c r="H75" s="19">
        <v>2.11</v>
      </c>
      <c r="I75" s="18"/>
      <c r="J75" s="18"/>
      <c r="K75" s="19">
        <v>1.85</v>
      </c>
      <c r="L75" s="18"/>
      <c r="M75" s="18" t="s">
        <v>206</v>
      </c>
      <c r="N75" s="19">
        <v>0.4</v>
      </c>
      <c r="O75" s="18"/>
    </row>
    <row r="76" spans="1:17" x14ac:dyDescent="0.25">
      <c r="A76" s="11"/>
      <c r="B76" s="20" t="s">
        <v>580</v>
      </c>
      <c r="C76" s="21"/>
      <c r="D76" s="21"/>
      <c r="E76" s="49">
        <v>192790</v>
      </c>
      <c r="F76" s="21"/>
      <c r="G76" s="21"/>
      <c r="H76" s="22">
        <v>3.39</v>
      </c>
      <c r="I76" s="21"/>
      <c r="J76" s="21"/>
      <c r="K76" s="52"/>
      <c r="L76" s="21"/>
      <c r="M76" s="21"/>
      <c r="N76" s="52"/>
      <c r="O76" s="21"/>
    </row>
    <row r="77" spans="1:17" x14ac:dyDescent="0.25">
      <c r="A77" s="11"/>
      <c r="B77" s="17" t="s">
        <v>628</v>
      </c>
      <c r="C77" s="18"/>
      <c r="D77" s="18"/>
      <c r="E77" s="19" t="s">
        <v>629</v>
      </c>
      <c r="F77" s="18" t="s">
        <v>334</v>
      </c>
      <c r="G77" s="18"/>
      <c r="H77" s="19">
        <v>3.58</v>
      </c>
      <c r="I77" s="18"/>
      <c r="J77" s="18"/>
      <c r="K77" s="48"/>
      <c r="L77" s="18"/>
      <c r="M77" s="18"/>
      <c r="N77" s="48"/>
      <c r="O77" s="18"/>
    </row>
    <row r="78" spans="1:17" x14ac:dyDescent="0.25">
      <c r="A78" s="11"/>
      <c r="B78" s="20" t="s">
        <v>585</v>
      </c>
      <c r="C78" s="21"/>
      <c r="D78" s="21"/>
      <c r="E78" s="52" t="s">
        <v>406</v>
      </c>
      <c r="F78" s="21"/>
      <c r="G78" s="21"/>
      <c r="H78" s="52" t="s">
        <v>406</v>
      </c>
      <c r="I78" s="21"/>
      <c r="J78" s="21"/>
      <c r="K78" s="52"/>
      <c r="L78" s="21"/>
      <c r="M78" s="21"/>
      <c r="N78" s="52"/>
      <c r="O78" s="21"/>
    </row>
    <row r="79" spans="1:17" ht="15.75" thickBot="1" x14ac:dyDescent="0.3">
      <c r="A79" s="11"/>
      <c r="B79" s="40" t="s">
        <v>285</v>
      </c>
      <c r="C79" s="40" t="s">
        <v>285</v>
      </c>
      <c r="D79" s="41" t="s">
        <v>286</v>
      </c>
      <c r="E79" s="42" t="s">
        <v>286</v>
      </c>
      <c r="F79" s="40" t="s">
        <v>285</v>
      </c>
      <c r="G79" s="41" t="s">
        <v>286</v>
      </c>
      <c r="H79" s="42" t="s">
        <v>286</v>
      </c>
      <c r="I79" s="40" t="s">
        <v>285</v>
      </c>
      <c r="J79" s="40" t="s">
        <v>285</v>
      </c>
      <c r="K79" s="65" t="s">
        <v>285</v>
      </c>
      <c r="L79" s="40" t="s">
        <v>285</v>
      </c>
      <c r="M79" s="40" t="s">
        <v>285</v>
      </c>
      <c r="N79" s="65" t="s">
        <v>285</v>
      </c>
      <c r="O79" s="40" t="s">
        <v>285</v>
      </c>
    </row>
    <row r="80" spans="1:17" ht="26.25" x14ac:dyDescent="0.25">
      <c r="A80" s="11"/>
      <c r="B80" s="17" t="s">
        <v>630</v>
      </c>
      <c r="C80" s="18"/>
      <c r="D80" s="18"/>
      <c r="E80" s="50">
        <v>300036</v>
      </c>
      <c r="F80" s="18"/>
      <c r="G80" s="18"/>
      <c r="H80" s="19">
        <v>2.35</v>
      </c>
      <c r="I80" s="18"/>
      <c r="J80" s="18"/>
      <c r="K80" s="19">
        <v>1.65</v>
      </c>
      <c r="L80" s="18"/>
      <c r="M80" s="18"/>
      <c r="N80" s="19">
        <v>1.3</v>
      </c>
      <c r="O80" s="18"/>
    </row>
    <row r="81" spans="1:17" x14ac:dyDescent="0.25">
      <c r="A81" s="11"/>
      <c r="B81" s="20" t="s">
        <v>580</v>
      </c>
      <c r="C81" s="21"/>
      <c r="D81" s="21"/>
      <c r="E81" s="49">
        <v>163768</v>
      </c>
      <c r="F81" s="21"/>
      <c r="G81" s="21"/>
      <c r="H81" s="22">
        <v>3.94</v>
      </c>
      <c r="I81" s="21"/>
      <c r="J81" s="21"/>
      <c r="K81" s="52"/>
      <c r="L81" s="21"/>
      <c r="M81" s="21"/>
      <c r="N81" s="52"/>
      <c r="O81" s="21"/>
    </row>
    <row r="82" spans="1:17" x14ac:dyDescent="0.25">
      <c r="A82" s="11"/>
      <c r="B82" s="17" t="s">
        <v>628</v>
      </c>
      <c r="C82" s="18"/>
      <c r="D82" s="18"/>
      <c r="E82" s="19" t="s">
        <v>631</v>
      </c>
      <c r="F82" s="18" t="s">
        <v>334</v>
      </c>
      <c r="G82" s="18"/>
      <c r="H82" s="19">
        <v>3.12</v>
      </c>
      <c r="I82" s="18"/>
      <c r="J82" s="18"/>
      <c r="K82" s="48"/>
      <c r="L82" s="18"/>
      <c r="M82" s="18"/>
      <c r="N82" s="48"/>
      <c r="O82" s="18"/>
    </row>
    <row r="83" spans="1:17" x14ac:dyDescent="0.25">
      <c r="A83" s="11"/>
      <c r="B83" s="20" t="s">
        <v>585</v>
      </c>
      <c r="C83" s="21"/>
      <c r="D83" s="21"/>
      <c r="E83" s="22" t="s">
        <v>632</v>
      </c>
      <c r="F83" s="21" t="s">
        <v>334</v>
      </c>
      <c r="G83" s="21"/>
      <c r="H83" s="22">
        <v>2.7</v>
      </c>
      <c r="I83" s="21"/>
      <c r="J83" s="21"/>
      <c r="K83" s="52"/>
      <c r="L83" s="21"/>
      <c r="M83" s="21"/>
      <c r="N83" s="52"/>
      <c r="O83" s="21"/>
    </row>
    <row r="84" spans="1:17" ht="15.75" thickBot="1" x14ac:dyDescent="0.3">
      <c r="A84" s="11"/>
      <c r="B84" s="40" t="s">
        <v>285</v>
      </c>
      <c r="C84" s="40" t="s">
        <v>285</v>
      </c>
      <c r="D84" s="41" t="s">
        <v>286</v>
      </c>
      <c r="E84" s="42" t="s">
        <v>286</v>
      </c>
      <c r="F84" s="40" t="s">
        <v>285</v>
      </c>
      <c r="G84" s="41" t="s">
        <v>286</v>
      </c>
      <c r="H84" s="42" t="s">
        <v>286</v>
      </c>
      <c r="I84" s="40" t="s">
        <v>285</v>
      </c>
      <c r="J84" s="40" t="s">
        <v>285</v>
      </c>
      <c r="K84" s="65" t="s">
        <v>285</v>
      </c>
      <c r="L84" s="40" t="s">
        <v>285</v>
      </c>
      <c r="M84" s="40" t="s">
        <v>285</v>
      </c>
      <c r="N84" s="65" t="s">
        <v>285</v>
      </c>
      <c r="O84" s="40" t="s">
        <v>285</v>
      </c>
    </row>
    <row r="85" spans="1:17" ht="26.25" x14ac:dyDescent="0.25">
      <c r="A85" s="11"/>
      <c r="B85" s="17" t="s">
        <v>633</v>
      </c>
      <c r="C85" s="18"/>
      <c r="D85" s="18"/>
      <c r="E85" s="50">
        <v>223100</v>
      </c>
      <c r="F85" s="18"/>
      <c r="G85" s="18"/>
      <c r="H85" s="19">
        <v>2.85</v>
      </c>
      <c r="I85" s="18"/>
      <c r="J85" s="18"/>
      <c r="K85" s="19">
        <v>1.65</v>
      </c>
      <c r="L85" s="18"/>
      <c r="M85" s="18"/>
      <c r="N85" s="19">
        <v>1.2</v>
      </c>
      <c r="O85" s="18"/>
    </row>
    <row r="86" spans="1:17" x14ac:dyDescent="0.25">
      <c r="A86" s="11"/>
      <c r="B86" s="20" t="s">
        <v>580</v>
      </c>
      <c r="C86" s="21"/>
      <c r="D86" s="21"/>
      <c r="E86" s="49">
        <v>85100</v>
      </c>
      <c r="F86" s="21"/>
      <c r="G86" s="21"/>
      <c r="H86" s="22">
        <v>5.26</v>
      </c>
      <c r="I86" s="21"/>
      <c r="J86" s="21"/>
      <c r="K86" s="52"/>
      <c r="L86" s="21"/>
      <c r="M86" s="21"/>
      <c r="N86" s="52"/>
      <c r="O86" s="21"/>
    </row>
    <row r="87" spans="1:17" x14ac:dyDescent="0.25">
      <c r="A87" s="11"/>
      <c r="B87" s="17" t="s">
        <v>628</v>
      </c>
      <c r="C87" s="18"/>
      <c r="D87" s="18"/>
      <c r="E87" s="19" t="s">
        <v>634</v>
      </c>
      <c r="F87" s="18" t="s">
        <v>334</v>
      </c>
      <c r="G87" s="18"/>
      <c r="H87" s="19">
        <v>3.58</v>
      </c>
      <c r="I87" s="18"/>
      <c r="J87" s="18"/>
      <c r="K87" s="48"/>
      <c r="L87" s="18"/>
      <c r="M87" s="18"/>
      <c r="N87" s="48"/>
      <c r="O87" s="18"/>
    </row>
    <row r="88" spans="1:17" x14ac:dyDescent="0.25">
      <c r="A88" s="11"/>
      <c r="B88" s="20" t="s">
        <v>585</v>
      </c>
      <c r="C88" s="21"/>
      <c r="D88" s="21"/>
      <c r="E88" s="22" t="s">
        <v>635</v>
      </c>
      <c r="F88" s="21" t="s">
        <v>334</v>
      </c>
      <c r="G88" s="21"/>
      <c r="H88" s="22">
        <v>3.06</v>
      </c>
      <c r="I88" s="21"/>
      <c r="J88" s="21"/>
      <c r="K88" s="52"/>
      <c r="L88" s="21"/>
      <c r="M88" s="21"/>
      <c r="N88" s="52"/>
      <c r="O88" s="21"/>
    </row>
    <row r="89" spans="1:17" ht="15.75" thickBot="1" x14ac:dyDescent="0.3">
      <c r="A89" s="11"/>
      <c r="B89" s="40" t="s">
        <v>285</v>
      </c>
      <c r="C89" s="40" t="s">
        <v>285</v>
      </c>
      <c r="D89" s="41" t="s">
        <v>286</v>
      </c>
      <c r="E89" s="42" t="s">
        <v>286</v>
      </c>
      <c r="F89" s="40" t="s">
        <v>285</v>
      </c>
      <c r="G89" s="41" t="s">
        <v>286</v>
      </c>
      <c r="H89" s="42" t="s">
        <v>286</v>
      </c>
      <c r="I89" s="40" t="s">
        <v>285</v>
      </c>
      <c r="J89" s="40" t="s">
        <v>285</v>
      </c>
      <c r="K89" s="65" t="s">
        <v>285</v>
      </c>
      <c r="L89" s="40" t="s">
        <v>285</v>
      </c>
      <c r="M89" s="40" t="s">
        <v>285</v>
      </c>
      <c r="N89" s="65" t="s">
        <v>285</v>
      </c>
      <c r="O89" s="40" t="s">
        <v>285</v>
      </c>
    </row>
    <row r="90" spans="1:17" ht="26.25" x14ac:dyDescent="0.25">
      <c r="A90" s="11"/>
      <c r="B90" s="17" t="s">
        <v>636</v>
      </c>
      <c r="C90" s="18"/>
      <c r="D90" s="18"/>
      <c r="E90" s="48" t="s">
        <v>406</v>
      </c>
      <c r="F90" s="18"/>
      <c r="G90" s="18" t="s">
        <v>206</v>
      </c>
      <c r="H90" s="48" t="s">
        <v>406</v>
      </c>
      <c r="I90" s="18"/>
      <c r="J90" s="18"/>
      <c r="K90" s="48" t="s">
        <v>406</v>
      </c>
      <c r="L90" s="18"/>
      <c r="M90" s="18" t="s">
        <v>206</v>
      </c>
      <c r="N90" s="48" t="s">
        <v>603</v>
      </c>
      <c r="O90" s="18"/>
    </row>
    <row r="91" spans="1:17" ht="15.75" thickBot="1" x14ac:dyDescent="0.3">
      <c r="A91" s="11"/>
      <c r="B91" s="40" t="s">
        <v>285</v>
      </c>
      <c r="C91" s="40" t="s">
        <v>285</v>
      </c>
      <c r="D91" s="41" t="s">
        <v>286</v>
      </c>
      <c r="E91" s="42" t="s">
        <v>286</v>
      </c>
      <c r="F91" s="40" t="s">
        <v>285</v>
      </c>
      <c r="G91" s="41" t="s">
        <v>286</v>
      </c>
      <c r="H91" s="42" t="s">
        <v>286</v>
      </c>
      <c r="I91" s="40" t="s">
        <v>285</v>
      </c>
      <c r="J91" s="41" t="s">
        <v>286</v>
      </c>
      <c r="K91" s="42" t="s">
        <v>286</v>
      </c>
      <c r="L91" s="40" t="s">
        <v>285</v>
      </c>
      <c r="M91" s="41" t="s">
        <v>286</v>
      </c>
      <c r="N91" s="42" t="s">
        <v>286</v>
      </c>
      <c r="O91" s="40" t="s">
        <v>285</v>
      </c>
    </row>
    <row r="92" spans="1:17" ht="15.75" thickBot="1" x14ac:dyDescent="0.3">
      <c r="A92" s="11"/>
      <c r="B92" s="40" t="s">
        <v>285</v>
      </c>
      <c r="C92" s="40" t="s">
        <v>285</v>
      </c>
      <c r="D92" s="41" t="s">
        <v>286</v>
      </c>
      <c r="E92" s="42" t="s">
        <v>286</v>
      </c>
      <c r="F92" s="40" t="s">
        <v>285</v>
      </c>
      <c r="G92" s="41" t="s">
        <v>286</v>
      </c>
      <c r="H92" s="42" t="s">
        <v>286</v>
      </c>
      <c r="I92" s="40" t="s">
        <v>285</v>
      </c>
      <c r="J92" s="41" t="s">
        <v>286</v>
      </c>
      <c r="K92" s="42" t="s">
        <v>286</v>
      </c>
      <c r="L92" s="40" t="s">
        <v>285</v>
      </c>
      <c r="M92" s="41" t="s">
        <v>286</v>
      </c>
      <c r="N92" s="42" t="s">
        <v>286</v>
      </c>
      <c r="O92" s="40" t="s">
        <v>286</v>
      </c>
    </row>
    <row r="93" spans="1:17" x14ac:dyDescent="0.25">
      <c r="A93" s="11"/>
      <c r="B93" s="32"/>
      <c r="C93" s="32"/>
      <c r="D93" s="32"/>
      <c r="E93" s="32"/>
      <c r="F93" s="32"/>
      <c r="G93" s="32"/>
      <c r="H93" s="32"/>
      <c r="I93" s="32"/>
      <c r="J93" s="32"/>
      <c r="K93" s="32"/>
      <c r="L93" s="32"/>
      <c r="M93" s="32"/>
      <c r="N93" s="32"/>
      <c r="O93" s="32"/>
      <c r="P93" s="32"/>
      <c r="Q93" s="32"/>
    </row>
    <row r="94" spans="1:17" x14ac:dyDescent="0.25">
      <c r="A94" s="11"/>
      <c r="B94" s="33"/>
      <c r="C94" s="33"/>
      <c r="D94" s="33"/>
      <c r="E94" s="33"/>
      <c r="F94" s="33"/>
      <c r="G94" s="33"/>
      <c r="H94" s="33"/>
      <c r="I94" s="33"/>
      <c r="J94" s="33"/>
      <c r="K94" s="33"/>
      <c r="L94" s="33"/>
      <c r="M94" s="33"/>
      <c r="N94" s="33"/>
      <c r="O94" s="33"/>
      <c r="P94" s="33"/>
      <c r="Q94" s="33"/>
    </row>
  </sheetData>
  <mergeCells count="103">
    <mergeCell ref="B64:Q64"/>
    <mergeCell ref="B69:Q69"/>
    <mergeCell ref="B70:Q70"/>
    <mergeCell ref="B93:Q93"/>
    <mergeCell ref="B94:Q94"/>
    <mergeCell ref="B26:Q26"/>
    <mergeCell ref="B27:Q27"/>
    <mergeCell ref="B54:Q54"/>
    <mergeCell ref="B55:Q55"/>
    <mergeCell ref="B56:Q56"/>
    <mergeCell ref="B57:Q57"/>
    <mergeCell ref="B20:Q20"/>
    <mergeCell ref="B21:Q21"/>
    <mergeCell ref="B22:Q22"/>
    <mergeCell ref="B23:Q23"/>
    <mergeCell ref="B24:Q24"/>
    <mergeCell ref="B25:Q25"/>
    <mergeCell ref="B4:Q4"/>
    <mergeCell ref="B5:Q5"/>
    <mergeCell ref="B6:Q6"/>
    <mergeCell ref="B7:Q7"/>
    <mergeCell ref="B8:Q8"/>
    <mergeCell ref="B9:Q9"/>
    <mergeCell ref="O71:O73"/>
    <mergeCell ref="D74:E74"/>
    <mergeCell ref="G74:H74"/>
    <mergeCell ref="J74:K74"/>
    <mergeCell ref="M74:N74"/>
    <mergeCell ref="A1:A2"/>
    <mergeCell ref="B1:Q1"/>
    <mergeCell ref="B2:Q2"/>
    <mergeCell ref="B3:Q3"/>
    <mergeCell ref="A4:A94"/>
    <mergeCell ref="I71:I73"/>
    <mergeCell ref="J71:K71"/>
    <mergeCell ref="J72:K72"/>
    <mergeCell ref="J73:K73"/>
    <mergeCell ref="L71:L73"/>
    <mergeCell ref="M71:N71"/>
    <mergeCell ref="M72:N72"/>
    <mergeCell ref="M73:N73"/>
    <mergeCell ref="B71:B73"/>
    <mergeCell ref="C71:C73"/>
    <mergeCell ref="D71:E73"/>
    <mergeCell ref="F71:F73"/>
    <mergeCell ref="G71:H71"/>
    <mergeCell ref="G72:H72"/>
    <mergeCell ref="G73:H73"/>
    <mergeCell ref="O28:O30"/>
    <mergeCell ref="D31:E31"/>
    <mergeCell ref="G31:H31"/>
    <mergeCell ref="J31:K31"/>
    <mergeCell ref="M31:N31"/>
    <mergeCell ref="D58:E58"/>
    <mergeCell ref="G58:H58"/>
    <mergeCell ref="J58:K58"/>
    <mergeCell ref="J28:K28"/>
    <mergeCell ref="J29:K29"/>
    <mergeCell ref="J30:K30"/>
    <mergeCell ref="L28:L30"/>
    <mergeCell ref="M28:N28"/>
    <mergeCell ref="M29:N29"/>
    <mergeCell ref="M30:N30"/>
    <mergeCell ref="O16:P16"/>
    <mergeCell ref="O17:P17"/>
    <mergeCell ref="B28:B30"/>
    <mergeCell ref="C28:C30"/>
    <mergeCell ref="D28:E30"/>
    <mergeCell ref="F28:F30"/>
    <mergeCell ref="G28:H28"/>
    <mergeCell ref="G29:H29"/>
    <mergeCell ref="G30:H30"/>
    <mergeCell ref="I28:I30"/>
    <mergeCell ref="L13:M13"/>
    <mergeCell ref="O13:P13"/>
    <mergeCell ref="L14:M14"/>
    <mergeCell ref="O14:P14"/>
    <mergeCell ref="K15:K17"/>
    <mergeCell ref="L15:M15"/>
    <mergeCell ref="L16:M16"/>
    <mergeCell ref="L17:M17"/>
    <mergeCell ref="N15:N17"/>
    <mergeCell ref="O15:P15"/>
    <mergeCell ref="H13:H17"/>
    <mergeCell ref="I13:J13"/>
    <mergeCell ref="I14:J14"/>
    <mergeCell ref="I15:J15"/>
    <mergeCell ref="I16:J16"/>
    <mergeCell ref="I17:J17"/>
    <mergeCell ref="C13:C17"/>
    <mergeCell ref="D13:E13"/>
    <mergeCell ref="D14:E14"/>
    <mergeCell ref="D15:E15"/>
    <mergeCell ref="D16:E16"/>
    <mergeCell ref="D17:E17"/>
    <mergeCell ref="D10:E10"/>
    <mergeCell ref="I10:J10"/>
    <mergeCell ref="L10:M10"/>
    <mergeCell ref="O10:P10"/>
    <mergeCell ref="C11:C12"/>
    <mergeCell ref="D11:E12"/>
    <mergeCell ref="H11:H12"/>
    <mergeCell ref="I11:P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3" width="36.5703125" bestFit="1" customWidth="1"/>
    <col min="4" max="4" width="2.7109375" customWidth="1"/>
    <col min="5" max="5" width="6.140625" customWidth="1"/>
    <col min="6" max="6" width="2.140625" customWidth="1"/>
  </cols>
  <sheetData>
    <row r="1" spans="1:6" ht="15" customHeight="1" x14ac:dyDescent="0.25">
      <c r="A1" s="8" t="s">
        <v>637</v>
      </c>
      <c r="B1" s="8" t="s">
        <v>1</v>
      </c>
      <c r="C1" s="8"/>
      <c r="D1" s="8"/>
      <c r="E1" s="8"/>
      <c r="F1" s="8"/>
    </row>
    <row r="2" spans="1:6" ht="15" customHeight="1" x14ac:dyDescent="0.25">
      <c r="A2" s="8"/>
      <c r="B2" s="8" t="s">
        <v>2</v>
      </c>
      <c r="C2" s="8"/>
      <c r="D2" s="8"/>
      <c r="E2" s="8"/>
      <c r="F2" s="8"/>
    </row>
    <row r="3" spans="1:6" ht="30" x14ac:dyDescent="0.25">
      <c r="A3" s="3" t="s">
        <v>637</v>
      </c>
      <c r="B3" s="10"/>
      <c r="C3" s="10"/>
      <c r="D3" s="10"/>
      <c r="E3" s="10"/>
      <c r="F3" s="10"/>
    </row>
    <row r="4" spans="1:6" x14ac:dyDescent="0.25">
      <c r="A4" s="11" t="s">
        <v>637</v>
      </c>
      <c r="B4" s="28" t="s">
        <v>638</v>
      </c>
      <c r="C4" s="28"/>
      <c r="D4" s="28"/>
      <c r="E4" s="28"/>
      <c r="F4" s="28"/>
    </row>
    <row r="5" spans="1:6" ht="38.25" customHeight="1" x14ac:dyDescent="0.25">
      <c r="A5" s="11"/>
      <c r="B5" s="30" t="s">
        <v>639</v>
      </c>
      <c r="C5" s="30"/>
      <c r="D5" s="30"/>
      <c r="E5" s="30"/>
      <c r="F5" s="30"/>
    </row>
    <row r="6" spans="1:6" x14ac:dyDescent="0.25">
      <c r="A6" s="11"/>
      <c r="B6" s="31" t="s">
        <v>197</v>
      </c>
      <c r="C6" s="31"/>
      <c r="D6" s="31"/>
      <c r="E6" s="31"/>
      <c r="F6" s="31"/>
    </row>
    <row r="7" spans="1:6" ht="26.25" x14ac:dyDescent="0.25">
      <c r="A7" s="11"/>
      <c r="B7" s="17" t="s">
        <v>640</v>
      </c>
      <c r="C7" s="18"/>
      <c r="D7" s="18" t="s">
        <v>206</v>
      </c>
      <c r="E7" s="19" t="s">
        <v>641</v>
      </c>
      <c r="F7" s="18" t="s">
        <v>334</v>
      </c>
    </row>
    <row r="8" spans="1:6" ht="26.25" x14ac:dyDescent="0.25">
      <c r="A8" s="11"/>
      <c r="B8" s="20" t="s">
        <v>642</v>
      </c>
      <c r="C8" s="21"/>
      <c r="D8" s="21"/>
      <c r="E8" s="52" t="s">
        <v>406</v>
      </c>
      <c r="F8" s="21"/>
    </row>
    <row r="9" spans="1:6" ht="26.25" x14ac:dyDescent="0.25">
      <c r="A9" s="11"/>
      <c r="B9" s="17" t="s">
        <v>643</v>
      </c>
      <c r="C9" s="18"/>
      <c r="D9" s="18"/>
      <c r="E9" s="19">
        <v>21</v>
      </c>
      <c r="F9" s="18"/>
    </row>
    <row r="10" spans="1:6" ht="15.75" thickBot="1" x14ac:dyDescent="0.3">
      <c r="A10" s="11"/>
      <c r="B10" s="40" t="s">
        <v>285</v>
      </c>
      <c r="C10" s="40" t="s">
        <v>285</v>
      </c>
      <c r="D10" s="41" t="s">
        <v>286</v>
      </c>
      <c r="E10" s="42" t="s">
        <v>286</v>
      </c>
      <c r="F10" s="40" t="s">
        <v>285</v>
      </c>
    </row>
    <row r="11" spans="1:6" ht="26.25" x14ac:dyDescent="0.25">
      <c r="A11" s="11"/>
      <c r="B11" s="20" t="s">
        <v>644</v>
      </c>
      <c r="C11" s="21"/>
      <c r="D11" s="21"/>
      <c r="E11" s="22">
        <v>21</v>
      </c>
      <c r="F11" s="21"/>
    </row>
    <row r="12" spans="1:6" ht="15.75" thickBot="1" x14ac:dyDescent="0.3">
      <c r="A12" s="11"/>
      <c r="B12" s="40" t="s">
        <v>285</v>
      </c>
      <c r="C12" s="40" t="s">
        <v>285</v>
      </c>
      <c r="D12" s="41" t="s">
        <v>286</v>
      </c>
      <c r="E12" s="42" t="s">
        <v>286</v>
      </c>
      <c r="F12" s="40" t="s">
        <v>285</v>
      </c>
    </row>
    <row r="13" spans="1:6" ht="26.25" x14ac:dyDescent="0.25">
      <c r="A13" s="11"/>
      <c r="B13" s="17" t="s">
        <v>645</v>
      </c>
      <c r="C13" s="18"/>
      <c r="D13" s="18" t="s">
        <v>206</v>
      </c>
      <c r="E13" s="19" t="s">
        <v>646</v>
      </c>
      <c r="F13" s="18" t="s">
        <v>334</v>
      </c>
    </row>
    <row r="14" spans="1:6" ht="15.75" thickBot="1" x14ac:dyDescent="0.3">
      <c r="A14" s="11"/>
      <c r="B14" s="40" t="s">
        <v>285</v>
      </c>
      <c r="C14" s="40" t="s">
        <v>285</v>
      </c>
      <c r="D14" s="41" t="s">
        <v>286</v>
      </c>
      <c r="E14" s="42" t="s">
        <v>286</v>
      </c>
      <c r="F14" s="40" t="s">
        <v>285</v>
      </c>
    </row>
    <row r="15" spans="1:6" ht="15.75" thickBot="1" x14ac:dyDescent="0.3">
      <c r="A15" s="11"/>
      <c r="B15" s="40" t="s">
        <v>285</v>
      </c>
      <c r="C15" s="40" t="s">
        <v>285</v>
      </c>
      <c r="D15" s="41" t="s">
        <v>286</v>
      </c>
      <c r="E15" s="42" t="s">
        <v>286</v>
      </c>
      <c r="F15" s="40" t="s">
        <v>286</v>
      </c>
    </row>
    <row r="16" spans="1:6" ht="26.25" x14ac:dyDescent="0.25">
      <c r="A16" s="11"/>
      <c r="B16" s="20" t="s">
        <v>647</v>
      </c>
      <c r="C16" s="21"/>
      <c r="D16" s="21" t="s">
        <v>206</v>
      </c>
      <c r="E16" s="52" t="s">
        <v>406</v>
      </c>
      <c r="F16" s="21"/>
    </row>
    <row r="17" spans="1:6" ht="26.25" x14ac:dyDescent="0.25">
      <c r="A17" s="11"/>
      <c r="B17" s="17" t="s">
        <v>648</v>
      </c>
      <c r="C17" s="18"/>
      <c r="D17" s="18"/>
      <c r="E17" s="19">
        <v>87</v>
      </c>
      <c r="F17" s="18"/>
    </row>
    <row r="18" spans="1:6" ht="26.25" x14ac:dyDescent="0.25">
      <c r="A18" s="11"/>
      <c r="B18" s="20" t="s">
        <v>649</v>
      </c>
      <c r="C18" s="21"/>
      <c r="D18" s="21"/>
      <c r="E18" s="52" t="s">
        <v>603</v>
      </c>
      <c r="F18" s="21"/>
    </row>
    <row r="19" spans="1:6" ht="15.75" thickBot="1" x14ac:dyDescent="0.3">
      <c r="A19" s="11"/>
      <c r="B19" s="40" t="s">
        <v>285</v>
      </c>
      <c r="C19" s="40" t="s">
        <v>285</v>
      </c>
      <c r="D19" s="41" t="s">
        <v>286</v>
      </c>
      <c r="E19" s="42" t="s">
        <v>286</v>
      </c>
      <c r="F19" s="40" t="s">
        <v>285</v>
      </c>
    </row>
    <row r="20" spans="1:6" ht="26.25" x14ac:dyDescent="0.25">
      <c r="A20" s="11"/>
      <c r="B20" s="17" t="s">
        <v>644</v>
      </c>
      <c r="C20" s="18"/>
      <c r="D20" s="18"/>
      <c r="E20" s="19">
        <v>87</v>
      </c>
      <c r="F20" s="18"/>
    </row>
    <row r="21" spans="1:6" ht="15.75" thickBot="1" x14ac:dyDescent="0.3">
      <c r="A21" s="11"/>
      <c r="B21" s="40" t="s">
        <v>285</v>
      </c>
      <c r="C21" s="40" t="s">
        <v>285</v>
      </c>
      <c r="D21" s="41" t="s">
        <v>286</v>
      </c>
      <c r="E21" s="42" t="s">
        <v>286</v>
      </c>
      <c r="F21" s="40" t="s">
        <v>285</v>
      </c>
    </row>
    <row r="22" spans="1:6" ht="26.25" x14ac:dyDescent="0.25">
      <c r="A22" s="11"/>
      <c r="B22" s="20" t="s">
        <v>650</v>
      </c>
      <c r="C22" s="21"/>
      <c r="D22" s="21" t="s">
        <v>206</v>
      </c>
      <c r="E22" s="22">
        <v>87</v>
      </c>
      <c r="F22" s="21"/>
    </row>
    <row r="23" spans="1:6" ht="15.75" thickBot="1" x14ac:dyDescent="0.3">
      <c r="A23" s="11"/>
      <c r="B23" s="40" t="s">
        <v>285</v>
      </c>
      <c r="C23" s="40" t="s">
        <v>285</v>
      </c>
      <c r="D23" s="41" t="s">
        <v>286</v>
      </c>
      <c r="E23" s="42" t="s">
        <v>286</v>
      </c>
      <c r="F23" s="40" t="s">
        <v>285</v>
      </c>
    </row>
    <row r="24" spans="1:6" ht="15.75" thickBot="1" x14ac:dyDescent="0.3">
      <c r="A24" s="11"/>
      <c r="B24" s="40" t="s">
        <v>285</v>
      </c>
      <c r="C24" s="40" t="s">
        <v>285</v>
      </c>
      <c r="D24" s="41" t="s">
        <v>286</v>
      </c>
      <c r="E24" s="42" t="s">
        <v>286</v>
      </c>
      <c r="F24" s="40" t="s">
        <v>286</v>
      </c>
    </row>
    <row r="25" spans="1:6" x14ac:dyDescent="0.25">
      <c r="A25" s="11"/>
      <c r="B25" s="55"/>
      <c r="C25" s="55"/>
      <c r="D25" s="55"/>
      <c r="E25" s="55"/>
      <c r="F25" s="55"/>
    </row>
    <row r="26" spans="1:6" x14ac:dyDescent="0.25">
      <c r="A26" s="11"/>
      <c r="B26" s="56"/>
      <c r="C26" s="56"/>
      <c r="D26" s="56"/>
      <c r="E26" s="56"/>
      <c r="F26" s="56"/>
    </row>
    <row r="27" spans="1:6" ht="90" x14ac:dyDescent="0.25">
      <c r="A27" s="11"/>
      <c r="B27" s="53">
        <v>-1</v>
      </c>
      <c r="C27" s="13" t="s">
        <v>651</v>
      </c>
    </row>
    <row r="28" spans="1:6" ht="38.25" customHeight="1" x14ac:dyDescent="0.25">
      <c r="A28" s="11"/>
      <c r="B28" s="30" t="s">
        <v>652</v>
      </c>
      <c r="C28" s="30"/>
      <c r="D28" s="30"/>
      <c r="E28" s="30"/>
      <c r="F28" s="30"/>
    </row>
    <row r="29" spans="1:6" x14ac:dyDescent="0.25">
      <c r="A29" s="11"/>
      <c r="B29" s="33"/>
      <c r="C29" s="33"/>
      <c r="D29" s="33"/>
      <c r="E29" s="33"/>
      <c r="F29" s="33"/>
    </row>
  </sheetData>
  <mergeCells count="11">
    <mergeCell ref="B29:F29"/>
    <mergeCell ref="A1:A2"/>
    <mergeCell ref="B1:F1"/>
    <mergeCell ref="B2:F2"/>
    <mergeCell ref="B3:F3"/>
    <mergeCell ref="A4:A29"/>
    <mergeCell ref="B4:F4"/>
    <mergeCell ref="B5:F5"/>
    <mergeCell ref="B6:F6"/>
    <mergeCell ref="B26:F26"/>
    <mergeCell ref="B28:F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x14ac:dyDescent="0.25"/>
  <cols>
    <col min="1" max="1" width="14.42578125" bestFit="1" customWidth="1"/>
    <col min="2" max="2" width="36.5703125" bestFit="1" customWidth="1"/>
    <col min="3" max="3" width="4" customWidth="1"/>
    <col min="4" max="4" width="10.7109375" customWidth="1"/>
    <col min="5" max="5" width="36.5703125" customWidth="1"/>
    <col min="6" max="6" width="18.28515625" customWidth="1"/>
    <col min="7" max="8" width="4" customWidth="1"/>
    <col min="9" max="9" width="10.7109375" customWidth="1"/>
    <col min="10" max="10" width="36.5703125" customWidth="1"/>
    <col min="11" max="11" width="18.28515625" customWidth="1"/>
    <col min="12" max="12" width="10.7109375" customWidth="1"/>
    <col min="13" max="13" width="30.85546875" customWidth="1"/>
    <col min="14" max="14" width="18.28515625" customWidth="1"/>
    <col min="15" max="15" width="10.7109375" customWidth="1"/>
    <col min="16" max="16" width="30.85546875" customWidth="1"/>
    <col min="17" max="17" width="20.7109375" customWidth="1"/>
  </cols>
  <sheetData>
    <row r="1" spans="1:17" ht="15" customHeight="1" x14ac:dyDescent="0.25">
      <c r="A1" s="8" t="s">
        <v>653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653</v>
      </c>
      <c r="B3" s="10"/>
      <c r="C3" s="10"/>
      <c r="D3" s="10"/>
      <c r="E3" s="10"/>
      <c r="F3" s="10"/>
      <c r="G3" s="10"/>
      <c r="H3" s="10"/>
      <c r="I3" s="10"/>
      <c r="J3" s="10"/>
      <c r="K3" s="10"/>
      <c r="L3" s="10"/>
      <c r="M3" s="10"/>
      <c r="N3" s="10"/>
      <c r="O3" s="10"/>
      <c r="P3" s="10"/>
      <c r="Q3" s="10"/>
    </row>
    <row r="4" spans="1:17" x14ac:dyDescent="0.25">
      <c r="A4" s="11" t="s">
        <v>653</v>
      </c>
      <c r="B4" s="28" t="s">
        <v>654</v>
      </c>
      <c r="C4" s="28"/>
      <c r="D4" s="28"/>
      <c r="E4" s="28"/>
      <c r="F4" s="28"/>
      <c r="G4" s="28"/>
      <c r="H4" s="28"/>
      <c r="I4" s="28"/>
      <c r="J4" s="28"/>
      <c r="K4" s="28"/>
      <c r="L4" s="28"/>
      <c r="M4" s="28"/>
      <c r="N4" s="28"/>
      <c r="O4" s="28"/>
      <c r="P4" s="28"/>
      <c r="Q4" s="28"/>
    </row>
    <row r="5" spans="1:17" ht="25.5" customHeight="1" x14ac:dyDescent="0.25">
      <c r="A5" s="11"/>
      <c r="B5" s="30" t="s">
        <v>655</v>
      </c>
      <c r="C5" s="30"/>
      <c r="D5" s="30"/>
      <c r="E5" s="30"/>
      <c r="F5" s="30"/>
      <c r="G5" s="30"/>
      <c r="H5" s="30"/>
      <c r="I5" s="30"/>
      <c r="J5" s="30"/>
      <c r="K5" s="30"/>
      <c r="L5" s="30"/>
      <c r="M5" s="30"/>
      <c r="N5" s="30"/>
      <c r="O5" s="30"/>
      <c r="P5" s="30"/>
      <c r="Q5" s="30"/>
    </row>
    <row r="6" spans="1:17" x14ac:dyDescent="0.25">
      <c r="A6" s="11"/>
      <c r="B6" s="30" t="s">
        <v>656</v>
      </c>
      <c r="C6" s="30"/>
      <c r="D6" s="30"/>
      <c r="E6" s="30"/>
      <c r="F6" s="30"/>
      <c r="G6" s="30"/>
      <c r="H6" s="30"/>
      <c r="I6" s="30"/>
      <c r="J6" s="30"/>
      <c r="K6" s="30"/>
      <c r="L6" s="30"/>
      <c r="M6" s="30"/>
      <c r="N6" s="30"/>
      <c r="O6" s="30"/>
      <c r="P6" s="30"/>
      <c r="Q6" s="30"/>
    </row>
    <row r="7" spans="1:17" x14ac:dyDescent="0.25">
      <c r="A7" s="11"/>
      <c r="B7" s="31" t="s">
        <v>197</v>
      </c>
      <c r="C7" s="31"/>
      <c r="D7" s="31"/>
      <c r="E7" s="31"/>
      <c r="F7" s="31"/>
      <c r="G7" s="31"/>
      <c r="H7" s="31"/>
      <c r="I7" s="31"/>
      <c r="J7" s="31"/>
      <c r="K7" s="31"/>
      <c r="L7" s="31"/>
      <c r="M7" s="31"/>
      <c r="N7" s="31"/>
      <c r="O7" s="31"/>
      <c r="P7" s="31"/>
      <c r="Q7" s="31"/>
    </row>
    <row r="8" spans="1:17" x14ac:dyDescent="0.25">
      <c r="A8" s="11"/>
      <c r="B8" s="12"/>
      <c r="C8" s="25"/>
      <c r="D8" s="25" t="s">
        <v>270</v>
      </c>
      <c r="E8" s="25"/>
      <c r="F8" s="14"/>
      <c r="G8" s="34"/>
      <c r="H8" s="44"/>
      <c r="I8" s="25" t="s">
        <v>198</v>
      </c>
      <c r="J8" s="25"/>
      <c r="K8" s="25"/>
      <c r="L8" s="25"/>
      <c r="M8" s="25"/>
      <c r="N8" s="25"/>
      <c r="O8" s="25"/>
      <c r="P8" s="25"/>
      <c r="Q8" s="14"/>
    </row>
    <row r="9" spans="1:17" ht="15.75" thickBot="1" x14ac:dyDescent="0.3">
      <c r="A9" s="11"/>
      <c r="B9" s="35"/>
      <c r="C9" s="25"/>
      <c r="D9" s="23"/>
      <c r="E9" s="23"/>
      <c r="F9" s="36"/>
      <c r="G9" s="37"/>
      <c r="H9" s="44"/>
      <c r="I9" s="23"/>
      <c r="J9" s="23"/>
      <c r="K9" s="23"/>
      <c r="L9" s="23"/>
      <c r="M9" s="23"/>
      <c r="N9" s="23"/>
      <c r="O9" s="23"/>
      <c r="P9" s="23"/>
      <c r="Q9" s="36"/>
    </row>
    <row r="10" spans="1:17" x14ac:dyDescent="0.25">
      <c r="A10" s="11"/>
      <c r="B10" s="16"/>
      <c r="C10" s="25"/>
      <c r="D10" s="26" t="s">
        <v>555</v>
      </c>
      <c r="E10" s="26"/>
      <c r="F10" s="14"/>
      <c r="G10" s="34"/>
      <c r="H10" s="44"/>
      <c r="I10" s="26" t="s">
        <v>557</v>
      </c>
      <c r="J10" s="26"/>
      <c r="K10" s="14"/>
      <c r="L10" s="45"/>
      <c r="M10" s="45"/>
      <c r="N10" s="14"/>
      <c r="O10" s="45"/>
      <c r="P10" s="45"/>
      <c r="Q10" s="14"/>
    </row>
    <row r="11" spans="1:17" x14ac:dyDescent="0.25">
      <c r="A11" s="11"/>
      <c r="B11" s="16"/>
      <c r="C11" s="25"/>
      <c r="D11" s="25" t="s">
        <v>556</v>
      </c>
      <c r="E11" s="25"/>
      <c r="F11" s="14"/>
      <c r="G11" s="34"/>
      <c r="H11" s="44"/>
      <c r="I11" s="25" t="s">
        <v>556</v>
      </c>
      <c r="J11" s="25"/>
      <c r="K11" s="25"/>
      <c r="L11" s="25" t="s">
        <v>202</v>
      </c>
      <c r="M11" s="25"/>
      <c r="N11" s="25"/>
      <c r="O11" s="25" t="s">
        <v>202</v>
      </c>
      <c r="P11" s="25"/>
      <c r="Q11" s="14"/>
    </row>
    <row r="12" spans="1:17" x14ac:dyDescent="0.25">
      <c r="A12" s="11"/>
      <c r="B12" s="35"/>
      <c r="C12" s="25"/>
      <c r="D12" s="25" t="s">
        <v>203</v>
      </c>
      <c r="E12" s="25"/>
      <c r="F12" s="36"/>
      <c r="G12" s="37"/>
      <c r="H12" s="44"/>
      <c r="I12" s="25" t="s">
        <v>201</v>
      </c>
      <c r="J12" s="25"/>
      <c r="K12" s="25"/>
      <c r="L12" s="25" t="s">
        <v>203</v>
      </c>
      <c r="M12" s="25"/>
      <c r="N12" s="25"/>
      <c r="O12" s="25" t="s">
        <v>203</v>
      </c>
      <c r="P12" s="25"/>
      <c r="Q12" s="36"/>
    </row>
    <row r="13" spans="1:17" ht="15.75" thickBot="1" x14ac:dyDescent="0.3">
      <c r="A13" s="11"/>
      <c r="B13" s="36"/>
      <c r="C13" s="25"/>
      <c r="D13" s="23">
        <v>2014</v>
      </c>
      <c r="E13" s="23"/>
      <c r="F13" s="36"/>
      <c r="G13" s="37"/>
      <c r="H13" s="44"/>
      <c r="I13" s="23">
        <v>2014</v>
      </c>
      <c r="J13" s="23"/>
      <c r="K13" s="25"/>
      <c r="L13" s="23">
        <v>2013</v>
      </c>
      <c r="M13" s="23"/>
      <c r="N13" s="25"/>
      <c r="O13" s="23">
        <v>2012</v>
      </c>
      <c r="P13" s="23"/>
      <c r="Q13" s="36"/>
    </row>
    <row r="14" spans="1:17" x14ac:dyDescent="0.25">
      <c r="A14" s="11"/>
      <c r="B14" s="17" t="s">
        <v>657</v>
      </c>
      <c r="C14" s="18"/>
      <c r="D14" s="18"/>
      <c r="E14" s="48"/>
      <c r="F14" s="18"/>
      <c r="G14" s="38"/>
      <c r="H14" s="18"/>
      <c r="I14" s="18"/>
      <c r="J14" s="48"/>
      <c r="K14" s="18"/>
      <c r="L14" s="18"/>
      <c r="M14" s="48"/>
      <c r="N14" s="18"/>
      <c r="O14" s="18"/>
      <c r="P14" s="48"/>
      <c r="Q14" s="18"/>
    </row>
    <row r="15" spans="1:17" x14ac:dyDescent="0.25">
      <c r="A15" s="11"/>
      <c r="B15" s="74" t="s">
        <v>658</v>
      </c>
      <c r="C15" s="21"/>
      <c r="D15" s="21" t="s">
        <v>206</v>
      </c>
      <c r="E15" s="22" t="s">
        <v>659</v>
      </c>
      <c r="F15" s="21" t="s">
        <v>334</v>
      </c>
      <c r="G15" s="39"/>
      <c r="H15" s="21"/>
      <c r="I15" s="21" t="s">
        <v>206</v>
      </c>
      <c r="J15" s="22" t="s">
        <v>660</v>
      </c>
      <c r="K15" s="21" t="s">
        <v>334</v>
      </c>
      <c r="L15" s="21" t="s">
        <v>206</v>
      </c>
      <c r="M15" s="22" t="s">
        <v>661</v>
      </c>
      <c r="N15" s="21" t="s">
        <v>334</v>
      </c>
      <c r="O15" s="21" t="s">
        <v>206</v>
      </c>
      <c r="P15" s="22" t="s">
        <v>662</v>
      </c>
      <c r="Q15" s="21" t="s">
        <v>334</v>
      </c>
    </row>
    <row r="16" spans="1:17" x14ac:dyDescent="0.25">
      <c r="A16" s="11"/>
      <c r="B16" s="75" t="s">
        <v>663</v>
      </c>
      <c r="C16" s="18"/>
      <c r="D16" s="18"/>
      <c r="E16" s="19">
        <v>59</v>
      </c>
      <c r="F16" s="18"/>
      <c r="G16" s="38"/>
      <c r="H16" s="18"/>
      <c r="I16" s="18"/>
      <c r="J16" s="19">
        <v>367</v>
      </c>
      <c r="K16" s="18"/>
      <c r="L16" s="18"/>
      <c r="M16" s="19" t="s">
        <v>664</v>
      </c>
      <c r="N16" s="18" t="s">
        <v>334</v>
      </c>
      <c r="O16" s="18"/>
      <c r="P16" s="19">
        <v>171</v>
      </c>
      <c r="Q16" s="18"/>
    </row>
    <row r="17" spans="1:17" ht="15.75" thickBot="1" x14ac:dyDescent="0.3">
      <c r="A17" s="11"/>
      <c r="B17" s="40" t="s">
        <v>285</v>
      </c>
      <c r="C17" s="40" t="s">
        <v>285</v>
      </c>
      <c r="D17" s="41" t="s">
        <v>286</v>
      </c>
      <c r="E17" s="42" t="s">
        <v>286</v>
      </c>
      <c r="F17" s="40" t="s">
        <v>285</v>
      </c>
      <c r="G17" s="43" t="s">
        <v>286</v>
      </c>
      <c r="H17" s="40" t="s">
        <v>285</v>
      </c>
      <c r="I17" s="41" t="s">
        <v>286</v>
      </c>
      <c r="J17" s="42" t="s">
        <v>286</v>
      </c>
      <c r="K17" s="40" t="s">
        <v>285</v>
      </c>
      <c r="L17" s="41" t="s">
        <v>286</v>
      </c>
      <c r="M17" s="42" t="s">
        <v>286</v>
      </c>
      <c r="N17" s="40" t="s">
        <v>285</v>
      </c>
      <c r="O17" s="41" t="s">
        <v>286</v>
      </c>
      <c r="P17" s="42" t="s">
        <v>286</v>
      </c>
      <c r="Q17" s="40" t="s">
        <v>285</v>
      </c>
    </row>
    <row r="18" spans="1:17" x14ac:dyDescent="0.25">
      <c r="A18" s="11"/>
      <c r="B18" s="20" t="s">
        <v>665</v>
      </c>
      <c r="C18" s="21"/>
      <c r="D18" s="21"/>
      <c r="E18" s="22">
        <v>49</v>
      </c>
      <c r="F18" s="21"/>
      <c r="G18" s="39"/>
      <c r="H18" s="21"/>
      <c r="I18" s="21"/>
      <c r="J18" s="22">
        <v>338</v>
      </c>
      <c r="K18" s="21"/>
      <c r="L18" s="21"/>
      <c r="M18" s="22" t="s">
        <v>666</v>
      </c>
      <c r="N18" s="21" t="s">
        <v>334</v>
      </c>
      <c r="O18" s="21"/>
      <c r="P18" s="22">
        <v>62</v>
      </c>
      <c r="Q18" s="21"/>
    </row>
    <row r="19" spans="1:17" ht="15.75" thickBot="1" x14ac:dyDescent="0.3">
      <c r="A19" s="11"/>
      <c r="B19" s="40" t="s">
        <v>285</v>
      </c>
      <c r="C19" s="40" t="s">
        <v>285</v>
      </c>
      <c r="D19" s="41" t="s">
        <v>286</v>
      </c>
      <c r="E19" s="42" t="s">
        <v>286</v>
      </c>
      <c r="F19" s="40" t="s">
        <v>285</v>
      </c>
      <c r="G19" s="43" t="s">
        <v>286</v>
      </c>
      <c r="H19" s="40" t="s">
        <v>285</v>
      </c>
      <c r="I19" s="41" t="s">
        <v>286</v>
      </c>
      <c r="J19" s="42" t="s">
        <v>286</v>
      </c>
      <c r="K19" s="40" t="s">
        <v>285</v>
      </c>
      <c r="L19" s="41" t="s">
        <v>286</v>
      </c>
      <c r="M19" s="42" t="s">
        <v>286</v>
      </c>
      <c r="N19" s="40" t="s">
        <v>285</v>
      </c>
      <c r="O19" s="41" t="s">
        <v>286</v>
      </c>
      <c r="P19" s="42" t="s">
        <v>286</v>
      </c>
      <c r="Q19" s="40" t="s">
        <v>285</v>
      </c>
    </row>
    <row r="20" spans="1:17" x14ac:dyDescent="0.25">
      <c r="A20" s="11"/>
      <c r="B20" s="17" t="s">
        <v>667</v>
      </c>
      <c r="C20" s="18"/>
      <c r="D20" s="18"/>
      <c r="E20" s="48"/>
      <c r="F20" s="18"/>
      <c r="G20" s="38"/>
      <c r="H20" s="18"/>
      <c r="I20" s="18"/>
      <c r="J20" s="48"/>
      <c r="K20" s="18"/>
      <c r="L20" s="18"/>
      <c r="M20" s="48"/>
      <c r="N20" s="18"/>
      <c r="O20" s="18"/>
      <c r="P20" s="48"/>
      <c r="Q20" s="18"/>
    </row>
    <row r="21" spans="1:17" x14ac:dyDescent="0.25">
      <c r="A21" s="11"/>
      <c r="B21" s="74" t="s">
        <v>658</v>
      </c>
      <c r="C21" s="21"/>
      <c r="D21" s="21"/>
      <c r="E21" s="22">
        <v>846</v>
      </c>
      <c r="F21" s="21"/>
      <c r="G21" s="39"/>
      <c r="H21" s="21"/>
      <c r="I21" s="21"/>
      <c r="J21" s="49">
        <v>2031</v>
      </c>
      <c r="K21" s="21"/>
      <c r="L21" s="21"/>
      <c r="M21" s="49">
        <v>3424</v>
      </c>
      <c r="N21" s="21"/>
      <c r="O21" s="21"/>
      <c r="P21" s="49">
        <v>2944</v>
      </c>
      <c r="Q21" s="21"/>
    </row>
    <row r="22" spans="1:17" x14ac:dyDescent="0.25">
      <c r="A22" s="11"/>
      <c r="B22" s="75" t="s">
        <v>663</v>
      </c>
      <c r="C22" s="18"/>
      <c r="D22" s="18"/>
      <c r="E22" s="19">
        <v>217</v>
      </c>
      <c r="F22" s="18"/>
      <c r="G22" s="38"/>
      <c r="H22" s="18"/>
      <c r="I22" s="18"/>
      <c r="J22" s="19">
        <v>468</v>
      </c>
      <c r="K22" s="18"/>
      <c r="L22" s="18"/>
      <c r="M22" s="19">
        <v>728</v>
      </c>
      <c r="N22" s="18"/>
      <c r="O22" s="18"/>
      <c r="P22" s="19">
        <v>571</v>
      </c>
      <c r="Q22" s="18"/>
    </row>
    <row r="23" spans="1:17" ht="15.75" thickBot="1" x14ac:dyDescent="0.3">
      <c r="A23" s="11"/>
      <c r="B23" s="40" t="s">
        <v>285</v>
      </c>
      <c r="C23" s="40" t="s">
        <v>285</v>
      </c>
      <c r="D23" s="41" t="s">
        <v>286</v>
      </c>
      <c r="E23" s="42" t="s">
        <v>286</v>
      </c>
      <c r="F23" s="40" t="s">
        <v>285</v>
      </c>
      <c r="G23" s="43" t="s">
        <v>286</v>
      </c>
      <c r="H23" s="40" t="s">
        <v>285</v>
      </c>
      <c r="I23" s="41" t="s">
        <v>286</v>
      </c>
      <c r="J23" s="42" t="s">
        <v>286</v>
      </c>
      <c r="K23" s="40" t="s">
        <v>285</v>
      </c>
      <c r="L23" s="41" t="s">
        <v>286</v>
      </c>
      <c r="M23" s="42" t="s">
        <v>286</v>
      </c>
      <c r="N23" s="40" t="s">
        <v>285</v>
      </c>
      <c r="O23" s="41" t="s">
        <v>286</v>
      </c>
      <c r="P23" s="42" t="s">
        <v>286</v>
      </c>
      <c r="Q23" s="40" t="s">
        <v>285</v>
      </c>
    </row>
    <row r="24" spans="1:17" x14ac:dyDescent="0.25">
      <c r="A24" s="11"/>
      <c r="B24" s="20" t="s">
        <v>668</v>
      </c>
      <c r="C24" s="21"/>
      <c r="D24" s="21"/>
      <c r="E24" s="49">
        <v>1063</v>
      </c>
      <c r="F24" s="21"/>
      <c r="G24" s="39"/>
      <c r="H24" s="21"/>
      <c r="I24" s="21"/>
      <c r="J24" s="49">
        <v>2499</v>
      </c>
      <c r="K24" s="21"/>
      <c r="L24" s="21"/>
      <c r="M24" s="49">
        <v>4152</v>
      </c>
      <c r="N24" s="21"/>
      <c r="O24" s="21"/>
      <c r="P24" s="49">
        <v>3515</v>
      </c>
      <c r="Q24" s="21"/>
    </row>
    <row r="25" spans="1:17" ht="15.75" thickBot="1" x14ac:dyDescent="0.3">
      <c r="A25" s="11"/>
      <c r="B25" s="40" t="s">
        <v>285</v>
      </c>
      <c r="C25" s="40" t="s">
        <v>285</v>
      </c>
      <c r="D25" s="41" t="s">
        <v>286</v>
      </c>
      <c r="E25" s="42" t="s">
        <v>286</v>
      </c>
      <c r="F25" s="40" t="s">
        <v>285</v>
      </c>
      <c r="G25" s="43" t="s">
        <v>286</v>
      </c>
      <c r="H25" s="40" t="s">
        <v>285</v>
      </c>
      <c r="I25" s="41" t="s">
        <v>286</v>
      </c>
      <c r="J25" s="42" t="s">
        <v>286</v>
      </c>
      <c r="K25" s="40" t="s">
        <v>285</v>
      </c>
      <c r="L25" s="41" t="s">
        <v>286</v>
      </c>
      <c r="M25" s="42" t="s">
        <v>286</v>
      </c>
      <c r="N25" s="40" t="s">
        <v>285</v>
      </c>
      <c r="O25" s="41" t="s">
        <v>286</v>
      </c>
      <c r="P25" s="42" t="s">
        <v>286</v>
      </c>
      <c r="Q25" s="40" t="s">
        <v>285</v>
      </c>
    </row>
    <row r="26" spans="1:17" x14ac:dyDescent="0.25">
      <c r="A26" s="11"/>
      <c r="B26" s="17" t="s">
        <v>94</v>
      </c>
      <c r="C26" s="18"/>
      <c r="D26" s="18" t="s">
        <v>206</v>
      </c>
      <c r="E26" s="50">
        <v>1112</v>
      </c>
      <c r="F26" s="18"/>
      <c r="G26" s="38"/>
      <c r="H26" s="18"/>
      <c r="I26" s="18" t="s">
        <v>206</v>
      </c>
      <c r="J26" s="50">
        <v>2837</v>
      </c>
      <c r="K26" s="18"/>
      <c r="L26" s="18" t="s">
        <v>206</v>
      </c>
      <c r="M26" s="50">
        <v>3467</v>
      </c>
      <c r="N26" s="18"/>
      <c r="O26" s="18" t="s">
        <v>206</v>
      </c>
      <c r="P26" s="50">
        <v>3577</v>
      </c>
      <c r="Q26" s="18"/>
    </row>
    <row r="27" spans="1:17" ht="15.75" thickBot="1" x14ac:dyDescent="0.3">
      <c r="A27" s="11"/>
      <c r="B27" s="40" t="s">
        <v>285</v>
      </c>
      <c r="C27" s="40" t="s">
        <v>285</v>
      </c>
      <c r="D27" s="41" t="s">
        <v>286</v>
      </c>
      <c r="E27" s="42" t="s">
        <v>286</v>
      </c>
      <c r="F27" s="40" t="s">
        <v>285</v>
      </c>
      <c r="G27" s="43" t="s">
        <v>286</v>
      </c>
      <c r="H27" s="40" t="s">
        <v>285</v>
      </c>
      <c r="I27" s="41" t="s">
        <v>286</v>
      </c>
      <c r="J27" s="42" t="s">
        <v>286</v>
      </c>
      <c r="K27" s="40" t="s">
        <v>285</v>
      </c>
      <c r="L27" s="41" t="s">
        <v>286</v>
      </c>
      <c r="M27" s="42" t="s">
        <v>286</v>
      </c>
      <c r="N27" s="40" t="s">
        <v>285</v>
      </c>
      <c r="O27" s="41" t="s">
        <v>286</v>
      </c>
      <c r="P27" s="42" t="s">
        <v>286</v>
      </c>
      <c r="Q27" s="40" t="s">
        <v>285</v>
      </c>
    </row>
    <row r="28" spans="1:17" ht="15.75" thickBot="1" x14ac:dyDescent="0.3">
      <c r="A28" s="11"/>
      <c r="B28" s="40" t="s">
        <v>285</v>
      </c>
      <c r="C28" s="40" t="s">
        <v>285</v>
      </c>
      <c r="D28" s="41" t="s">
        <v>286</v>
      </c>
      <c r="E28" s="42" t="s">
        <v>286</v>
      </c>
      <c r="F28" s="40" t="s">
        <v>285</v>
      </c>
      <c r="G28" s="43" t="s">
        <v>286</v>
      </c>
      <c r="H28" s="40" t="s">
        <v>285</v>
      </c>
      <c r="I28" s="41" t="s">
        <v>286</v>
      </c>
      <c r="J28" s="42" t="s">
        <v>286</v>
      </c>
      <c r="K28" s="40" t="s">
        <v>285</v>
      </c>
      <c r="L28" s="41" t="s">
        <v>286</v>
      </c>
      <c r="M28" s="42" t="s">
        <v>286</v>
      </c>
      <c r="N28" s="40" t="s">
        <v>285</v>
      </c>
      <c r="O28" s="41" t="s">
        <v>286</v>
      </c>
      <c r="P28" s="42" t="s">
        <v>286</v>
      </c>
      <c r="Q28" s="40" t="s">
        <v>286</v>
      </c>
    </row>
    <row r="29" spans="1:17" x14ac:dyDescent="0.25">
      <c r="A29" s="11"/>
      <c r="B29" s="30" t="s">
        <v>669</v>
      </c>
      <c r="C29" s="30"/>
      <c r="D29" s="30"/>
      <c r="E29" s="30"/>
      <c r="F29" s="30"/>
      <c r="G29" s="30"/>
      <c r="H29" s="30"/>
      <c r="I29" s="30"/>
      <c r="J29" s="30"/>
      <c r="K29" s="30"/>
      <c r="L29" s="30"/>
      <c r="M29" s="30"/>
      <c r="N29" s="30"/>
      <c r="O29" s="30"/>
      <c r="P29" s="30"/>
      <c r="Q29" s="30"/>
    </row>
    <row r="30" spans="1:17" x14ac:dyDescent="0.25">
      <c r="A30" s="11"/>
      <c r="B30" s="31" t="s">
        <v>197</v>
      </c>
      <c r="C30" s="31"/>
      <c r="D30" s="31"/>
      <c r="E30" s="31"/>
      <c r="F30" s="31"/>
      <c r="G30" s="31"/>
      <c r="H30" s="31"/>
      <c r="I30" s="31"/>
      <c r="J30" s="31"/>
      <c r="K30" s="31"/>
      <c r="L30" s="31"/>
      <c r="M30" s="31"/>
      <c r="N30" s="31"/>
      <c r="O30" s="31"/>
      <c r="P30" s="31"/>
      <c r="Q30" s="31"/>
    </row>
    <row r="31" spans="1:17" x14ac:dyDescent="0.25">
      <c r="A31" s="11"/>
      <c r="B31" s="12"/>
      <c r="C31" s="25"/>
      <c r="D31" s="25" t="s">
        <v>270</v>
      </c>
      <c r="E31" s="25"/>
      <c r="F31" s="14"/>
      <c r="G31" s="34"/>
      <c r="H31" s="44"/>
      <c r="I31" s="25" t="s">
        <v>198</v>
      </c>
      <c r="J31" s="25"/>
      <c r="K31" s="25"/>
      <c r="L31" s="25"/>
      <c r="M31" s="25"/>
      <c r="N31" s="25"/>
      <c r="O31" s="25"/>
      <c r="P31" s="25"/>
      <c r="Q31" s="14"/>
    </row>
    <row r="32" spans="1:17" ht="15.75" thickBot="1" x14ac:dyDescent="0.3">
      <c r="A32" s="11"/>
      <c r="B32" s="35"/>
      <c r="C32" s="25"/>
      <c r="D32" s="23"/>
      <c r="E32" s="23"/>
      <c r="F32" s="36"/>
      <c r="G32" s="37"/>
      <c r="H32" s="44"/>
      <c r="I32" s="23"/>
      <c r="J32" s="23"/>
      <c r="K32" s="23"/>
      <c r="L32" s="23"/>
      <c r="M32" s="23"/>
      <c r="N32" s="23"/>
      <c r="O32" s="23"/>
      <c r="P32" s="23"/>
      <c r="Q32" s="36"/>
    </row>
    <row r="33" spans="1:17" x14ac:dyDescent="0.25">
      <c r="A33" s="11"/>
      <c r="B33" s="16"/>
      <c r="C33" s="25"/>
      <c r="D33" s="26" t="s">
        <v>555</v>
      </c>
      <c r="E33" s="26"/>
      <c r="F33" s="14"/>
      <c r="G33" s="34"/>
      <c r="H33" s="44"/>
      <c r="I33" s="26" t="s">
        <v>557</v>
      </c>
      <c r="J33" s="26"/>
      <c r="K33" s="14"/>
      <c r="L33" s="45"/>
      <c r="M33" s="45"/>
      <c r="N33" s="14"/>
      <c r="O33" s="45"/>
      <c r="P33" s="45"/>
      <c r="Q33" s="14"/>
    </row>
    <row r="34" spans="1:17" x14ac:dyDescent="0.25">
      <c r="A34" s="11"/>
      <c r="B34" s="16"/>
      <c r="C34" s="25"/>
      <c r="D34" s="25" t="s">
        <v>556</v>
      </c>
      <c r="E34" s="25"/>
      <c r="F34" s="14"/>
      <c r="G34" s="34"/>
      <c r="H34" s="44"/>
      <c r="I34" s="25" t="s">
        <v>556</v>
      </c>
      <c r="J34" s="25"/>
      <c r="K34" s="25"/>
      <c r="L34" s="25" t="s">
        <v>202</v>
      </c>
      <c r="M34" s="25"/>
      <c r="N34" s="25"/>
      <c r="O34" s="25" t="s">
        <v>202</v>
      </c>
      <c r="P34" s="25"/>
      <c r="Q34" s="14"/>
    </row>
    <row r="35" spans="1:17" x14ac:dyDescent="0.25">
      <c r="A35" s="11"/>
      <c r="B35" s="35"/>
      <c r="C35" s="25"/>
      <c r="D35" s="25" t="s">
        <v>203</v>
      </c>
      <c r="E35" s="25"/>
      <c r="F35" s="36"/>
      <c r="G35" s="37"/>
      <c r="H35" s="44"/>
      <c r="I35" s="25" t="s">
        <v>201</v>
      </c>
      <c r="J35" s="25"/>
      <c r="K35" s="25"/>
      <c r="L35" s="25" t="s">
        <v>203</v>
      </c>
      <c r="M35" s="25"/>
      <c r="N35" s="25"/>
      <c r="O35" s="25" t="s">
        <v>203</v>
      </c>
      <c r="P35" s="25"/>
      <c r="Q35" s="36"/>
    </row>
    <row r="36" spans="1:17" ht="15.75" thickBot="1" x14ac:dyDescent="0.3">
      <c r="A36" s="11"/>
      <c r="B36" s="36"/>
      <c r="C36" s="25"/>
      <c r="D36" s="23">
        <v>2014</v>
      </c>
      <c r="E36" s="23"/>
      <c r="F36" s="36"/>
      <c r="G36" s="37"/>
      <c r="H36" s="44"/>
      <c r="I36" s="23">
        <v>2014</v>
      </c>
      <c r="J36" s="23"/>
      <c r="K36" s="25"/>
      <c r="L36" s="23">
        <v>2013</v>
      </c>
      <c r="M36" s="23"/>
      <c r="N36" s="25"/>
      <c r="O36" s="23">
        <v>2012</v>
      </c>
      <c r="P36" s="23"/>
      <c r="Q36" s="36"/>
    </row>
    <row r="37" spans="1:17" x14ac:dyDescent="0.25">
      <c r="A37" s="11"/>
      <c r="B37" s="17" t="s">
        <v>670</v>
      </c>
      <c r="C37" s="18"/>
      <c r="D37" s="18" t="s">
        <v>206</v>
      </c>
      <c r="E37" s="48" t="s">
        <v>406</v>
      </c>
      <c r="F37" s="18"/>
      <c r="G37" s="38"/>
      <c r="H37" s="18"/>
      <c r="I37" s="18" t="s">
        <v>206</v>
      </c>
      <c r="J37" s="48" t="s">
        <v>406</v>
      </c>
      <c r="K37" s="18"/>
      <c r="L37" s="18" t="s">
        <v>206</v>
      </c>
      <c r="M37" s="19">
        <v>418</v>
      </c>
      <c r="N37" s="18"/>
      <c r="O37" s="18" t="s">
        <v>206</v>
      </c>
      <c r="P37" s="19">
        <v>418</v>
      </c>
      <c r="Q37" s="18"/>
    </row>
    <row r="38" spans="1:17" x14ac:dyDescent="0.25">
      <c r="A38" s="11"/>
      <c r="B38" s="20" t="s">
        <v>671</v>
      </c>
      <c r="C38" s="21"/>
      <c r="D38" s="21"/>
      <c r="E38" s="52" t="s">
        <v>406</v>
      </c>
      <c r="F38" s="21"/>
      <c r="G38" s="39"/>
      <c r="H38" s="21"/>
      <c r="I38" s="21"/>
      <c r="J38" s="52" t="s">
        <v>406</v>
      </c>
      <c r="K38" s="21"/>
      <c r="L38" s="21"/>
      <c r="M38" s="52" t="s">
        <v>406</v>
      </c>
      <c r="N38" s="21"/>
      <c r="O38" s="21"/>
      <c r="P38" s="52" t="s">
        <v>406</v>
      </c>
      <c r="Q38" s="21"/>
    </row>
    <row r="39" spans="1:17" ht="26.25" x14ac:dyDescent="0.25">
      <c r="A39" s="11"/>
      <c r="B39" s="17" t="s">
        <v>672</v>
      </c>
      <c r="C39" s="18"/>
      <c r="D39" s="18"/>
      <c r="E39" s="48" t="s">
        <v>406</v>
      </c>
      <c r="F39" s="18"/>
      <c r="G39" s="38"/>
      <c r="H39" s="18"/>
      <c r="I39" s="18"/>
      <c r="J39" s="48" t="s">
        <v>406</v>
      </c>
      <c r="K39" s="18"/>
      <c r="L39" s="18"/>
      <c r="M39" s="19" t="s">
        <v>673</v>
      </c>
      <c r="N39" s="18" t="s">
        <v>334</v>
      </c>
      <c r="O39" s="18"/>
      <c r="P39" s="48" t="s">
        <v>603</v>
      </c>
      <c r="Q39" s="18"/>
    </row>
    <row r="40" spans="1:17" ht="15.75" thickBot="1" x14ac:dyDescent="0.3">
      <c r="A40" s="11"/>
      <c r="B40" s="40" t="s">
        <v>285</v>
      </c>
      <c r="C40" s="40" t="s">
        <v>285</v>
      </c>
      <c r="D40" s="41" t="s">
        <v>286</v>
      </c>
      <c r="E40" s="42" t="s">
        <v>286</v>
      </c>
      <c r="F40" s="40" t="s">
        <v>285</v>
      </c>
      <c r="G40" s="43" t="s">
        <v>286</v>
      </c>
      <c r="H40" s="40" t="s">
        <v>285</v>
      </c>
      <c r="I40" s="41" t="s">
        <v>286</v>
      </c>
      <c r="J40" s="42" t="s">
        <v>286</v>
      </c>
      <c r="K40" s="40" t="s">
        <v>285</v>
      </c>
      <c r="L40" s="41" t="s">
        <v>286</v>
      </c>
      <c r="M40" s="42" t="s">
        <v>286</v>
      </c>
      <c r="N40" s="40" t="s">
        <v>285</v>
      </c>
      <c r="O40" s="41" t="s">
        <v>286</v>
      </c>
      <c r="P40" s="42" t="s">
        <v>286</v>
      </c>
      <c r="Q40" s="40" t="s">
        <v>285</v>
      </c>
    </row>
    <row r="41" spans="1:17" x14ac:dyDescent="0.25">
      <c r="A41" s="11"/>
      <c r="B41" s="20" t="s">
        <v>674</v>
      </c>
      <c r="C41" s="21"/>
      <c r="D41" s="21" t="s">
        <v>206</v>
      </c>
      <c r="E41" s="52" t="s">
        <v>406</v>
      </c>
      <c r="F41" s="21"/>
      <c r="G41" s="39"/>
      <c r="H41" s="21"/>
      <c r="I41" s="21" t="s">
        <v>206</v>
      </c>
      <c r="J41" s="52" t="s">
        <v>406</v>
      </c>
      <c r="K41" s="21"/>
      <c r="L41" s="21" t="s">
        <v>206</v>
      </c>
      <c r="M41" s="52" t="s">
        <v>406</v>
      </c>
      <c r="N41" s="21"/>
      <c r="O41" s="21" t="s">
        <v>206</v>
      </c>
      <c r="P41" s="22">
        <v>418</v>
      </c>
      <c r="Q41" s="21"/>
    </row>
    <row r="42" spans="1:17" ht="15.75" thickBot="1" x14ac:dyDescent="0.3">
      <c r="A42" s="11"/>
      <c r="B42" s="40" t="s">
        <v>285</v>
      </c>
      <c r="C42" s="40" t="s">
        <v>285</v>
      </c>
      <c r="D42" s="41" t="s">
        <v>286</v>
      </c>
      <c r="E42" s="42" t="s">
        <v>286</v>
      </c>
      <c r="F42" s="40" t="s">
        <v>285</v>
      </c>
      <c r="G42" s="43" t="s">
        <v>286</v>
      </c>
      <c r="H42" s="40" t="s">
        <v>285</v>
      </c>
      <c r="I42" s="41" t="s">
        <v>286</v>
      </c>
      <c r="J42" s="42" t="s">
        <v>286</v>
      </c>
      <c r="K42" s="40" t="s">
        <v>285</v>
      </c>
      <c r="L42" s="41" t="s">
        <v>286</v>
      </c>
      <c r="M42" s="42" t="s">
        <v>286</v>
      </c>
      <c r="N42" s="40" t="s">
        <v>285</v>
      </c>
      <c r="O42" s="41" t="s">
        <v>286</v>
      </c>
      <c r="P42" s="42" t="s">
        <v>286</v>
      </c>
      <c r="Q42" s="40" t="s">
        <v>285</v>
      </c>
    </row>
    <row r="43" spans="1:17" ht="15.75" thickBot="1" x14ac:dyDescent="0.3">
      <c r="A43" s="11"/>
      <c r="B43" s="40" t="s">
        <v>285</v>
      </c>
      <c r="C43" s="40" t="s">
        <v>285</v>
      </c>
      <c r="D43" s="41" t="s">
        <v>286</v>
      </c>
      <c r="E43" s="42" t="s">
        <v>286</v>
      </c>
      <c r="F43" s="40" t="s">
        <v>285</v>
      </c>
      <c r="G43" s="43" t="s">
        <v>286</v>
      </c>
      <c r="H43" s="40" t="s">
        <v>285</v>
      </c>
      <c r="I43" s="41" t="s">
        <v>286</v>
      </c>
      <c r="J43" s="42" t="s">
        <v>286</v>
      </c>
      <c r="K43" s="40" t="s">
        <v>285</v>
      </c>
      <c r="L43" s="41" t="s">
        <v>286</v>
      </c>
      <c r="M43" s="42" t="s">
        <v>286</v>
      </c>
      <c r="N43" s="40" t="s">
        <v>285</v>
      </c>
      <c r="O43" s="41" t="s">
        <v>286</v>
      </c>
      <c r="P43" s="42" t="s">
        <v>286</v>
      </c>
      <c r="Q43" s="40" t="s">
        <v>286</v>
      </c>
    </row>
    <row r="44" spans="1:17" ht="25.5" customHeight="1" x14ac:dyDescent="0.25">
      <c r="A44" s="11"/>
      <c r="B44" s="30" t="s">
        <v>675</v>
      </c>
      <c r="C44" s="30"/>
      <c r="D44" s="30"/>
      <c r="E44" s="30"/>
      <c r="F44" s="30"/>
      <c r="G44" s="30"/>
      <c r="H44" s="30"/>
      <c r="I44" s="30"/>
      <c r="J44" s="30"/>
      <c r="K44" s="30"/>
      <c r="L44" s="30"/>
      <c r="M44" s="30"/>
      <c r="N44" s="30"/>
      <c r="O44" s="30"/>
      <c r="P44" s="30"/>
      <c r="Q44" s="30"/>
    </row>
    <row r="45" spans="1:17" x14ac:dyDescent="0.25">
      <c r="A45" s="11"/>
      <c r="B45" s="30" t="s">
        <v>676</v>
      </c>
      <c r="C45" s="30"/>
      <c r="D45" s="30"/>
      <c r="E45" s="30"/>
      <c r="F45" s="30"/>
      <c r="G45" s="30"/>
      <c r="H45" s="30"/>
      <c r="I45" s="30"/>
      <c r="J45" s="30"/>
      <c r="K45" s="30"/>
      <c r="L45" s="30"/>
      <c r="M45" s="30"/>
      <c r="N45" s="30"/>
      <c r="O45" s="30"/>
      <c r="P45" s="30"/>
      <c r="Q45" s="30"/>
    </row>
    <row r="46" spans="1:17" x14ac:dyDescent="0.25">
      <c r="A46" s="11"/>
      <c r="B46" s="31" t="s">
        <v>197</v>
      </c>
      <c r="C46" s="31"/>
      <c r="D46" s="31"/>
      <c r="E46" s="31"/>
      <c r="F46" s="31"/>
      <c r="G46" s="31"/>
      <c r="H46" s="31"/>
      <c r="I46" s="31"/>
      <c r="J46" s="31"/>
      <c r="K46" s="31"/>
      <c r="L46" s="31"/>
      <c r="M46" s="31"/>
      <c r="N46" s="31"/>
      <c r="O46" s="31"/>
      <c r="P46" s="31"/>
      <c r="Q46" s="31"/>
    </row>
    <row r="47" spans="1:17" x14ac:dyDescent="0.25">
      <c r="A47" s="11"/>
      <c r="B47" s="12"/>
      <c r="C47" s="25"/>
      <c r="D47" s="25" t="s">
        <v>270</v>
      </c>
      <c r="E47" s="25"/>
      <c r="F47" s="14"/>
      <c r="G47" s="34"/>
      <c r="H47" s="44"/>
      <c r="I47" s="25" t="s">
        <v>198</v>
      </c>
      <c r="J47" s="25"/>
      <c r="K47" s="25"/>
      <c r="L47" s="25"/>
      <c r="M47" s="25"/>
      <c r="N47" s="25"/>
      <c r="O47" s="25"/>
      <c r="P47" s="25"/>
      <c r="Q47" s="14"/>
    </row>
    <row r="48" spans="1:17" ht="15.75" thickBot="1" x14ac:dyDescent="0.3">
      <c r="A48" s="11"/>
      <c r="B48" s="35"/>
      <c r="C48" s="25"/>
      <c r="D48" s="23"/>
      <c r="E48" s="23"/>
      <c r="F48" s="36"/>
      <c r="G48" s="37"/>
      <c r="H48" s="44"/>
      <c r="I48" s="23"/>
      <c r="J48" s="23"/>
      <c r="K48" s="23"/>
      <c r="L48" s="23"/>
      <c r="M48" s="23"/>
      <c r="N48" s="23"/>
      <c r="O48" s="23"/>
      <c r="P48" s="23"/>
      <c r="Q48" s="36"/>
    </row>
    <row r="49" spans="1:17" x14ac:dyDescent="0.25">
      <c r="A49" s="11"/>
      <c r="B49" s="16"/>
      <c r="C49" s="25"/>
      <c r="D49" s="26" t="s">
        <v>555</v>
      </c>
      <c r="E49" s="26"/>
      <c r="F49" s="14"/>
      <c r="G49" s="34"/>
      <c r="H49" s="44"/>
      <c r="I49" s="26" t="s">
        <v>557</v>
      </c>
      <c r="J49" s="26"/>
      <c r="K49" s="14"/>
      <c r="L49" s="45"/>
      <c r="M49" s="45"/>
      <c r="N49" s="14"/>
      <c r="O49" s="45"/>
      <c r="P49" s="45"/>
      <c r="Q49" s="14"/>
    </row>
    <row r="50" spans="1:17" x14ac:dyDescent="0.25">
      <c r="A50" s="11"/>
      <c r="B50" s="16"/>
      <c r="C50" s="25"/>
      <c r="D50" s="25" t="s">
        <v>556</v>
      </c>
      <c r="E50" s="25"/>
      <c r="F50" s="14"/>
      <c r="G50" s="34"/>
      <c r="H50" s="44"/>
      <c r="I50" s="25" t="s">
        <v>556</v>
      </c>
      <c r="J50" s="25"/>
      <c r="K50" s="25"/>
      <c r="L50" s="25" t="s">
        <v>202</v>
      </c>
      <c r="M50" s="25"/>
      <c r="N50" s="25"/>
      <c r="O50" s="25" t="s">
        <v>202</v>
      </c>
      <c r="P50" s="25"/>
      <c r="Q50" s="14"/>
    </row>
    <row r="51" spans="1:17" x14ac:dyDescent="0.25">
      <c r="A51" s="11"/>
      <c r="B51" s="35"/>
      <c r="C51" s="25"/>
      <c r="D51" s="25" t="s">
        <v>203</v>
      </c>
      <c r="E51" s="25"/>
      <c r="F51" s="36"/>
      <c r="G51" s="37"/>
      <c r="H51" s="44"/>
      <c r="I51" s="25" t="s">
        <v>201</v>
      </c>
      <c r="J51" s="25"/>
      <c r="K51" s="25"/>
      <c r="L51" s="25" t="s">
        <v>203</v>
      </c>
      <c r="M51" s="25"/>
      <c r="N51" s="25"/>
      <c r="O51" s="25" t="s">
        <v>677</v>
      </c>
      <c r="P51" s="25"/>
      <c r="Q51" s="36"/>
    </row>
    <row r="52" spans="1:17" ht="15.75" thickBot="1" x14ac:dyDescent="0.3">
      <c r="A52" s="11"/>
      <c r="B52" s="36"/>
      <c r="C52" s="25"/>
      <c r="D52" s="23">
        <v>2014</v>
      </c>
      <c r="E52" s="23"/>
      <c r="F52" s="36"/>
      <c r="G52" s="37"/>
      <c r="H52" s="44"/>
      <c r="I52" s="23">
        <v>2014</v>
      </c>
      <c r="J52" s="23"/>
      <c r="K52" s="25"/>
      <c r="L52" s="23">
        <v>2013</v>
      </c>
      <c r="M52" s="23"/>
      <c r="N52" s="25"/>
      <c r="O52" s="23">
        <v>2012</v>
      </c>
      <c r="P52" s="23"/>
      <c r="Q52" s="36"/>
    </row>
    <row r="53" spans="1:17" ht="26.25" x14ac:dyDescent="0.25">
      <c r="A53" s="11"/>
      <c r="B53" s="17" t="s">
        <v>678</v>
      </c>
      <c r="C53" s="18"/>
      <c r="D53" s="18"/>
      <c r="E53" s="19" t="s">
        <v>679</v>
      </c>
      <c r="F53" s="18" t="s">
        <v>680</v>
      </c>
      <c r="G53" s="38"/>
      <c r="H53" s="18"/>
      <c r="I53" s="18"/>
      <c r="J53" s="19" t="s">
        <v>679</v>
      </c>
      <c r="K53" s="18" t="s">
        <v>680</v>
      </c>
      <c r="L53" s="18"/>
      <c r="M53" s="19" t="s">
        <v>679</v>
      </c>
      <c r="N53" s="18" t="s">
        <v>680</v>
      </c>
      <c r="O53" s="18"/>
      <c r="P53" s="19" t="s">
        <v>679</v>
      </c>
      <c r="Q53" s="18" t="s">
        <v>680</v>
      </c>
    </row>
    <row r="54" spans="1:17" x14ac:dyDescent="0.25">
      <c r="A54" s="11"/>
      <c r="B54" s="20" t="s">
        <v>681</v>
      </c>
      <c r="C54" s="21"/>
      <c r="D54" s="21"/>
      <c r="E54" s="52"/>
      <c r="F54" s="21"/>
      <c r="G54" s="39"/>
      <c r="H54" s="21"/>
      <c r="I54" s="21"/>
      <c r="J54" s="52"/>
      <c r="K54" s="21"/>
      <c r="L54" s="21"/>
      <c r="M54" s="52"/>
      <c r="N54" s="21"/>
      <c r="O54" s="21"/>
      <c r="P54" s="52"/>
      <c r="Q54" s="21"/>
    </row>
    <row r="55" spans="1:17" x14ac:dyDescent="0.25">
      <c r="A55" s="11"/>
      <c r="B55" s="17" t="s">
        <v>682</v>
      </c>
      <c r="C55" s="18"/>
      <c r="D55" s="18"/>
      <c r="E55" s="19" t="s">
        <v>683</v>
      </c>
      <c r="F55" s="18" t="s">
        <v>680</v>
      </c>
      <c r="G55" s="38"/>
      <c r="H55" s="18"/>
      <c r="I55" s="18"/>
      <c r="J55" s="19" t="s">
        <v>684</v>
      </c>
      <c r="K55" s="18" t="s">
        <v>680</v>
      </c>
      <c r="L55" s="18"/>
      <c r="M55" s="19" t="s">
        <v>685</v>
      </c>
      <c r="N55" s="18" t="s">
        <v>680</v>
      </c>
      <c r="O55" s="18"/>
      <c r="P55" s="19" t="s">
        <v>686</v>
      </c>
      <c r="Q55" s="18" t="s">
        <v>337</v>
      </c>
    </row>
    <row r="56" spans="1:17" x14ac:dyDescent="0.25">
      <c r="A56" s="11"/>
      <c r="B56" s="20" t="s">
        <v>687</v>
      </c>
      <c r="C56" s="21"/>
      <c r="D56" s="21"/>
      <c r="E56" s="22" t="s">
        <v>688</v>
      </c>
      <c r="F56" s="21" t="s">
        <v>337</v>
      </c>
      <c r="G56" s="39"/>
      <c r="H56" s="21"/>
      <c r="I56" s="21"/>
      <c r="J56" s="22" t="s">
        <v>689</v>
      </c>
      <c r="K56" s="21" t="s">
        <v>337</v>
      </c>
      <c r="L56" s="21"/>
      <c r="M56" s="22" t="s">
        <v>690</v>
      </c>
      <c r="N56" s="21" t="s">
        <v>337</v>
      </c>
      <c r="O56" s="21"/>
      <c r="P56" s="22" t="s">
        <v>691</v>
      </c>
      <c r="Q56" s="21" t="s">
        <v>337</v>
      </c>
    </row>
    <row r="57" spans="1:17" x14ac:dyDescent="0.25">
      <c r="A57" s="11"/>
      <c r="B57" s="17" t="s">
        <v>692</v>
      </c>
      <c r="C57" s="18"/>
      <c r="D57" s="18"/>
      <c r="E57" s="19" t="s">
        <v>693</v>
      </c>
      <c r="F57" s="18" t="s">
        <v>337</v>
      </c>
      <c r="G57" s="38"/>
      <c r="H57" s="18"/>
      <c r="I57" s="18"/>
      <c r="J57" s="19" t="s">
        <v>694</v>
      </c>
      <c r="K57" s="18" t="s">
        <v>337</v>
      </c>
      <c r="L57" s="18"/>
      <c r="M57" s="19" t="s">
        <v>695</v>
      </c>
      <c r="N57" s="18" t="s">
        <v>337</v>
      </c>
      <c r="O57" s="18"/>
      <c r="P57" s="19" t="s">
        <v>696</v>
      </c>
      <c r="Q57" s="18" t="s">
        <v>337</v>
      </c>
    </row>
    <row r="58" spans="1:17" x14ac:dyDescent="0.25">
      <c r="A58" s="11"/>
      <c r="B58" s="20" t="s">
        <v>697</v>
      </c>
      <c r="C58" s="21"/>
      <c r="D58" s="21"/>
      <c r="E58" s="22" t="s">
        <v>698</v>
      </c>
      <c r="F58" s="21" t="s">
        <v>337</v>
      </c>
      <c r="G58" s="39"/>
      <c r="H58" s="21"/>
      <c r="I58" s="21"/>
      <c r="J58" s="22" t="s">
        <v>699</v>
      </c>
      <c r="K58" s="21" t="s">
        <v>337</v>
      </c>
      <c r="L58" s="21"/>
      <c r="M58" s="52" t="s">
        <v>406</v>
      </c>
      <c r="N58" s="21"/>
      <c r="O58" s="21"/>
      <c r="P58" s="52" t="s">
        <v>406</v>
      </c>
      <c r="Q58" s="21"/>
    </row>
    <row r="59" spans="1:17" x14ac:dyDescent="0.25">
      <c r="A59" s="11"/>
      <c r="B59" s="17" t="s">
        <v>700</v>
      </c>
      <c r="C59" s="18"/>
      <c r="D59" s="18"/>
      <c r="E59" s="48" t="s">
        <v>406</v>
      </c>
      <c r="F59" s="18"/>
      <c r="G59" s="38"/>
      <c r="H59" s="18"/>
      <c r="I59" s="18"/>
      <c r="J59" s="48" t="s">
        <v>406</v>
      </c>
      <c r="K59" s="18"/>
      <c r="L59" s="18"/>
      <c r="M59" s="19" t="s">
        <v>701</v>
      </c>
      <c r="N59" s="18" t="s">
        <v>680</v>
      </c>
      <c r="O59" s="18"/>
      <c r="P59" s="48" t="s">
        <v>406</v>
      </c>
      <c r="Q59" s="18"/>
    </row>
    <row r="60" spans="1:17" x14ac:dyDescent="0.25">
      <c r="A60" s="11"/>
      <c r="B60" s="20" t="s">
        <v>77</v>
      </c>
      <c r="C60" s="21"/>
      <c r="D60" s="21"/>
      <c r="E60" s="22" t="s">
        <v>702</v>
      </c>
      <c r="F60" s="21" t="s">
        <v>337</v>
      </c>
      <c r="G60" s="39"/>
      <c r="H60" s="21"/>
      <c r="I60" s="21"/>
      <c r="J60" s="22" t="s">
        <v>703</v>
      </c>
      <c r="K60" s="21" t="s">
        <v>337</v>
      </c>
      <c r="L60" s="21"/>
      <c r="M60" s="22" t="s">
        <v>704</v>
      </c>
      <c r="N60" s="21" t="s">
        <v>680</v>
      </c>
      <c r="O60" s="21"/>
      <c r="P60" s="22" t="s">
        <v>705</v>
      </c>
      <c r="Q60" s="21" t="s">
        <v>706</v>
      </c>
    </row>
    <row r="61" spans="1:17" ht="15.75" thickBot="1" x14ac:dyDescent="0.3">
      <c r="A61" s="11"/>
      <c r="B61" s="40" t="s">
        <v>285</v>
      </c>
      <c r="C61" s="40" t="s">
        <v>285</v>
      </c>
      <c r="D61" s="41" t="s">
        <v>286</v>
      </c>
      <c r="E61" s="42" t="s">
        <v>286</v>
      </c>
      <c r="F61" s="40" t="s">
        <v>285</v>
      </c>
      <c r="G61" s="43" t="s">
        <v>286</v>
      </c>
      <c r="H61" s="40" t="s">
        <v>285</v>
      </c>
      <c r="I61" s="41" t="s">
        <v>286</v>
      </c>
      <c r="J61" s="42" t="s">
        <v>286</v>
      </c>
      <c r="K61" s="40" t="s">
        <v>285</v>
      </c>
      <c r="L61" s="41" t="s">
        <v>286</v>
      </c>
      <c r="M61" s="42" t="s">
        <v>286</v>
      </c>
      <c r="N61" s="40" t="s">
        <v>285</v>
      </c>
      <c r="O61" s="41" t="s">
        <v>286</v>
      </c>
      <c r="P61" s="42" t="s">
        <v>286</v>
      </c>
      <c r="Q61" s="40" t="s">
        <v>285</v>
      </c>
    </row>
    <row r="62" spans="1:17" x14ac:dyDescent="0.25">
      <c r="A62" s="11"/>
      <c r="B62" s="17" t="s">
        <v>707</v>
      </c>
      <c r="C62" s="18"/>
      <c r="D62" s="18"/>
      <c r="E62" s="19" t="s">
        <v>708</v>
      </c>
      <c r="F62" s="18" t="s">
        <v>337</v>
      </c>
      <c r="G62" s="38"/>
      <c r="H62" s="18"/>
      <c r="I62" s="18"/>
      <c r="J62" s="19" t="s">
        <v>709</v>
      </c>
      <c r="K62" s="18" t="s">
        <v>337</v>
      </c>
      <c r="L62" s="18"/>
      <c r="M62" s="19" t="s">
        <v>710</v>
      </c>
      <c r="N62" s="18" t="s">
        <v>337</v>
      </c>
      <c r="O62" s="18"/>
      <c r="P62" s="19" t="s">
        <v>711</v>
      </c>
      <c r="Q62" s="18" t="s">
        <v>712</v>
      </c>
    </row>
    <row r="63" spans="1:17" ht="15.75" thickBot="1" x14ac:dyDescent="0.3">
      <c r="A63" s="11"/>
      <c r="B63" s="40" t="s">
        <v>285</v>
      </c>
      <c r="C63" s="40" t="s">
        <v>285</v>
      </c>
      <c r="D63" s="41" t="s">
        <v>286</v>
      </c>
      <c r="E63" s="42" t="s">
        <v>286</v>
      </c>
      <c r="F63" s="40" t="s">
        <v>285</v>
      </c>
      <c r="G63" s="43" t="s">
        <v>286</v>
      </c>
      <c r="H63" s="40" t="s">
        <v>285</v>
      </c>
      <c r="I63" s="41" t="s">
        <v>286</v>
      </c>
      <c r="J63" s="42" t="s">
        <v>286</v>
      </c>
      <c r="K63" s="40" t="s">
        <v>285</v>
      </c>
      <c r="L63" s="41" t="s">
        <v>286</v>
      </c>
      <c r="M63" s="42" t="s">
        <v>286</v>
      </c>
      <c r="N63" s="40" t="s">
        <v>285</v>
      </c>
      <c r="O63" s="41" t="s">
        <v>286</v>
      </c>
      <c r="P63" s="42" t="s">
        <v>286</v>
      </c>
      <c r="Q63" s="40" t="s">
        <v>285</v>
      </c>
    </row>
    <row r="64" spans="1:17" ht="15.75" thickBot="1" x14ac:dyDescent="0.3">
      <c r="A64" s="11"/>
      <c r="B64" s="40" t="s">
        <v>285</v>
      </c>
      <c r="C64" s="40" t="s">
        <v>285</v>
      </c>
      <c r="D64" s="41" t="s">
        <v>286</v>
      </c>
      <c r="E64" s="42" t="s">
        <v>286</v>
      </c>
      <c r="F64" s="40" t="s">
        <v>285</v>
      </c>
      <c r="G64" s="43" t="s">
        <v>286</v>
      </c>
      <c r="H64" s="40" t="s">
        <v>285</v>
      </c>
      <c r="I64" s="41" t="s">
        <v>286</v>
      </c>
      <c r="J64" s="42" t="s">
        <v>286</v>
      </c>
      <c r="K64" s="40" t="s">
        <v>285</v>
      </c>
      <c r="L64" s="41" t="s">
        <v>286</v>
      </c>
      <c r="M64" s="42" t="s">
        <v>286</v>
      </c>
      <c r="N64" s="40" t="s">
        <v>285</v>
      </c>
      <c r="O64" s="41" t="s">
        <v>286</v>
      </c>
      <c r="P64" s="42" t="s">
        <v>286</v>
      </c>
      <c r="Q64" s="40" t="s">
        <v>286</v>
      </c>
    </row>
    <row r="65" spans="1:17" ht="25.5" customHeight="1" x14ac:dyDescent="0.25">
      <c r="A65" s="11"/>
      <c r="B65" s="30" t="s">
        <v>713</v>
      </c>
      <c r="C65" s="30"/>
      <c r="D65" s="30"/>
      <c r="E65" s="30"/>
      <c r="F65" s="30"/>
      <c r="G65" s="30"/>
      <c r="H65" s="30"/>
      <c r="I65" s="30"/>
      <c r="J65" s="30"/>
      <c r="K65" s="30"/>
      <c r="L65" s="30"/>
      <c r="M65" s="30"/>
      <c r="N65" s="30"/>
      <c r="O65" s="30"/>
      <c r="P65" s="30"/>
      <c r="Q65" s="30"/>
    </row>
    <row r="66" spans="1:17" x14ac:dyDescent="0.25">
      <c r="A66" s="11"/>
      <c r="B66" s="30" t="s">
        <v>714</v>
      </c>
      <c r="C66" s="30"/>
      <c r="D66" s="30"/>
      <c r="E66" s="30"/>
      <c r="F66" s="30"/>
      <c r="G66" s="30"/>
      <c r="H66" s="30"/>
      <c r="I66" s="30"/>
      <c r="J66" s="30"/>
      <c r="K66" s="30"/>
      <c r="L66" s="30"/>
      <c r="M66" s="30"/>
      <c r="N66" s="30"/>
      <c r="O66" s="30"/>
      <c r="P66" s="30"/>
      <c r="Q66" s="30"/>
    </row>
    <row r="67" spans="1:17" x14ac:dyDescent="0.25">
      <c r="A67" s="11"/>
      <c r="B67" s="31" t="s">
        <v>197</v>
      </c>
      <c r="C67" s="31"/>
      <c r="D67" s="31"/>
      <c r="E67" s="31"/>
      <c r="F67" s="31"/>
      <c r="G67" s="31"/>
      <c r="H67" s="31"/>
      <c r="I67" s="31"/>
      <c r="J67" s="31"/>
      <c r="K67" s="31"/>
      <c r="L67" s="31"/>
      <c r="M67" s="31"/>
      <c r="N67" s="31"/>
      <c r="O67" s="31"/>
      <c r="P67" s="31"/>
      <c r="Q67" s="31"/>
    </row>
    <row r="68" spans="1:17" ht="15.75" thickBot="1" x14ac:dyDescent="0.3">
      <c r="A68" s="11"/>
      <c r="B68" s="12"/>
      <c r="C68" s="14"/>
      <c r="D68" s="23" t="s">
        <v>270</v>
      </c>
      <c r="E68" s="23"/>
      <c r="F68" s="14"/>
      <c r="G68" s="34"/>
      <c r="H68" s="14"/>
      <c r="I68" s="23" t="s">
        <v>198</v>
      </c>
      <c r="J68" s="23"/>
      <c r="K68" s="14"/>
    </row>
    <row r="69" spans="1:17" x14ac:dyDescent="0.25">
      <c r="A69" s="11"/>
      <c r="B69" s="16"/>
      <c r="C69" s="25"/>
      <c r="D69" s="26" t="s">
        <v>420</v>
      </c>
      <c r="E69" s="26"/>
      <c r="F69" s="14"/>
      <c r="G69" s="34"/>
      <c r="H69" s="44"/>
      <c r="I69" s="26" t="s">
        <v>442</v>
      </c>
      <c r="J69" s="26"/>
      <c r="K69" s="14"/>
    </row>
    <row r="70" spans="1:17" x14ac:dyDescent="0.25">
      <c r="A70" s="11"/>
      <c r="B70" s="35"/>
      <c r="C70" s="25"/>
      <c r="D70" s="25"/>
      <c r="E70" s="25"/>
      <c r="F70" s="36"/>
      <c r="G70" s="37"/>
      <c r="H70" s="44"/>
      <c r="I70" s="25"/>
      <c r="J70" s="25"/>
      <c r="K70" s="36"/>
    </row>
    <row r="71" spans="1:17" ht="15.75" thickBot="1" x14ac:dyDescent="0.3">
      <c r="A71" s="11"/>
      <c r="B71" s="36"/>
      <c r="C71" s="25"/>
      <c r="D71" s="23"/>
      <c r="E71" s="23"/>
      <c r="F71" s="36"/>
      <c r="G71" s="37"/>
      <c r="H71" s="44"/>
      <c r="I71" s="23"/>
      <c r="J71" s="23"/>
      <c r="K71" s="36"/>
    </row>
    <row r="72" spans="1:17" x14ac:dyDescent="0.25">
      <c r="A72" s="11"/>
      <c r="B72" s="17" t="s">
        <v>715</v>
      </c>
      <c r="C72" s="18"/>
      <c r="D72" s="18"/>
      <c r="E72" s="48"/>
      <c r="F72" s="18"/>
      <c r="G72" s="38"/>
      <c r="H72" s="18"/>
      <c r="I72" s="18"/>
      <c r="J72" s="48"/>
      <c r="K72" s="18"/>
    </row>
    <row r="73" spans="1:17" x14ac:dyDescent="0.25">
      <c r="A73" s="11"/>
      <c r="B73" s="74" t="s">
        <v>716</v>
      </c>
      <c r="C73" s="21"/>
      <c r="D73" s="21" t="s">
        <v>206</v>
      </c>
      <c r="E73" s="49">
        <v>43903</v>
      </c>
      <c r="F73" s="21"/>
      <c r="G73" s="39"/>
      <c r="H73" s="21"/>
      <c r="I73" s="21" t="s">
        <v>206</v>
      </c>
      <c r="J73" s="49">
        <v>38274</v>
      </c>
      <c r="K73" s="21"/>
    </row>
    <row r="74" spans="1:17" x14ac:dyDescent="0.25">
      <c r="A74" s="11"/>
      <c r="B74" s="75" t="s">
        <v>717</v>
      </c>
      <c r="C74" s="18"/>
      <c r="D74" s="18"/>
      <c r="E74" s="48" t="s">
        <v>406</v>
      </c>
      <c r="F74" s="18"/>
      <c r="G74" s="38"/>
      <c r="H74" s="18"/>
      <c r="I74" s="18"/>
      <c r="J74" s="50">
        <v>4031</v>
      </c>
      <c r="K74" s="18"/>
    </row>
    <row r="75" spans="1:17" x14ac:dyDescent="0.25">
      <c r="A75" s="11"/>
      <c r="B75" s="74" t="s">
        <v>718</v>
      </c>
      <c r="C75" s="21"/>
      <c r="D75" s="21"/>
      <c r="E75" s="49">
        <v>4464</v>
      </c>
      <c r="F75" s="21"/>
      <c r="G75" s="39"/>
      <c r="H75" s="21"/>
      <c r="I75" s="21"/>
      <c r="J75" s="49">
        <v>5291</v>
      </c>
      <c r="K75" s="21"/>
    </row>
    <row r="76" spans="1:17" x14ac:dyDescent="0.25">
      <c r="A76" s="11"/>
      <c r="B76" s="75" t="s">
        <v>719</v>
      </c>
      <c r="C76" s="18"/>
      <c r="D76" s="18"/>
      <c r="E76" s="50">
        <v>12409</v>
      </c>
      <c r="F76" s="18"/>
      <c r="G76" s="38"/>
      <c r="H76" s="18"/>
      <c r="I76" s="18"/>
      <c r="J76" s="48" t="s">
        <v>406</v>
      </c>
      <c r="K76" s="18"/>
    </row>
    <row r="77" spans="1:17" x14ac:dyDescent="0.25">
      <c r="A77" s="11"/>
      <c r="B77" s="74" t="s">
        <v>720</v>
      </c>
      <c r="C77" s="21"/>
      <c r="D77" s="21"/>
      <c r="E77" s="49">
        <v>23827</v>
      </c>
      <c r="F77" s="21"/>
      <c r="G77" s="39"/>
      <c r="H77" s="21"/>
      <c r="I77" s="21"/>
      <c r="J77" s="52" t="s">
        <v>406</v>
      </c>
      <c r="K77" s="21"/>
    </row>
    <row r="78" spans="1:17" x14ac:dyDescent="0.25">
      <c r="A78" s="11"/>
      <c r="B78" s="75" t="s">
        <v>129</v>
      </c>
      <c r="C78" s="18"/>
      <c r="D78" s="18"/>
      <c r="E78" s="19">
        <v>179</v>
      </c>
      <c r="F78" s="18"/>
      <c r="G78" s="38"/>
      <c r="H78" s="18"/>
      <c r="I78" s="18"/>
      <c r="J78" s="50">
        <v>1634</v>
      </c>
      <c r="K78" s="18"/>
    </row>
    <row r="79" spans="1:17" x14ac:dyDescent="0.25">
      <c r="A79" s="11"/>
      <c r="B79" s="74" t="s">
        <v>77</v>
      </c>
      <c r="C79" s="21"/>
      <c r="D79" s="21"/>
      <c r="E79" s="52" t="s">
        <v>406</v>
      </c>
      <c r="F79" s="21"/>
      <c r="G79" s="39"/>
      <c r="H79" s="21"/>
      <c r="I79" s="21"/>
      <c r="J79" s="22">
        <v>48</v>
      </c>
      <c r="K79" s="21"/>
    </row>
    <row r="80" spans="1:17" ht="15.75" thickBot="1" x14ac:dyDescent="0.3">
      <c r="A80" s="11"/>
      <c r="B80" s="40" t="s">
        <v>285</v>
      </c>
      <c r="C80" s="40" t="s">
        <v>285</v>
      </c>
      <c r="D80" s="41" t="s">
        <v>286</v>
      </c>
      <c r="E80" s="42" t="s">
        <v>286</v>
      </c>
      <c r="F80" s="40" t="s">
        <v>285</v>
      </c>
      <c r="G80" s="43" t="s">
        <v>286</v>
      </c>
      <c r="H80" s="40" t="s">
        <v>285</v>
      </c>
      <c r="I80" s="41" t="s">
        <v>286</v>
      </c>
      <c r="J80" s="42" t="s">
        <v>286</v>
      </c>
      <c r="K80" s="40" t="s">
        <v>285</v>
      </c>
    </row>
    <row r="81" spans="1:11" x14ac:dyDescent="0.25">
      <c r="A81" s="11"/>
      <c r="B81" s="72"/>
      <c r="C81" s="18"/>
      <c r="D81" s="18"/>
      <c r="E81" s="50">
        <v>84782</v>
      </c>
      <c r="F81" s="18"/>
      <c r="G81" s="38"/>
      <c r="H81" s="18"/>
      <c r="I81" s="18"/>
      <c r="J81" s="50">
        <v>49278</v>
      </c>
      <c r="K81" s="18"/>
    </row>
    <row r="82" spans="1:11" ht="39" x14ac:dyDescent="0.25">
      <c r="A82" s="11"/>
      <c r="B82" s="74" t="s">
        <v>721</v>
      </c>
      <c r="C82" s="21"/>
      <c r="D82" s="21"/>
      <c r="E82" s="22" t="s">
        <v>722</v>
      </c>
      <c r="F82" s="21" t="s">
        <v>334</v>
      </c>
      <c r="G82" s="39"/>
      <c r="H82" s="21"/>
      <c r="I82" s="21"/>
      <c r="J82" s="22" t="s">
        <v>723</v>
      </c>
      <c r="K82" s="21" t="s">
        <v>334</v>
      </c>
    </row>
    <row r="83" spans="1:11" ht="39" x14ac:dyDescent="0.25">
      <c r="A83" s="11"/>
      <c r="B83" s="75" t="s">
        <v>724</v>
      </c>
      <c r="C83" s="18"/>
      <c r="D83" s="18"/>
      <c r="E83" s="19" t="s">
        <v>725</v>
      </c>
      <c r="F83" s="18" t="s">
        <v>334</v>
      </c>
      <c r="G83" s="38"/>
      <c r="H83" s="18"/>
      <c r="I83" s="18"/>
      <c r="J83" s="19" t="s">
        <v>726</v>
      </c>
      <c r="K83" s="18" t="s">
        <v>334</v>
      </c>
    </row>
    <row r="84" spans="1:11" ht="15.75" thickBot="1" x14ac:dyDescent="0.3">
      <c r="A84" s="11"/>
      <c r="B84" s="40" t="s">
        <v>285</v>
      </c>
      <c r="C84" s="40" t="s">
        <v>285</v>
      </c>
      <c r="D84" s="41" t="s">
        <v>286</v>
      </c>
      <c r="E84" s="42" t="s">
        <v>286</v>
      </c>
      <c r="F84" s="40" t="s">
        <v>285</v>
      </c>
      <c r="G84" s="43" t="s">
        <v>286</v>
      </c>
      <c r="H84" s="40" t="s">
        <v>285</v>
      </c>
      <c r="I84" s="41" t="s">
        <v>286</v>
      </c>
      <c r="J84" s="42" t="s">
        <v>286</v>
      </c>
      <c r="K84" s="40" t="s">
        <v>285</v>
      </c>
    </row>
    <row r="85" spans="1:11" x14ac:dyDescent="0.25">
      <c r="A85" s="11"/>
      <c r="B85" s="20" t="s">
        <v>727</v>
      </c>
      <c r="C85" s="21"/>
      <c r="D85" s="21"/>
      <c r="E85" s="49">
        <v>1926</v>
      </c>
      <c r="F85" s="21"/>
      <c r="G85" s="39"/>
      <c r="H85" s="21"/>
      <c r="I85" s="21"/>
      <c r="J85" s="49">
        <v>15765</v>
      </c>
      <c r="K85" s="21"/>
    </row>
    <row r="86" spans="1:11" ht="15.75" thickBot="1" x14ac:dyDescent="0.3">
      <c r="A86" s="11"/>
      <c r="B86" s="40" t="s">
        <v>285</v>
      </c>
      <c r="C86" s="40" t="s">
        <v>285</v>
      </c>
      <c r="D86" s="41" t="s">
        <v>286</v>
      </c>
      <c r="E86" s="42" t="s">
        <v>286</v>
      </c>
      <c r="F86" s="40" t="s">
        <v>285</v>
      </c>
      <c r="G86" s="43" t="s">
        <v>286</v>
      </c>
      <c r="H86" s="40" t="s">
        <v>285</v>
      </c>
      <c r="I86" s="41" t="s">
        <v>286</v>
      </c>
      <c r="J86" s="42" t="s">
        <v>286</v>
      </c>
      <c r="K86" s="40" t="s">
        <v>285</v>
      </c>
    </row>
    <row r="87" spans="1:11" x14ac:dyDescent="0.25">
      <c r="A87" s="11"/>
      <c r="B87" s="17" t="s">
        <v>728</v>
      </c>
      <c r="C87" s="18"/>
      <c r="D87" s="18"/>
      <c r="E87" s="48"/>
      <c r="F87" s="18"/>
      <c r="G87" s="38"/>
      <c r="H87" s="18"/>
      <c r="I87" s="18"/>
      <c r="J87" s="48"/>
      <c r="K87" s="18"/>
    </row>
    <row r="88" spans="1:11" x14ac:dyDescent="0.25">
      <c r="A88" s="11"/>
      <c r="B88" s="74" t="s">
        <v>729</v>
      </c>
      <c r="C88" s="21"/>
      <c r="D88" s="21"/>
      <c r="E88" s="22" t="s">
        <v>730</v>
      </c>
      <c r="F88" s="21" t="s">
        <v>334</v>
      </c>
      <c r="G88" s="39"/>
      <c r="H88" s="21"/>
      <c r="I88" s="21"/>
      <c r="J88" s="22" t="s">
        <v>731</v>
      </c>
      <c r="K88" s="21" t="s">
        <v>334</v>
      </c>
    </row>
    <row r="89" spans="1:11" x14ac:dyDescent="0.25">
      <c r="A89" s="11"/>
      <c r="B89" s="75" t="s">
        <v>719</v>
      </c>
      <c r="C89" s="18"/>
      <c r="D89" s="18"/>
      <c r="E89" s="48" t="s">
        <v>406</v>
      </c>
      <c r="F89" s="18"/>
      <c r="G89" s="38"/>
      <c r="H89" s="18"/>
      <c r="I89" s="18"/>
      <c r="J89" s="19" t="s">
        <v>732</v>
      </c>
      <c r="K89" s="18" t="s">
        <v>334</v>
      </c>
    </row>
    <row r="90" spans="1:11" x14ac:dyDescent="0.25">
      <c r="A90" s="11"/>
      <c r="B90" s="74" t="s">
        <v>733</v>
      </c>
      <c r="C90" s="21"/>
      <c r="D90" s="21"/>
      <c r="E90" s="22" t="s">
        <v>734</v>
      </c>
      <c r="F90" s="21" t="s">
        <v>334</v>
      </c>
      <c r="G90" s="39"/>
      <c r="H90" s="21"/>
      <c r="I90" s="21"/>
      <c r="J90" s="22" t="s">
        <v>735</v>
      </c>
      <c r="K90" s="21" t="s">
        <v>334</v>
      </c>
    </row>
    <row r="91" spans="1:11" x14ac:dyDescent="0.25">
      <c r="A91" s="11"/>
      <c r="B91" s="75" t="s">
        <v>77</v>
      </c>
      <c r="C91" s="18"/>
      <c r="D91" s="18"/>
      <c r="E91" s="19" t="s">
        <v>736</v>
      </c>
      <c r="F91" s="18" t="s">
        <v>334</v>
      </c>
      <c r="G91" s="38"/>
      <c r="H91" s="18"/>
      <c r="I91" s="18"/>
      <c r="J91" s="48" t="s">
        <v>603</v>
      </c>
      <c r="K91" s="18"/>
    </row>
    <row r="92" spans="1:11" ht="15.75" thickBot="1" x14ac:dyDescent="0.3">
      <c r="A92" s="11"/>
      <c r="B92" s="40" t="s">
        <v>285</v>
      </c>
      <c r="C92" s="40" t="s">
        <v>285</v>
      </c>
      <c r="D92" s="41" t="s">
        <v>286</v>
      </c>
      <c r="E92" s="42" t="s">
        <v>286</v>
      </c>
      <c r="F92" s="40" t="s">
        <v>285</v>
      </c>
      <c r="G92" s="43" t="s">
        <v>286</v>
      </c>
      <c r="H92" s="40" t="s">
        <v>285</v>
      </c>
      <c r="I92" s="41" t="s">
        <v>286</v>
      </c>
      <c r="J92" s="42" t="s">
        <v>286</v>
      </c>
      <c r="K92" s="40" t="s">
        <v>285</v>
      </c>
    </row>
    <row r="93" spans="1:11" x14ac:dyDescent="0.25">
      <c r="A93" s="11"/>
      <c r="B93" s="20" t="s">
        <v>737</v>
      </c>
      <c r="C93" s="21"/>
      <c r="D93" s="21"/>
      <c r="E93" s="22" t="s">
        <v>738</v>
      </c>
      <c r="F93" s="21" t="s">
        <v>334</v>
      </c>
      <c r="G93" s="39"/>
      <c r="H93" s="21"/>
      <c r="I93" s="21"/>
      <c r="J93" s="22" t="s">
        <v>739</v>
      </c>
      <c r="K93" s="21" t="s">
        <v>334</v>
      </c>
    </row>
    <row r="94" spans="1:11" ht="15.75" thickBot="1" x14ac:dyDescent="0.3">
      <c r="A94" s="11"/>
      <c r="B94" s="40" t="s">
        <v>285</v>
      </c>
      <c r="C94" s="40" t="s">
        <v>285</v>
      </c>
      <c r="D94" s="41" t="s">
        <v>286</v>
      </c>
      <c r="E94" s="42" t="s">
        <v>286</v>
      </c>
      <c r="F94" s="40" t="s">
        <v>285</v>
      </c>
      <c r="G94" s="43" t="s">
        <v>286</v>
      </c>
      <c r="H94" s="40" t="s">
        <v>285</v>
      </c>
      <c r="I94" s="41" t="s">
        <v>286</v>
      </c>
      <c r="J94" s="42" t="s">
        <v>286</v>
      </c>
      <c r="K94" s="40" t="s">
        <v>285</v>
      </c>
    </row>
    <row r="95" spans="1:11" x14ac:dyDescent="0.25">
      <c r="A95" s="11"/>
      <c r="B95" s="17" t="s">
        <v>740</v>
      </c>
      <c r="C95" s="18"/>
      <c r="D95" s="18" t="s">
        <v>206</v>
      </c>
      <c r="E95" s="19" t="s">
        <v>741</v>
      </c>
      <c r="F95" s="18" t="s">
        <v>334</v>
      </c>
      <c r="G95" s="38"/>
      <c r="H95" s="18"/>
      <c r="I95" s="18" t="s">
        <v>206</v>
      </c>
      <c r="J95" s="19" t="s">
        <v>742</v>
      </c>
      <c r="K95" s="18" t="s">
        <v>334</v>
      </c>
    </row>
    <row r="96" spans="1:11" ht="15.75" thickBot="1" x14ac:dyDescent="0.3">
      <c r="A96" s="11"/>
      <c r="B96" s="40" t="s">
        <v>285</v>
      </c>
      <c r="C96" s="40" t="s">
        <v>285</v>
      </c>
      <c r="D96" s="41" t="s">
        <v>286</v>
      </c>
      <c r="E96" s="42" t="s">
        <v>286</v>
      </c>
      <c r="F96" s="40" t="s">
        <v>285</v>
      </c>
      <c r="G96" s="43" t="s">
        <v>286</v>
      </c>
      <c r="H96" s="40" t="s">
        <v>285</v>
      </c>
      <c r="I96" s="41" t="s">
        <v>286</v>
      </c>
      <c r="J96" s="42" t="s">
        <v>286</v>
      </c>
      <c r="K96" s="40" t="s">
        <v>285</v>
      </c>
    </row>
    <row r="97" spans="1:17" ht="15.75" thickBot="1" x14ac:dyDescent="0.3">
      <c r="A97" s="11"/>
      <c r="B97" s="40" t="s">
        <v>285</v>
      </c>
      <c r="C97" s="40" t="s">
        <v>285</v>
      </c>
      <c r="D97" s="41" t="s">
        <v>286</v>
      </c>
      <c r="E97" s="42" t="s">
        <v>286</v>
      </c>
      <c r="F97" s="40" t="s">
        <v>285</v>
      </c>
      <c r="G97" s="43" t="s">
        <v>286</v>
      </c>
      <c r="H97" s="40" t="s">
        <v>285</v>
      </c>
      <c r="I97" s="41" t="s">
        <v>286</v>
      </c>
      <c r="J97" s="42" t="s">
        <v>286</v>
      </c>
      <c r="K97" s="40" t="s">
        <v>286</v>
      </c>
    </row>
    <row r="98" spans="1:17" ht="63.75" customHeight="1" x14ac:dyDescent="0.25">
      <c r="A98" s="11"/>
      <c r="B98" s="30" t="s">
        <v>743</v>
      </c>
      <c r="C98" s="30"/>
      <c r="D98" s="30"/>
      <c r="E98" s="30"/>
      <c r="F98" s="30"/>
      <c r="G98" s="30"/>
      <c r="H98" s="30"/>
      <c r="I98" s="30"/>
      <c r="J98" s="30"/>
      <c r="K98" s="30"/>
      <c r="L98" s="30"/>
      <c r="M98" s="30"/>
      <c r="N98" s="30"/>
      <c r="O98" s="30"/>
      <c r="P98" s="30"/>
      <c r="Q98" s="30"/>
    </row>
    <row r="99" spans="1:17" ht="38.25" customHeight="1" x14ac:dyDescent="0.25">
      <c r="A99" s="11"/>
      <c r="B99" s="30" t="s">
        <v>744</v>
      </c>
      <c r="C99" s="30"/>
      <c r="D99" s="30"/>
      <c r="E99" s="30"/>
      <c r="F99" s="30"/>
      <c r="G99" s="30"/>
      <c r="H99" s="30"/>
      <c r="I99" s="30"/>
      <c r="J99" s="30"/>
      <c r="K99" s="30"/>
      <c r="L99" s="30"/>
      <c r="M99" s="30"/>
      <c r="N99" s="30"/>
      <c r="O99" s="30"/>
      <c r="P99" s="30"/>
      <c r="Q99" s="30"/>
    </row>
    <row r="100" spans="1:17" ht="25.5" customHeight="1" x14ac:dyDescent="0.25">
      <c r="A100" s="11"/>
      <c r="B100" s="30" t="s">
        <v>745</v>
      </c>
      <c r="C100" s="30"/>
      <c r="D100" s="30"/>
      <c r="E100" s="30"/>
      <c r="F100" s="30"/>
      <c r="G100" s="30"/>
      <c r="H100" s="30"/>
      <c r="I100" s="30"/>
      <c r="J100" s="30"/>
      <c r="K100" s="30"/>
      <c r="L100" s="30"/>
      <c r="M100" s="30"/>
      <c r="N100" s="30"/>
      <c r="O100" s="30"/>
      <c r="P100" s="30"/>
      <c r="Q100" s="30"/>
    </row>
    <row r="101" spans="1:17" ht="38.25" customHeight="1" x14ac:dyDescent="0.25">
      <c r="A101" s="11"/>
      <c r="B101" s="30" t="s">
        <v>746</v>
      </c>
      <c r="C101" s="30"/>
      <c r="D101" s="30"/>
      <c r="E101" s="30"/>
      <c r="F101" s="30"/>
      <c r="G101" s="30"/>
      <c r="H101" s="30"/>
      <c r="I101" s="30"/>
      <c r="J101" s="30"/>
      <c r="K101" s="30"/>
      <c r="L101" s="30"/>
      <c r="M101" s="30"/>
      <c r="N101" s="30"/>
      <c r="O101" s="30"/>
      <c r="P101" s="30"/>
      <c r="Q101" s="30"/>
    </row>
    <row r="102" spans="1:17" x14ac:dyDescent="0.25">
      <c r="A102" s="11"/>
      <c r="B102" s="33"/>
      <c r="C102" s="33"/>
      <c r="D102" s="33"/>
      <c r="E102" s="33"/>
      <c r="F102" s="33"/>
      <c r="G102" s="33"/>
      <c r="H102" s="33"/>
      <c r="I102" s="33"/>
      <c r="J102" s="33"/>
      <c r="K102" s="33"/>
      <c r="L102" s="33"/>
      <c r="M102" s="33"/>
      <c r="N102" s="33"/>
      <c r="O102" s="33"/>
      <c r="P102" s="33"/>
      <c r="Q102" s="33"/>
    </row>
  </sheetData>
  <mergeCells count="100">
    <mergeCell ref="B98:Q98"/>
    <mergeCell ref="B99:Q99"/>
    <mergeCell ref="B100:Q100"/>
    <mergeCell ref="B101:Q101"/>
    <mergeCell ref="B102:Q102"/>
    <mergeCell ref="B5:Q5"/>
    <mergeCell ref="B6:Q6"/>
    <mergeCell ref="B7:Q7"/>
    <mergeCell ref="B29:Q29"/>
    <mergeCell ref="B30:Q30"/>
    <mergeCell ref="B44:Q44"/>
    <mergeCell ref="C69:C71"/>
    <mergeCell ref="D69:E71"/>
    <mergeCell ref="H69:H71"/>
    <mergeCell ref="I69:J71"/>
    <mergeCell ref="A1:A2"/>
    <mergeCell ref="B1:Q1"/>
    <mergeCell ref="B2:Q2"/>
    <mergeCell ref="B3:Q3"/>
    <mergeCell ref="A4:A102"/>
    <mergeCell ref="B4:Q4"/>
    <mergeCell ref="N50:N52"/>
    <mergeCell ref="O50:P50"/>
    <mergeCell ref="O51:P51"/>
    <mergeCell ref="O52:P52"/>
    <mergeCell ref="D68:E68"/>
    <mergeCell ref="I68:J68"/>
    <mergeCell ref="B65:Q65"/>
    <mergeCell ref="B66:Q66"/>
    <mergeCell ref="B67:Q67"/>
    <mergeCell ref="I49:J49"/>
    <mergeCell ref="I50:J50"/>
    <mergeCell ref="I51:J51"/>
    <mergeCell ref="I52:J52"/>
    <mergeCell ref="L49:M49"/>
    <mergeCell ref="O49:P49"/>
    <mergeCell ref="K50:K52"/>
    <mergeCell ref="L50:M50"/>
    <mergeCell ref="L51:M51"/>
    <mergeCell ref="L52:M52"/>
    <mergeCell ref="C49:C52"/>
    <mergeCell ref="D49:E49"/>
    <mergeCell ref="D50:E50"/>
    <mergeCell ref="D51:E51"/>
    <mergeCell ref="D52:E52"/>
    <mergeCell ref="H49:H52"/>
    <mergeCell ref="N34:N36"/>
    <mergeCell ref="O34:P34"/>
    <mergeCell ref="O35:P35"/>
    <mergeCell ref="O36:P36"/>
    <mergeCell ref="C47:C48"/>
    <mergeCell ref="D47:E48"/>
    <mergeCell ref="H47:H48"/>
    <mergeCell ref="I47:P48"/>
    <mergeCell ref="B45:Q45"/>
    <mergeCell ref="B46:Q46"/>
    <mergeCell ref="I33:J33"/>
    <mergeCell ref="I34:J34"/>
    <mergeCell ref="I35:J35"/>
    <mergeCell ref="I36:J36"/>
    <mergeCell ref="L33:M33"/>
    <mergeCell ref="O33:P33"/>
    <mergeCell ref="K34:K36"/>
    <mergeCell ref="L34:M34"/>
    <mergeCell ref="L35:M35"/>
    <mergeCell ref="L36:M36"/>
    <mergeCell ref="C33:C36"/>
    <mergeCell ref="D33:E33"/>
    <mergeCell ref="D34:E34"/>
    <mergeCell ref="D35:E35"/>
    <mergeCell ref="D36:E36"/>
    <mergeCell ref="H33:H36"/>
    <mergeCell ref="N11:N13"/>
    <mergeCell ref="O11:P11"/>
    <mergeCell ref="O12:P12"/>
    <mergeCell ref="O13:P13"/>
    <mergeCell ref="C31:C32"/>
    <mergeCell ref="D31:E32"/>
    <mergeCell ref="H31:H32"/>
    <mergeCell ref="I31:P32"/>
    <mergeCell ref="I10:J10"/>
    <mergeCell ref="I11:J11"/>
    <mergeCell ref="I12:J12"/>
    <mergeCell ref="I13:J13"/>
    <mergeCell ref="L10:M10"/>
    <mergeCell ref="O10:P10"/>
    <mergeCell ref="K11:K13"/>
    <mergeCell ref="L11:M11"/>
    <mergeCell ref="L12:M12"/>
    <mergeCell ref="L13:M13"/>
    <mergeCell ref="C8:C9"/>
    <mergeCell ref="D8:E9"/>
    <mergeCell ref="H8:H9"/>
    <mergeCell ref="I8:P9"/>
    <mergeCell ref="C10:C13"/>
    <mergeCell ref="D10:E10"/>
    <mergeCell ref="D11:E11"/>
    <mergeCell ref="D12:E12"/>
    <mergeCell ref="D13:E13"/>
    <mergeCell ref="H10: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5.42578125" bestFit="1" customWidth="1"/>
    <col min="2" max="2" width="26.28515625" customWidth="1"/>
    <col min="3" max="3" width="36.5703125" customWidth="1"/>
    <col min="4" max="4" width="8.140625" customWidth="1"/>
    <col min="5" max="5" width="24.7109375" customWidth="1"/>
    <col min="6" max="6" width="36.5703125" customWidth="1"/>
  </cols>
  <sheetData>
    <row r="1" spans="1:6" ht="15" customHeight="1" x14ac:dyDescent="0.25">
      <c r="A1" s="8" t="s">
        <v>747</v>
      </c>
      <c r="B1" s="8" t="s">
        <v>1</v>
      </c>
      <c r="C1" s="8"/>
      <c r="D1" s="8"/>
      <c r="E1" s="8"/>
      <c r="F1" s="8"/>
    </row>
    <row r="2" spans="1:6" ht="15" customHeight="1" x14ac:dyDescent="0.25">
      <c r="A2" s="8"/>
      <c r="B2" s="8" t="s">
        <v>2</v>
      </c>
      <c r="C2" s="8"/>
      <c r="D2" s="8"/>
      <c r="E2" s="8"/>
      <c r="F2" s="8"/>
    </row>
    <row r="3" spans="1:6" x14ac:dyDescent="0.25">
      <c r="A3" s="3" t="s">
        <v>747</v>
      </c>
      <c r="B3" s="10"/>
      <c r="C3" s="10"/>
      <c r="D3" s="10"/>
      <c r="E3" s="10"/>
      <c r="F3" s="10"/>
    </row>
    <row r="4" spans="1:6" x14ac:dyDescent="0.25">
      <c r="A4" s="11" t="s">
        <v>747</v>
      </c>
      <c r="B4" s="28" t="s">
        <v>748</v>
      </c>
      <c r="C4" s="28"/>
      <c r="D4" s="28"/>
      <c r="E4" s="28"/>
      <c r="F4" s="28"/>
    </row>
    <row r="5" spans="1:6" x14ac:dyDescent="0.25">
      <c r="A5" s="11"/>
      <c r="B5" s="29" t="s">
        <v>749</v>
      </c>
      <c r="C5" s="29"/>
      <c r="D5" s="29"/>
      <c r="E5" s="29"/>
      <c r="F5" s="29"/>
    </row>
    <row r="6" spans="1:6" ht="51" customHeight="1" x14ac:dyDescent="0.25">
      <c r="A6" s="11"/>
      <c r="B6" s="30" t="s">
        <v>750</v>
      </c>
      <c r="C6" s="30"/>
      <c r="D6" s="30"/>
      <c r="E6" s="30"/>
      <c r="F6" s="30"/>
    </row>
    <row r="7" spans="1:6" x14ac:dyDescent="0.25">
      <c r="A7" s="11"/>
      <c r="B7" s="29" t="s">
        <v>751</v>
      </c>
      <c r="C7" s="29"/>
      <c r="D7" s="29"/>
      <c r="E7" s="29"/>
      <c r="F7" s="29"/>
    </row>
    <row r="8" spans="1:6" ht="38.25" customHeight="1" x14ac:dyDescent="0.25">
      <c r="A8" s="11"/>
      <c r="B8" s="30" t="s">
        <v>752</v>
      </c>
      <c r="C8" s="30"/>
      <c r="D8" s="30"/>
      <c r="E8" s="30"/>
      <c r="F8" s="30"/>
    </row>
    <row r="9" spans="1:6" x14ac:dyDescent="0.25">
      <c r="A9" s="11"/>
      <c r="B9" s="29" t="s">
        <v>753</v>
      </c>
      <c r="C9" s="29"/>
      <c r="D9" s="29"/>
      <c r="E9" s="29"/>
      <c r="F9" s="29"/>
    </row>
    <row r="10" spans="1:6" x14ac:dyDescent="0.25">
      <c r="A10" s="11"/>
      <c r="B10" s="30" t="s">
        <v>754</v>
      </c>
      <c r="C10" s="30"/>
      <c r="D10" s="30"/>
      <c r="E10" s="30"/>
      <c r="F10" s="30"/>
    </row>
    <row r="11" spans="1:6" x14ac:dyDescent="0.25">
      <c r="A11" s="11"/>
      <c r="B11" s="31" t="s">
        <v>197</v>
      </c>
      <c r="C11" s="31"/>
      <c r="D11" s="31"/>
      <c r="E11" s="31"/>
      <c r="F11" s="31"/>
    </row>
    <row r="12" spans="1:6" ht="15.75" thickBot="1" x14ac:dyDescent="0.3">
      <c r="A12" s="11"/>
      <c r="B12" s="12"/>
      <c r="C12" s="14"/>
      <c r="D12" s="23" t="s">
        <v>755</v>
      </c>
      <c r="E12" s="23"/>
      <c r="F12" s="14"/>
    </row>
    <row r="13" spans="1:6" x14ac:dyDescent="0.25">
      <c r="A13" s="11"/>
      <c r="B13" s="16"/>
      <c r="C13" s="14"/>
      <c r="D13" s="26" t="s">
        <v>204</v>
      </c>
      <c r="E13" s="26"/>
      <c r="F13" s="14"/>
    </row>
    <row r="14" spans="1:6" x14ac:dyDescent="0.25">
      <c r="A14" s="11"/>
      <c r="B14" s="17">
        <v>2015</v>
      </c>
      <c r="C14" s="18"/>
      <c r="D14" s="18" t="s">
        <v>206</v>
      </c>
      <c r="E14" s="19" t="s">
        <v>756</v>
      </c>
      <c r="F14" s="18"/>
    </row>
    <row r="15" spans="1:6" x14ac:dyDescent="0.25">
      <c r="A15" s="11"/>
      <c r="B15" s="20">
        <v>2016</v>
      </c>
      <c r="C15" s="21"/>
      <c r="D15" s="21"/>
      <c r="E15" s="22" t="s">
        <v>757</v>
      </c>
      <c r="F15" s="21"/>
    </row>
    <row r="16" spans="1:6" x14ac:dyDescent="0.25">
      <c r="A16" s="11"/>
      <c r="B16" s="17">
        <v>2017</v>
      </c>
      <c r="C16" s="18"/>
      <c r="D16" s="18"/>
      <c r="E16" s="19" t="s">
        <v>479</v>
      </c>
      <c r="F16" s="18"/>
    </row>
    <row r="17" spans="1:6" x14ac:dyDescent="0.25">
      <c r="A17" s="11"/>
      <c r="B17" s="20">
        <v>2018</v>
      </c>
      <c r="C17" s="21"/>
      <c r="D17" s="21"/>
      <c r="E17" s="52" t="s">
        <v>406</v>
      </c>
      <c r="F17" s="21"/>
    </row>
    <row r="18" spans="1:6" x14ac:dyDescent="0.25">
      <c r="A18" s="11"/>
      <c r="B18" s="17">
        <v>2019</v>
      </c>
      <c r="C18" s="18"/>
      <c r="D18" s="18"/>
      <c r="E18" s="48" t="s">
        <v>406</v>
      </c>
      <c r="F18" s="18"/>
    </row>
    <row r="19" spans="1:6" x14ac:dyDescent="0.25">
      <c r="A19" s="11"/>
      <c r="B19" s="29" t="s">
        <v>758</v>
      </c>
      <c r="C19" s="29"/>
      <c r="D19" s="29"/>
      <c r="E19" s="29"/>
      <c r="F19" s="29"/>
    </row>
    <row r="20" spans="1:6" ht="38.25" customHeight="1" x14ac:dyDescent="0.25">
      <c r="A20" s="11"/>
      <c r="B20" s="30" t="s">
        <v>759</v>
      </c>
      <c r="C20" s="30"/>
      <c r="D20" s="30"/>
      <c r="E20" s="30"/>
      <c r="F20" s="30"/>
    </row>
    <row r="21" spans="1:6" ht="178.5" customHeight="1" x14ac:dyDescent="0.25">
      <c r="A21" s="11"/>
      <c r="B21" s="30" t="s">
        <v>760</v>
      </c>
      <c r="C21" s="30"/>
      <c r="D21" s="30"/>
      <c r="E21" s="30"/>
      <c r="F21" s="30"/>
    </row>
    <row r="22" spans="1:6" ht="114.75" customHeight="1" x14ac:dyDescent="0.25">
      <c r="A22" s="11"/>
      <c r="B22" s="30" t="s">
        <v>761</v>
      </c>
      <c r="C22" s="30"/>
      <c r="D22" s="30"/>
      <c r="E22" s="30"/>
      <c r="F22" s="30"/>
    </row>
    <row r="23" spans="1:6" x14ac:dyDescent="0.25">
      <c r="A23" s="11"/>
      <c r="B23" s="29" t="s">
        <v>762</v>
      </c>
      <c r="C23" s="29"/>
      <c r="D23" s="29"/>
      <c r="E23" s="29"/>
      <c r="F23" s="29"/>
    </row>
    <row r="24" spans="1:6" ht="114.75" customHeight="1" x14ac:dyDescent="0.25">
      <c r="A24" s="11"/>
      <c r="B24" s="30" t="s">
        <v>763</v>
      </c>
      <c r="C24" s="30"/>
      <c r="D24" s="30"/>
      <c r="E24" s="30"/>
      <c r="F24" s="30"/>
    </row>
    <row r="25" spans="1:6" x14ac:dyDescent="0.25">
      <c r="A25" s="11"/>
      <c r="B25" s="29" t="s">
        <v>764</v>
      </c>
      <c r="C25" s="29"/>
      <c r="D25" s="29"/>
      <c r="E25" s="29"/>
      <c r="F25" s="29"/>
    </row>
    <row r="26" spans="1:6" ht="63.75" customHeight="1" x14ac:dyDescent="0.25">
      <c r="A26" s="11"/>
      <c r="B26" s="30" t="s">
        <v>765</v>
      </c>
      <c r="C26" s="30"/>
      <c r="D26" s="30"/>
      <c r="E26" s="30"/>
      <c r="F26" s="30"/>
    </row>
    <row r="27" spans="1:6" ht="140.25" customHeight="1" x14ac:dyDescent="0.25">
      <c r="A27" s="11"/>
      <c r="B27" s="30" t="s">
        <v>766</v>
      </c>
      <c r="C27" s="30"/>
      <c r="D27" s="30"/>
      <c r="E27" s="30"/>
      <c r="F27" s="30"/>
    </row>
    <row r="28" spans="1:6" ht="76.5" customHeight="1" x14ac:dyDescent="0.25">
      <c r="A28" s="11"/>
      <c r="B28" s="30" t="s">
        <v>767</v>
      </c>
      <c r="C28" s="30"/>
      <c r="D28" s="30"/>
      <c r="E28" s="30"/>
      <c r="F28" s="30"/>
    </row>
    <row r="29" spans="1:6" x14ac:dyDescent="0.25">
      <c r="A29" s="11"/>
      <c r="B29" s="29" t="s">
        <v>768</v>
      </c>
      <c r="C29" s="29"/>
      <c r="D29" s="29"/>
      <c r="E29" s="29"/>
      <c r="F29" s="29"/>
    </row>
    <row r="30" spans="1:6" ht="153" customHeight="1" x14ac:dyDescent="0.25">
      <c r="A30" s="11"/>
      <c r="B30" s="30" t="s">
        <v>769</v>
      </c>
      <c r="C30" s="30"/>
      <c r="D30" s="30"/>
      <c r="E30" s="30"/>
      <c r="F30" s="30"/>
    </row>
    <row r="31" spans="1:6" x14ac:dyDescent="0.25">
      <c r="A31" s="11"/>
      <c r="B31" s="33"/>
      <c r="C31" s="33"/>
      <c r="D31" s="33"/>
      <c r="E31" s="33"/>
      <c r="F31" s="33"/>
    </row>
  </sheetData>
  <mergeCells count="28">
    <mergeCell ref="B26:F26"/>
    <mergeCell ref="B27:F27"/>
    <mergeCell ref="B28:F28"/>
    <mergeCell ref="B29:F29"/>
    <mergeCell ref="B30:F30"/>
    <mergeCell ref="B31:F31"/>
    <mergeCell ref="B20:F20"/>
    <mergeCell ref="B21:F21"/>
    <mergeCell ref="B22:F22"/>
    <mergeCell ref="B23:F23"/>
    <mergeCell ref="B24:F24"/>
    <mergeCell ref="B25:F25"/>
    <mergeCell ref="B7:F7"/>
    <mergeCell ref="B8:F8"/>
    <mergeCell ref="B9:F9"/>
    <mergeCell ref="B10:F10"/>
    <mergeCell ref="B11:F11"/>
    <mergeCell ref="B19:F19"/>
    <mergeCell ref="D12:E12"/>
    <mergeCell ref="D13:E13"/>
    <mergeCell ref="A1:A2"/>
    <mergeCell ref="B1:F1"/>
    <mergeCell ref="B2:F2"/>
    <mergeCell ref="B3:F3"/>
    <mergeCell ref="A4:A31"/>
    <mergeCell ref="B4:F4"/>
    <mergeCell ref="B5:F5"/>
    <mergeCell ref="B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85546875" bestFit="1" customWidth="1"/>
    <col min="2" max="2" width="36.5703125" bestFit="1" customWidth="1"/>
  </cols>
  <sheetData>
    <row r="1" spans="1:2" x14ac:dyDescent="0.25">
      <c r="A1" s="8" t="s">
        <v>770</v>
      </c>
      <c r="B1" s="1" t="s">
        <v>1</v>
      </c>
    </row>
    <row r="2" spans="1:2" x14ac:dyDescent="0.25">
      <c r="A2" s="8"/>
      <c r="B2" s="1" t="s">
        <v>2</v>
      </c>
    </row>
    <row r="3" spans="1:2" x14ac:dyDescent="0.25">
      <c r="A3" s="3" t="s">
        <v>770</v>
      </c>
      <c r="B3" s="4"/>
    </row>
    <row r="4" spans="1:2" x14ac:dyDescent="0.25">
      <c r="A4" s="11" t="s">
        <v>770</v>
      </c>
      <c r="B4" s="12" t="s">
        <v>771</v>
      </c>
    </row>
    <row r="5" spans="1:2" ht="64.5" x14ac:dyDescent="0.25">
      <c r="A5" s="11"/>
      <c r="B5" s="13" t="s">
        <v>772</v>
      </c>
    </row>
    <row r="6" spans="1:2" ht="255.75" x14ac:dyDescent="0.25">
      <c r="A6" s="11"/>
      <c r="B6" s="13" t="s">
        <v>773</v>
      </c>
    </row>
    <row r="7" spans="1:2" x14ac:dyDescent="0.25">
      <c r="A7" s="11"/>
      <c r="B7" s="27"/>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774</v>
      </c>
      <c r="B1" s="1" t="s">
        <v>1</v>
      </c>
    </row>
    <row r="2" spans="1:2" x14ac:dyDescent="0.25">
      <c r="A2" s="8"/>
      <c r="B2" s="1" t="s">
        <v>2</v>
      </c>
    </row>
    <row r="3" spans="1:2" x14ac:dyDescent="0.25">
      <c r="A3" s="3" t="s">
        <v>774</v>
      </c>
      <c r="B3" s="4"/>
    </row>
    <row r="4" spans="1:2" x14ac:dyDescent="0.25">
      <c r="A4" s="11" t="s">
        <v>774</v>
      </c>
      <c r="B4" s="12" t="s">
        <v>775</v>
      </c>
    </row>
    <row r="5" spans="1:2" ht="115.5" x14ac:dyDescent="0.25">
      <c r="A5" s="11"/>
      <c r="B5" s="13" t="s">
        <v>776</v>
      </c>
    </row>
    <row r="6" spans="1:2" x14ac:dyDescent="0.25">
      <c r="A6" s="11"/>
      <c r="B6" s="27"/>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x14ac:dyDescent="0.25"/>
  <cols>
    <col min="1" max="1" width="30" bestFit="1" customWidth="1"/>
    <col min="2" max="3" width="36.5703125" bestFit="1" customWidth="1"/>
    <col min="4" max="4" width="2.140625" customWidth="1"/>
    <col min="5" max="5" width="10.28515625" customWidth="1"/>
    <col min="6" max="6" width="1.5703125" customWidth="1"/>
    <col min="7" max="7" width="2.140625" customWidth="1"/>
    <col min="8" max="8" width="10.28515625" customWidth="1"/>
    <col min="9" max="9" width="1.5703125" customWidth="1"/>
    <col min="10" max="10" width="2" customWidth="1"/>
    <col min="11" max="11" width="10.42578125" customWidth="1"/>
    <col min="12" max="12" width="1.5703125" customWidth="1"/>
    <col min="13" max="13" width="2.140625" customWidth="1"/>
    <col min="14" max="14" width="10.28515625" customWidth="1"/>
    <col min="15" max="15" width="3.28515625" customWidth="1"/>
    <col min="16" max="16" width="10.42578125" customWidth="1"/>
    <col min="17" max="17" width="1.5703125" customWidth="1"/>
    <col min="18" max="18" width="2.42578125" customWidth="1"/>
    <col min="19" max="19" width="9" customWidth="1"/>
    <col min="20" max="20" width="1.5703125" customWidth="1"/>
  </cols>
  <sheetData>
    <row r="1" spans="1:20" ht="15" customHeight="1" x14ac:dyDescent="0.25">
      <c r="A1" s="8" t="s">
        <v>777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777</v>
      </c>
      <c r="B3" s="10"/>
      <c r="C3" s="10"/>
      <c r="D3" s="10"/>
      <c r="E3" s="10"/>
      <c r="F3" s="10"/>
      <c r="G3" s="10"/>
      <c r="H3" s="10"/>
      <c r="I3" s="10"/>
      <c r="J3" s="10"/>
      <c r="K3" s="10"/>
      <c r="L3" s="10"/>
      <c r="M3" s="10"/>
      <c r="N3" s="10"/>
      <c r="O3" s="10"/>
      <c r="P3" s="10"/>
      <c r="Q3" s="10"/>
      <c r="R3" s="10"/>
      <c r="S3" s="10"/>
      <c r="T3" s="10"/>
    </row>
    <row r="4" spans="1:20" x14ac:dyDescent="0.25">
      <c r="A4" s="11" t="s">
        <v>777</v>
      </c>
      <c r="B4" s="28" t="s">
        <v>778</v>
      </c>
      <c r="C4" s="28"/>
      <c r="D4" s="28"/>
      <c r="E4" s="28"/>
      <c r="F4" s="28"/>
      <c r="G4" s="28"/>
      <c r="H4" s="28"/>
      <c r="I4" s="28"/>
      <c r="J4" s="28"/>
      <c r="K4" s="28"/>
      <c r="L4" s="28"/>
      <c r="M4" s="28"/>
      <c r="N4" s="28"/>
      <c r="O4" s="28"/>
      <c r="P4" s="28"/>
      <c r="Q4" s="28"/>
      <c r="R4" s="28"/>
      <c r="S4" s="28"/>
      <c r="T4" s="28"/>
    </row>
    <row r="5" spans="1:20" x14ac:dyDescent="0.25">
      <c r="A5" s="11"/>
      <c r="B5" s="30" t="s">
        <v>779</v>
      </c>
      <c r="C5" s="30"/>
      <c r="D5" s="30"/>
      <c r="E5" s="30"/>
      <c r="F5" s="30"/>
      <c r="G5" s="30"/>
      <c r="H5" s="30"/>
      <c r="I5" s="30"/>
      <c r="J5" s="30"/>
      <c r="K5" s="30"/>
      <c r="L5" s="30"/>
      <c r="M5" s="30"/>
      <c r="N5" s="30"/>
      <c r="O5" s="30"/>
      <c r="P5" s="30"/>
      <c r="Q5" s="30"/>
      <c r="R5" s="30"/>
      <c r="S5" s="30"/>
      <c r="T5" s="30"/>
    </row>
    <row r="6" spans="1:20" x14ac:dyDescent="0.25">
      <c r="A6" s="11"/>
      <c r="B6" s="31" t="s">
        <v>197</v>
      </c>
      <c r="C6" s="31"/>
      <c r="D6" s="31"/>
      <c r="E6" s="31"/>
      <c r="F6" s="31"/>
      <c r="G6" s="31"/>
      <c r="H6" s="31"/>
      <c r="I6" s="31"/>
      <c r="J6" s="31"/>
      <c r="K6" s="31"/>
      <c r="L6" s="31"/>
      <c r="M6" s="31"/>
      <c r="N6" s="31"/>
      <c r="O6" s="31"/>
      <c r="P6" s="31"/>
      <c r="Q6" s="31"/>
      <c r="R6" s="31"/>
      <c r="S6" s="31"/>
      <c r="T6" s="31"/>
    </row>
    <row r="7" spans="1:20" x14ac:dyDescent="0.25">
      <c r="A7" s="11"/>
      <c r="B7" s="12"/>
      <c r="C7" s="25"/>
      <c r="D7" s="25" t="s">
        <v>198</v>
      </c>
      <c r="E7" s="25"/>
      <c r="F7" s="25"/>
      <c r="G7" s="25"/>
      <c r="H7" s="25"/>
      <c r="I7" s="25"/>
      <c r="J7" s="25"/>
      <c r="K7" s="25"/>
      <c r="L7" s="14"/>
      <c r="M7" s="34"/>
      <c r="N7" s="44"/>
      <c r="O7" s="25" t="s">
        <v>270</v>
      </c>
      <c r="P7" s="25"/>
      <c r="Q7" s="25"/>
      <c r="R7" s="25"/>
      <c r="S7" s="25"/>
      <c r="T7" s="14"/>
    </row>
    <row r="8" spans="1:20" ht="15.75" thickBot="1" x14ac:dyDescent="0.3">
      <c r="A8" s="11"/>
      <c r="B8" s="35"/>
      <c r="C8" s="25"/>
      <c r="D8" s="23"/>
      <c r="E8" s="23"/>
      <c r="F8" s="23"/>
      <c r="G8" s="23"/>
      <c r="H8" s="23"/>
      <c r="I8" s="23"/>
      <c r="J8" s="23"/>
      <c r="K8" s="23"/>
      <c r="L8" s="36"/>
      <c r="M8" s="37"/>
      <c r="N8" s="44"/>
      <c r="O8" s="23"/>
      <c r="P8" s="23"/>
      <c r="Q8" s="23"/>
      <c r="R8" s="23"/>
      <c r="S8" s="23"/>
      <c r="T8" s="36"/>
    </row>
    <row r="9" spans="1:20" x14ac:dyDescent="0.25">
      <c r="A9" s="11"/>
      <c r="B9" s="16"/>
      <c r="C9" s="25"/>
      <c r="D9" s="26" t="s">
        <v>780</v>
      </c>
      <c r="E9" s="26"/>
      <c r="F9" s="26"/>
      <c r="G9" s="26" t="s">
        <v>780</v>
      </c>
      <c r="H9" s="26"/>
      <c r="I9" s="26"/>
      <c r="J9" s="26" t="s">
        <v>784</v>
      </c>
      <c r="K9" s="26"/>
      <c r="L9" s="14"/>
      <c r="M9" s="34"/>
      <c r="N9" s="44"/>
      <c r="O9" s="26" t="s">
        <v>271</v>
      </c>
      <c r="P9" s="26"/>
      <c r="Q9" s="26"/>
      <c r="R9" s="26" t="s">
        <v>780</v>
      </c>
      <c r="S9" s="26"/>
      <c r="T9" s="14"/>
    </row>
    <row r="10" spans="1:20" x14ac:dyDescent="0.25">
      <c r="A10" s="11"/>
      <c r="B10" s="35"/>
      <c r="C10" s="25"/>
      <c r="D10" s="25" t="s">
        <v>781</v>
      </c>
      <c r="E10" s="25"/>
      <c r="F10" s="25"/>
      <c r="G10" s="25" t="s">
        <v>781</v>
      </c>
      <c r="H10" s="25"/>
      <c r="I10" s="25"/>
      <c r="J10" s="25" t="s">
        <v>785</v>
      </c>
      <c r="K10" s="25"/>
      <c r="L10" s="36"/>
      <c r="M10" s="37"/>
      <c r="N10" s="44"/>
      <c r="O10" s="25" t="s">
        <v>786</v>
      </c>
      <c r="P10" s="25"/>
      <c r="Q10" s="25"/>
      <c r="R10" s="25" t="s">
        <v>781</v>
      </c>
      <c r="S10" s="25"/>
      <c r="T10" s="36"/>
    </row>
    <row r="11" spans="1:20" ht="15.75" thickBot="1" x14ac:dyDescent="0.3">
      <c r="A11" s="11"/>
      <c r="B11" s="36"/>
      <c r="C11" s="25"/>
      <c r="D11" s="23" t="s">
        <v>782</v>
      </c>
      <c r="E11" s="23"/>
      <c r="F11" s="25"/>
      <c r="G11" s="23" t="s">
        <v>783</v>
      </c>
      <c r="H11" s="23"/>
      <c r="I11" s="25"/>
      <c r="J11" s="70"/>
      <c r="K11" s="70"/>
      <c r="L11" s="36"/>
      <c r="M11" s="37"/>
      <c r="N11" s="44"/>
      <c r="O11" s="70"/>
      <c r="P11" s="70"/>
      <c r="Q11" s="25"/>
      <c r="R11" s="23" t="s">
        <v>787</v>
      </c>
      <c r="S11" s="23"/>
      <c r="T11" s="36"/>
    </row>
    <row r="12" spans="1:20" x14ac:dyDescent="0.25">
      <c r="A12" s="11"/>
      <c r="B12" s="68" t="s">
        <v>788</v>
      </c>
      <c r="C12" s="18"/>
      <c r="D12" s="18"/>
      <c r="E12" s="48"/>
      <c r="F12" s="18"/>
      <c r="G12" s="18"/>
      <c r="H12" s="48"/>
      <c r="I12" s="18"/>
      <c r="J12" s="18"/>
      <c r="K12" s="48"/>
      <c r="L12" s="18"/>
      <c r="M12" s="59"/>
      <c r="N12" s="18"/>
      <c r="O12" s="18"/>
      <c r="P12" s="48"/>
      <c r="Q12" s="18"/>
      <c r="R12" s="18"/>
      <c r="S12" s="48"/>
      <c r="T12" s="18"/>
    </row>
    <row r="13" spans="1:20" x14ac:dyDescent="0.25">
      <c r="A13" s="11"/>
      <c r="B13" s="74" t="s">
        <v>789</v>
      </c>
      <c r="C13" s="21"/>
      <c r="D13" s="21" t="s">
        <v>206</v>
      </c>
      <c r="E13" s="49">
        <v>119646</v>
      </c>
      <c r="F13" s="21"/>
      <c r="G13" s="21" t="s">
        <v>206</v>
      </c>
      <c r="H13" s="49">
        <v>130152</v>
      </c>
      <c r="I13" s="21"/>
      <c r="J13" s="21" t="s">
        <v>206</v>
      </c>
      <c r="K13" s="49">
        <v>117009</v>
      </c>
      <c r="L13" s="21"/>
      <c r="M13" s="61"/>
      <c r="N13" s="21"/>
      <c r="O13" s="21" t="s">
        <v>206</v>
      </c>
      <c r="P13" s="49">
        <v>17087</v>
      </c>
      <c r="Q13" s="21"/>
      <c r="R13" s="21" t="s">
        <v>206</v>
      </c>
      <c r="S13" s="49">
        <v>113000</v>
      </c>
      <c r="T13" s="21"/>
    </row>
    <row r="14" spans="1:20" x14ac:dyDescent="0.25">
      <c r="A14" s="11"/>
      <c r="B14" s="75" t="s">
        <v>79</v>
      </c>
      <c r="C14" s="18"/>
      <c r="D14" s="18"/>
      <c r="E14" s="19" t="s">
        <v>790</v>
      </c>
      <c r="F14" s="18" t="s">
        <v>334</v>
      </c>
      <c r="G14" s="18"/>
      <c r="H14" s="19" t="s">
        <v>791</v>
      </c>
      <c r="I14" s="18" t="s">
        <v>334</v>
      </c>
      <c r="J14" s="18"/>
      <c r="K14" s="19" t="s">
        <v>792</v>
      </c>
      <c r="L14" s="18" t="s">
        <v>334</v>
      </c>
      <c r="M14" s="59"/>
      <c r="N14" s="18"/>
      <c r="O14" s="18"/>
      <c r="P14" s="19" t="s">
        <v>793</v>
      </c>
      <c r="Q14" s="18" t="s">
        <v>334</v>
      </c>
      <c r="R14" s="18"/>
      <c r="S14" s="19" t="s">
        <v>794</v>
      </c>
      <c r="T14" s="18" t="s">
        <v>334</v>
      </c>
    </row>
    <row r="15" spans="1:20" ht="15.75" thickBot="1" x14ac:dyDescent="0.3">
      <c r="A15" s="11"/>
      <c r="B15" s="40" t="s">
        <v>285</v>
      </c>
      <c r="C15" s="40" t="s">
        <v>285</v>
      </c>
      <c r="D15" s="41" t="s">
        <v>286</v>
      </c>
      <c r="E15" s="42" t="s">
        <v>286</v>
      </c>
      <c r="F15" s="40" t="s">
        <v>285</v>
      </c>
      <c r="G15" s="41" t="s">
        <v>286</v>
      </c>
      <c r="H15" s="42" t="s">
        <v>286</v>
      </c>
      <c r="I15" s="40" t="s">
        <v>285</v>
      </c>
      <c r="J15" s="41" t="s">
        <v>286</v>
      </c>
      <c r="K15" s="42" t="s">
        <v>286</v>
      </c>
      <c r="L15" s="40" t="s">
        <v>285</v>
      </c>
      <c r="M15" s="71" t="s">
        <v>286</v>
      </c>
      <c r="N15" s="40" t="s">
        <v>285</v>
      </c>
      <c r="O15" s="41" t="s">
        <v>286</v>
      </c>
      <c r="P15" s="42" t="s">
        <v>286</v>
      </c>
      <c r="Q15" s="40" t="s">
        <v>285</v>
      </c>
      <c r="R15" s="41" t="s">
        <v>286</v>
      </c>
      <c r="S15" s="42" t="s">
        <v>286</v>
      </c>
      <c r="T15" s="40" t="s">
        <v>285</v>
      </c>
    </row>
    <row r="16" spans="1:20" x14ac:dyDescent="0.25">
      <c r="A16" s="11"/>
      <c r="B16" s="74" t="s">
        <v>394</v>
      </c>
      <c r="C16" s="21"/>
      <c r="D16" s="21"/>
      <c r="E16" s="49">
        <v>114828</v>
      </c>
      <c r="F16" s="21"/>
      <c r="G16" s="21"/>
      <c r="H16" s="49">
        <v>124900</v>
      </c>
      <c r="I16" s="21"/>
      <c r="J16" s="21"/>
      <c r="K16" s="49">
        <v>112149</v>
      </c>
      <c r="L16" s="21"/>
      <c r="M16" s="61"/>
      <c r="N16" s="21"/>
      <c r="O16" s="21"/>
      <c r="P16" s="49">
        <v>16311</v>
      </c>
      <c r="Q16" s="21"/>
      <c r="R16" s="21"/>
      <c r="S16" s="49">
        <v>107857</v>
      </c>
      <c r="T16" s="21"/>
    </row>
    <row r="17" spans="1:20" x14ac:dyDescent="0.25">
      <c r="A17" s="11"/>
      <c r="B17" s="75" t="s">
        <v>795</v>
      </c>
      <c r="C17" s="18"/>
      <c r="D17" s="18"/>
      <c r="E17" s="50">
        <v>102097</v>
      </c>
      <c r="F17" s="18"/>
      <c r="G17" s="18"/>
      <c r="H17" s="50">
        <v>107150</v>
      </c>
      <c r="I17" s="18"/>
      <c r="J17" s="18"/>
      <c r="K17" s="50">
        <v>97939</v>
      </c>
      <c r="L17" s="18"/>
      <c r="M17" s="59"/>
      <c r="N17" s="18"/>
      <c r="O17" s="18"/>
      <c r="P17" s="50">
        <v>15731</v>
      </c>
      <c r="Q17" s="18"/>
      <c r="R17" s="18"/>
      <c r="S17" s="50">
        <v>100374</v>
      </c>
      <c r="T17" s="18"/>
    </row>
    <row r="18" spans="1:20" ht="15.75" thickBot="1" x14ac:dyDescent="0.3">
      <c r="A18" s="11"/>
      <c r="B18" s="40" t="s">
        <v>285</v>
      </c>
      <c r="C18" s="40" t="s">
        <v>285</v>
      </c>
      <c r="D18" s="41" t="s">
        <v>286</v>
      </c>
      <c r="E18" s="42" t="s">
        <v>286</v>
      </c>
      <c r="F18" s="40" t="s">
        <v>285</v>
      </c>
      <c r="G18" s="41" t="s">
        <v>286</v>
      </c>
      <c r="H18" s="42" t="s">
        <v>286</v>
      </c>
      <c r="I18" s="40" t="s">
        <v>285</v>
      </c>
      <c r="J18" s="41" t="s">
        <v>286</v>
      </c>
      <c r="K18" s="42" t="s">
        <v>286</v>
      </c>
      <c r="L18" s="40" t="s">
        <v>285</v>
      </c>
      <c r="M18" s="71" t="s">
        <v>286</v>
      </c>
      <c r="N18" s="40" t="s">
        <v>285</v>
      </c>
      <c r="O18" s="41" t="s">
        <v>286</v>
      </c>
      <c r="P18" s="42" t="s">
        <v>286</v>
      </c>
      <c r="Q18" s="40" t="s">
        <v>285</v>
      </c>
      <c r="R18" s="41" t="s">
        <v>286</v>
      </c>
      <c r="S18" s="42" t="s">
        <v>286</v>
      </c>
      <c r="T18" s="40" t="s">
        <v>285</v>
      </c>
    </row>
    <row r="19" spans="1:20" x14ac:dyDescent="0.25">
      <c r="A19" s="11"/>
      <c r="B19" s="74" t="s">
        <v>796</v>
      </c>
      <c r="C19" s="21"/>
      <c r="D19" s="21"/>
      <c r="E19" s="49">
        <v>12192</v>
      </c>
      <c r="F19" s="21"/>
      <c r="G19" s="21"/>
      <c r="H19" s="49">
        <v>17340</v>
      </c>
      <c r="I19" s="21"/>
      <c r="J19" s="21"/>
      <c r="K19" s="49">
        <v>7355</v>
      </c>
      <c r="L19" s="21"/>
      <c r="M19" s="61"/>
      <c r="N19" s="21"/>
      <c r="O19" s="21"/>
      <c r="P19" s="22" t="s">
        <v>797</v>
      </c>
      <c r="Q19" s="21" t="s">
        <v>334</v>
      </c>
      <c r="R19" s="21"/>
      <c r="S19" s="49">
        <v>7038</v>
      </c>
      <c r="T19" s="21"/>
    </row>
    <row r="20" spans="1:20" x14ac:dyDescent="0.25">
      <c r="A20" s="11"/>
      <c r="B20" s="75" t="s">
        <v>97</v>
      </c>
      <c r="C20" s="18"/>
      <c r="D20" s="18" t="s">
        <v>206</v>
      </c>
      <c r="E20" s="19" t="s">
        <v>798</v>
      </c>
      <c r="F20" s="18" t="s">
        <v>334</v>
      </c>
      <c r="G20" s="18" t="s">
        <v>206</v>
      </c>
      <c r="H20" s="19" t="s">
        <v>799</v>
      </c>
      <c r="I20" s="18" t="s">
        <v>334</v>
      </c>
      <c r="J20" s="18" t="s">
        <v>206</v>
      </c>
      <c r="K20" s="19" t="s">
        <v>800</v>
      </c>
      <c r="L20" s="18" t="s">
        <v>334</v>
      </c>
      <c r="M20" s="59"/>
      <c r="N20" s="18"/>
      <c r="O20" s="18" t="s">
        <v>206</v>
      </c>
      <c r="P20" s="19" t="s">
        <v>801</v>
      </c>
      <c r="Q20" s="18" t="s">
        <v>334</v>
      </c>
      <c r="R20" s="18" t="s">
        <v>206</v>
      </c>
      <c r="S20" s="19" t="s">
        <v>802</v>
      </c>
      <c r="T20" s="18" t="s">
        <v>334</v>
      </c>
    </row>
    <row r="21" spans="1:20" x14ac:dyDescent="0.25">
      <c r="A21" s="11"/>
      <c r="B21" s="20" t="s">
        <v>803</v>
      </c>
      <c r="C21" s="21"/>
      <c r="D21" s="21"/>
      <c r="E21" s="52"/>
      <c r="F21" s="21"/>
      <c r="G21" s="21"/>
      <c r="H21" s="52"/>
      <c r="I21" s="21"/>
      <c r="J21" s="21"/>
      <c r="K21" s="52"/>
      <c r="L21" s="21"/>
      <c r="M21" s="61"/>
      <c r="N21" s="21"/>
      <c r="O21" s="21"/>
      <c r="P21" s="52"/>
      <c r="Q21" s="21"/>
      <c r="R21" s="21"/>
      <c r="S21" s="52"/>
      <c r="T21" s="21"/>
    </row>
    <row r="22" spans="1:20" x14ac:dyDescent="0.25">
      <c r="A22" s="11"/>
      <c r="B22" s="75" t="s">
        <v>97</v>
      </c>
      <c r="C22" s="18"/>
      <c r="D22" s="18" t="s">
        <v>206</v>
      </c>
      <c r="E22" s="19" t="s">
        <v>804</v>
      </c>
      <c r="F22" s="18" t="s">
        <v>334</v>
      </c>
      <c r="G22" s="18" t="s">
        <v>206</v>
      </c>
      <c r="H22" s="19" t="s">
        <v>805</v>
      </c>
      <c r="I22" s="18" t="s">
        <v>334</v>
      </c>
      <c r="J22" s="18"/>
      <c r="K22" s="48" t="s">
        <v>434</v>
      </c>
      <c r="L22" s="18"/>
      <c r="M22" s="59"/>
      <c r="N22" s="18"/>
      <c r="O22" s="18"/>
      <c r="P22" s="48" t="s">
        <v>434</v>
      </c>
      <c r="Q22" s="18"/>
      <c r="R22" s="18"/>
      <c r="S22" s="48" t="s">
        <v>434</v>
      </c>
      <c r="T22" s="18"/>
    </row>
    <row r="23" spans="1:20" x14ac:dyDescent="0.25">
      <c r="A23" s="11"/>
      <c r="B23" s="20" t="s">
        <v>806</v>
      </c>
      <c r="C23" s="21"/>
      <c r="D23" s="21"/>
      <c r="E23" s="52"/>
      <c r="F23" s="21"/>
      <c r="G23" s="21"/>
      <c r="H23" s="52"/>
      <c r="I23" s="21"/>
      <c r="J23" s="21"/>
      <c r="K23" s="52"/>
      <c r="L23" s="21"/>
      <c r="M23" s="61"/>
      <c r="N23" s="21"/>
      <c r="O23" s="21"/>
      <c r="P23" s="52"/>
      <c r="Q23" s="21"/>
      <c r="R23" s="21"/>
      <c r="S23" s="52"/>
      <c r="T23" s="21"/>
    </row>
    <row r="24" spans="1:20" x14ac:dyDescent="0.25">
      <c r="A24" s="11"/>
      <c r="B24" s="75" t="s">
        <v>97</v>
      </c>
      <c r="C24" s="18"/>
      <c r="D24" s="18" t="s">
        <v>206</v>
      </c>
      <c r="E24" s="19" t="s">
        <v>804</v>
      </c>
      <c r="F24" s="18" t="s">
        <v>334</v>
      </c>
      <c r="G24" s="18" t="s">
        <v>206</v>
      </c>
      <c r="H24" s="19" t="s">
        <v>805</v>
      </c>
      <c r="I24" s="18" t="s">
        <v>334</v>
      </c>
      <c r="J24" s="18"/>
      <c r="K24" s="48" t="s">
        <v>434</v>
      </c>
      <c r="L24" s="18"/>
      <c r="M24" s="59"/>
      <c r="N24" s="18"/>
      <c r="O24" s="18"/>
      <c r="P24" s="48" t="s">
        <v>434</v>
      </c>
      <c r="Q24" s="18"/>
      <c r="R24" s="18"/>
      <c r="S24" s="48" t="s">
        <v>434</v>
      </c>
      <c r="T24" s="18"/>
    </row>
    <row r="25" spans="1:20" ht="26.25" x14ac:dyDescent="0.25">
      <c r="A25" s="11"/>
      <c r="B25" s="20" t="s">
        <v>807</v>
      </c>
      <c r="C25" s="21"/>
      <c r="D25" s="21"/>
      <c r="E25" s="49">
        <v>28500328</v>
      </c>
      <c r="F25" s="21"/>
      <c r="G25" s="21"/>
      <c r="H25" s="49">
        <v>28723204</v>
      </c>
      <c r="I25" s="21"/>
      <c r="J25" s="21"/>
      <c r="K25" s="52" t="s">
        <v>434</v>
      </c>
      <c r="L25" s="21"/>
      <c r="M25" s="61"/>
      <c r="N25" s="21"/>
      <c r="O25" s="21"/>
      <c r="P25" s="52" t="s">
        <v>434</v>
      </c>
      <c r="Q25" s="21"/>
      <c r="R25" s="21"/>
      <c r="S25" s="52" t="s">
        <v>434</v>
      </c>
      <c r="T25" s="21"/>
    </row>
    <row r="26" spans="1:20" ht="26.25" x14ac:dyDescent="0.25">
      <c r="A26" s="11"/>
      <c r="B26" s="17" t="s">
        <v>808</v>
      </c>
      <c r="C26" s="18"/>
      <c r="D26" s="18"/>
      <c r="E26" s="50">
        <v>28500328</v>
      </c>
      <c r="F26" s="18"/>
      <c r="G26" s="18"/>
      <c r="H26" s="50">
        <v>28723204</v>
      </c>
      <c r="I26" s="18"/>
      <c r="J26" s="18"/>
      <c r="K26" s="48" t="s">
        <v>434</v>
      </c>
      <c r="L26" s="18"/>
      <c r="M26" s="59"/>
      <c r="N26" s="18"/>
      <c r="O26" s="18"/>
      <c r="P26" s="48" t="s">
        <v>434</v>
      </c>
      <c r="Q26" s="18"/>
      <c r="R26" s="18"/>
      <c r="S26" s="48" t="s">
        <v>434</v>
      </c>
      <c r="T26" s="18"/>
    </row>
    <row r="27" spans="1:20" x14ac:dyDescent="0.25">
      <c r="A27" s="11"/>
      <c r="B27" s="30"/>
      <c r="C27" s="30"/>
      <c r="D27" s="30"/>
      <c r="E27" s="30"/>
      <c r="F27" s="30"/>
      <c r="G27" s="30"/>
      <c r="H27" s="30"/>
      <c r="I27" s="30"/>
      <c r="J27" s="30"/>
      <c r="K27" s="30"/>
      <c r="L27" s="30"/>
      <c r="M27" s="30"/>
      <c r="N27" s="30"/>
      <c r="O27" s="30"/>
      <c r="P27" s="30"/>
      <c r="Q27" s="30"/>
      <c r="R27" s="30"/>
      <c r="S27" s="30"/>
      <c r="T27" s="30"/>
    </row>
    <row r="28" spans="1:20" x14ac:dyDescent="0.25">
      <c r="A28" s="11"/>
      <c r="B28" s="31" t="s">
        <v>197</v>
      </c>
      <c r="C28" s="31"/>
      <c r="D28" s="31"/>
      <c r="E28" s="31"/>
      <c r="F28" s="31"/>
      <c r="G28" s="31"/>
      <c r="H28" s="31"/>
      <c r="I28" s="31"/>
      <c r="J28" s="31"/>
      <c r="K28" s="31"/>
      <c r="L28" s="31"/>
      <c r="M28" s="31"/>
      <c r="N28" s="31"/>
      <c r="O28" s="31"/>
      <c r="P28" s="31"/>
      <c r="Q28" s="31"/>
      <c r="R28" s="31"/>
      <c r="S28" s="31"/>
      <c r="T28" s="31"/>
    </row>
    <row r="29" spans="1:20" ht="15.75" thickBot="1" x14ac:dyDescent="0.3">
      <c r="A29" s="11"/>
      <c r="B29" s="12"/>
      <c r="C29" s="14"/>
      <c r="D29" s="23" t="s">
        <v>198</v>
      </c>
      <c r="E29" s="23"/>
      <c r="F29" s="23"/>
      <c r="G29" s="23"/>
      <c r="H29" s="23"/>
      <c r="I29" s="23"/>
      <c r="J29" s="23"/>
      <c r="K29" s="23"/>
      <c r="L29" s="23"/>
      <c r="M29" s="23"/>
      <c r="N29" s="23"/>
      <c r="O29" s="14"/>
    </row>
    <row r="30" spans="1:20" x14ac:dyDescent="0.25">
      <c r="A30" s="11"/>
      <c r="B30" s="24"/>
      <c r="C30" s="25"/>
      <c r="D30" s="26" t="s">
        <v>809</v>
      </c>
      <c r="E30" s="26"/>
      <c r="F30" s="26"/>
      <c r="G30" s="26" t="s">
        <v>809</v>
      </c>
      <c r="H30" s="26"/>
      <c r="I30" s="26"/>
      <c r="J30" s="26" t="s">
        <v>809</v>
      </c>
      <c r="K30" s="26"/>
      <c r="L30" s="26"/>
      <c r="M30" s="26" t="s">
        <v>809</v>
      </c>
      <c r="N30" s="26"/>
      <c r="O30" s="25"/>
    </row>
    <row r="31" spans="1:20" ht="15.75" thickBot="1" x14ac:dyDescent="0.3">
      <c r="A31" s="11"/>
      <c r="B31" s="24"/>
      <c r="C31" s="25"/>
      <c r="D31" s="23" t="s">
        <v>782</v>
      </c>
      <c r="E31" s="23"/>
      <c r="F31" s="25"/>
      <c r="G31" s="23" t="s">
        <v>783</v>
      </c>
      <c r="H31" s="23"/>
      <c r="I31" s="25"/>
      <c r="J31" s="23" t="s">
        <v>786</v>
      </c>
      <c r="K31" s="23"/>
      <c r="L31" s="25"/>
      <c r="M31" s="23" t="s">
        <v>787</v>
      </c>
      <c r="N31" s="23"/>
      <c r="O31" s="25"/>
    </row>
    <row r="32" spans="1:20" x14ac:dyDescent="0.25">
      <c r="A32" s="11"/>
      <c r="B32" s="68" t="s">
        <v>810</v>
      </c>
      <c r="C32" s="18"/>
      <c r="D32" s="18"/>
      <c r="E32" s="48"/>
      <c r="F32" s="18"/>
      <c r="G32" s="18"/>
      <c r="H32" s="48"/>
      <c r="I32" s="18"/>
      <c r="J32" s="18"/>
      <c r="K32" s="48"/>
      <c r="L32" s="18"/>
      <c r="M32" s="18"/>
      <c r="N32" s="48"/>
      <c r="O32" s="18"/>
    </row>
    <row r="33" spans="1:20" x14ac:dyDescent="0.25">
      <c r="A33" s="11"/>
      <c r="B33" s="74" t="s">
        <v>789</v>
      </c>
      <c r="C33" s="21"/>
      <c r="D33" s="21" t="s">
        <v>206</v>
      </c>
      <c r="E33" s="49">
        <v>127794</v>
      </c>
      <c r="F33" s="21"/>
      <c r="G33" s="21" t="s">
        <v>206</v>
      </c>
      <c r="H33" s="49">
        <v>137047</v>
      </c>
      <c r="I33" s="21"/>
      <c r="J33" s="21" t="s">
        <v>206</v>
      </c>
      <c r="K33" s="49">
        <v>134447</v>
      </c>
      <c r="L33" s="21"/>
      <c r="M33" s="21" t="s">
        <v>206</v>
      </c>
      <c r="N33" s="49">
        <v>119781</v>
      </c>
      <c r="O33" s="21"/>
    </row>
    <row r="34" spans="1:20" x14ac:dyDescent="0.25">
      <c r="A34" s="11"/>
      <c r="B34" s="75" t="s">
        <v>79</v>
      </c>
      <c r="C34" s="18"/>
      <c r="D34" s="18"/>
      <c r="E34" s="19" t="s">
        <v>811</v>
      </c>
      <c r="F34" s="18" t="s">
        <v>334</v>
      </c>
      <c r="G34" s="18"/>
      <c r="H34" s="19" t="s">
        <v>812</v>
      </c>
      <c r="I34" s="18" t="s">
        <v>334</v>
      </c>
      <c r="J34" s="18"/>
      <c r="K34" s="19" t="s">
        <v>813</v>
      </c>
      <c r="L34" s="18" t="s">
        <v>334</v>
      </c>
      <c r="M34" s="18"/>
      <c r="N34" s="19" t="s">
        <v>814</v>
      </c>
      <c r="O34" s="18" t="s">
        <v>334</v>
      </c>
    </row>
    <row r="35" spans="1:20" ht="15.75" thickBot="1" x14ac:dyDescent="0.3">
      <c r="A35" s="11"/>
      <c r="B35" s="40" t="s">
        <v>285</v>
      </c>
      <c r="C35" s="40" t="s">
        <v>285</v>
      </c>
      <c r="D35" s="41" t="s">
        <v>286</v>
      </c>
      <c r="E35" s="42" t="s">
        <v>286</v>
      </c>
      <c r="F35" s="40" t="s">
        <v>285</v>
      </c>
      <c r="G35" s="41" t="s">
        <v>286</v>
      </c>
      <c r="H35" s="42" t="s">
        <v>286</v>
      </c>
      <c r="I35" s="40" t="s">
        <v>285</v>
      </c>
      <c r="J35" s="41" t="s">
        <v>286</v>
      </c>
      <c r="K35" s="42" t="s">
        <v>286</v>
      </c>
      <c r="L35" s="40" t="s">
        <v>285</v>
      </c>
      <c r="M35" s="41" t="s">
        <v>286</v>
      </c>
      <c r="N35" s="42" t="s">
        <v>286</v>
      </c>
      <c r="O35" s="40" t="s">
        <v>285</v>
      </c>
    </row>
    <row r="36" spans="1:20" x14ac:dyDescent="0.25">
      <c r="A36" s="11"/>
      <c r="B36" s="74" t="s">
        <v>394</v>
      </c>
      <c r="C36" s="21"/>
      <c r="D36" s="21"/>
      <c r="E36" s="49">
        <v>122727</v>
      </c>
      <c r="F36" s="21"/>
      <c r="G36" s="21"/>
      <c r="H36" s="49">
        <v>131377</v>
      </c>
      <c r="I36" s="21"/>
      <c r="J36" s="21"/>
      <c r="K36" s="49">
        <v>128863</v>
      </c>
      <c r="L36" s="21"/>
      <c r="M36" s="21"/>
      <c r="N36" s="49">
        <v>114824</v>
      </c>
      <c r="O36" s="21"/>
    </row>
    <row r="37" spans="1:20" x14ac:dyDescent="0.25">
      <c r="A37" s="11"/>
      <c r="B37" s="75" t="s">
        <v>795</v>
      </c>
      <c r="C37" s="18"/>
      <c r="D37" s="18"/>
      <c r="E37" s="50">
        <v>105265</v>
      </c>
      <c r="F37" s="18"/>
      <c r="G37" s="18"/>
      <c r="H37" s="50">
        <v>111232</v>
      </c>
      <c r="I37" s="18"/>
      <c r="J37" s="18"/>
      <c r="K37" s="50">
        <v>111298</v>
      </c>
      <c r="L37" s="18"/>
      <c r="M37" s="18"/>
      <c r="N37" s="50">
        <v>101718</v>
      </c>
      <c r="O37" s="18"/>
    </row>
    <row r="38" spans="1:20" ht="15.75" thickBot="1" x14ac:dyDescent="0.3">
      <c r="A38" s="11"/>
      <c r="B38" s="40" t="s">
        <v>285</v>
      </c>
      <c r="C38" s="40" t="s">
        <v>285</v>
      </c>
      <c r="D38" s="41" t="s">
        <v>286</v>
      </c>
      <c r="E38" s="42" t="s">
        <v>286</v>
      </c>
      <c r="F38" s="40" t="s">
        <v>285</v>
      </c>
      <c r="G38" s="41" t="s">
        <v>286</v>
      </c>
      <c r="H38" s="42" t="s">
        <v>286</v>
      </c>
      <c r="I38" s="40" t="s">
        <v>285</v>
      </c>
      <c r="J38" s="41" t="s">
        <v>286</v>
      </c>
      <c r="K38" s="42" t="s">
        <v>286</v>
      </c>
      <c r="L38" s="40" t="s">
        <v>285</v>
      </c>
      <c r="M38" s="41" t="s">
        <v>286</v>
      </c>
      <c r="N38" s="42" t="s">
        <v>286</v>
      </c>
      <c r="O38" s="40" t="s">
        <v>285</v>
      </c>
    </row>
    <row r="39" spans="1:20" x14ac:dyDescent="0.25">
      <c r="A39" s="11"/>
      <c r="B39" s="74" t="s">
        <v>87</v>
      </c>
      <c r="C39" s="21"/>
      <c r="D39" s="21"/>
      <c r="E39" s="49">
        <v>17544</v>
      </c>
      <c r="F39" s="21"/>
      <c r="G39" s="21"/>
      <c r="H39" s="49">
        <v>20156</v>
      </c>
      <c r="I39" s="21"/>
      <c r="J39" s="21"/>
      <c r="K39" s="49">
        <v>14681</v>
      </c>
      <c r="L39" s="21"/>
      <c r="M39" s="21"/>
      <c r="N39" s="49">
        <v>11494</v>
      </c>
      <c r="O39" s="21"/>
    </row>
    <row r="40" spans="1:20" x14ac:dyDescent="0.25">
      <c r="A40" s="11"/>
      <c r="B40" s="75" t="s">
        <v>815</v>
      </c>
      <c r="C40" s="18"/>
      <c r="D40" s="18" t="s">
        <v>206</v>
      </c>
      <c r="E40" s="19" t="s">
        <v>816</v>
      </c>
      <c r="F40" s="18" t="s">
        <v>334</v>
      </c>
      <c r="G40" s="18" t="s">
        <v>206</v>
      </c>
      <c r="H40" s="50">
        <v>2386</v>
      </c>
      <c r="I40" s="18"/>
      <c r="J40" s="18" t="s">
        <v>206</v>
      </c>
      <c r="K40" s="19" t="s">
        <v>817</v>
      </c>
      <c r="L40" s="18" t="s">
        <v>334</v>
      </c>
      <c r="M40" s="18" t="s">
        <v>206</v>
      </c>
      <c r="N40" s="19" t="s">
        <v>818</v>
      </c>
      <c r="O40" s="18" t="s">
        <v>334</v>
      </c>
    </row>
    <row r="41" spans="1:20" x14ac:dyDescent="0.25">
      <c r="A41" s="11"/>
      <c r="B41" s="20" t="s">
        <v>819</v>
      </c>
      <c r="C41" s="21"/>
      <c r="D41" s="21"/>
      <c r="E41" s="52"/>
      <c r="F41" s="21"/>
      <c r="G41" s="21"/>
      <c r="H41" s="52"/>
      <c r="I41" s="21"/>
      <c r="J41" s="21"/>
      <c r="K41" s="52"/>
      <c r="L41" s="21"/>
      <c r="M41" s="21"/>
      <c r="N41" s="52"/>
      <c r="O41" s="21"/>
    </row>
    <row r="42" spans="1:20" x14ac:dyDescent="0.25">
      <c r="A42" s="11"/>
      <c r="B42" s="75" t="s">
        <v>815</v>
      </c>
      <c r="C42" s="18"/>
      <c r="D42" s="18" t="s">
        <v>206</v>
      </c>
      <c r="E42" s="19" t="s">
        <v>820</v>
      </c>
      <c r="F42" s="18" t="s">
        <v>334</v>
      </c>
      <c r="G42" s="18" t="s">
        <v>206</v>
      </c>
      <c r="H42" s="19">
        <v>0.08</v>
      </c>
      <c r="I42" s="18"/>
      <c r="J42" s="18" t="s">
        <v>206</v>
      </c>
      <c r="K42" s="19" t="s">
        <v>821</v>
      </c>
      <c r="L42" s="18" t="s">
        <v>334</v>
      </c>
      <c r="M42" s="18" t="s">
        <v>206</v>
      </c>
      <c r="N42" s="19" t="s">
        <v>822</v>
      </c>
      <c r="O42" s="18" t="s">
        <v>334</v>
      </c>
    </row>
    <row r="43" spans="1:20" ht="26.25" x14ac:dyDescent="0.25">
      <c r="A43" s="11"/>
      <c r="B43" s="20" t="s">
        <v>823</v>
      </c>
      <c r="C43" s="21"/>
      <c r="D43" s="21"/>
      <c r="E43" s="52"/>
      <c r="F43" s="21"/>
      <c r="G43" s="21"/>
      <c r="H43" s="52"/>
      <c r="I43" s="21"/>
      <c r="J43" s="21"/>
      <c r="K43" s="52"/>
      <c r="L43" s="21"/>
      <c r="M43" s="21"/>
      <c r="N43" s="52"/>
      <c r="O43" s="21"/>
    </row>
    <row r="44" spans="1:20" x14ac:dyDescent="0.25">
      <c r="A44" s="11"/>
      <c r="B44" s="75" t="s">
        <v>815</v>
      </c>
      <c r="C44" s="18"/>
      <c r="D44" s="18" t="s">
        <v>206</v>
      </c>
      <c r="E44" s="19" t="s">
        <v>820</v>
      </c>
      <c r="F44" s="18" t="s">
        <v>334</v>
      </c>
      <c r="G44" s="18" t="s">
        <v>206</v>
      </c>
      <c r="H44" s="19">
        <v>0.08</v>
      </c>
      <c r="I44" s="18"/>
      <c r="J44" s="18" t="s">
        <v>206</v>
      </c>
      <c r="K44" s="19" t="s">
        <v>821</v>
      </c>
      <c r="L44" s="18" t="s">
        <v>334</v>
      </c>
      <c r="M44" s="18" t="s">
        <v>206</v>
      </c>
      <c r="N44" s="19" t="s">
        <v>822</v>
      </c>
      <c r="O44" s="18" t="s">
        <v>334</v>
      </c>
    </row>
    <row r="45" spans="1:20" ht="26.25" x14ac:dyDescent="0.25">
      <c r="A45" s="11"/>
      <c r="B45" s="20" t="s">
        <v>807</v>
      </c>
      <c r="C45" s="21"/>
      <c r="D45" s="21"/>
      <c r="E45" s="49">
        <v>28137030</v>
      </c>
      <c r="F45" s="21"/>
      <c r="G45" s="21"/>
      <c r="H45" s="49">
        <v>28179851</v>
      </c>
      <c r="I45" s="21"/>
      <c r="J45" s="21"/>
      <c r="K45" s="49">
        <v>28379199</v>
      </c>
      <c r="L45" s="21"/>
      <c r="M45" s="21"/>
      <c r="N45" s="49">
        <v>28386343</v>
      </c>
      <c r="O45" s="21"/>
    </row>
    <row r="46" spans="1:20" ht="26.25" x14ac:dyDescent="0.25">
      <c r="A46" s="11"/>
      <c r="B46" s="17" t="s">
        <v>808</v>
      </c>
      <c r="C46" s="18"/>
      <c r="D46" s="18"/>
      <c r="E46" s="50">
        <v>28137030</v>
      </c>
      <c r="F46" s="18"/>
      <c r="G46" s="18"/>
      <c r="H46" s="50">
        <v>28456713</v>
      </c>
      <c r="I46" s="18"/>
      <c r="J46" s="18"/>
      <c r="K46" s="50">
        <v>28379199</v>
      </c>
      <c r="L46" s="18"/>
      <c r="M46" s="18"/>
      <c r="N46" s="50">
        <v>28386343</v>
      </c>
      <c r="O46" s="18"/>
    </row>
    <row r="47" spans="1:20" x14ac:dyDescent="0.25">
      <c r="A47" s="11"/>
      <c r="B47" s="55"/>
      <c r="C47" s="55"/>
      <c r="D47" s="55"/>
      <c r="E47" s="55"/>
      <c r="F47" s="55"/>
      <c r="G47" s="55"/>
      <c r="H47" s="55"/>
      <c r="I47" s="55"/>
      <c r="J47" s="55"/>
      <c r="K47" s="55"/>
      <c r="L47" s="55"/>
      <c r="M47" s="55"/>
      <c r="N47" s="55"/>
      <c r="O47" s="55"/>
      <c r="P47" s="55"/>
      <c r="Q47" s="55"/>
      <c r="R47" s="55"/>
      <c r="S47" s="55"/>
      <c r="T47" s="55"/>
    </row>
    <row r="48" spans="1:20" x14ac:dyDescent="0.25">
      <c r="A48" s="11"/>
      <c r="B48" s="56"/>
      <c r="C48" s="56"/>
      <c r="D48" s="56"/>
      <c r="E48" s="56"/>
      <c r="F48" s="56"/>
      <c r="G48" s="56"/>
      <c r="H48" s="56"/>
      <c r="I48" s="56"/>
      <c r="J48" s="56"/>
      <c r="K48" s="56"/>
      <c r="L48" s="56"/>
      <c r="M48" s="56"/>
      <c r="N48" s="56"/>
      <c r="O48" s="56"/>
      <c r="P48" s="56"/>
      <c r="Q48" s="56"/>
      <c r="R48" s="56"/>
      <c r="S48" s="56"/>
      <c r="T48" s="56"/>
    </row>
    <row r="49" spans="1:20" ht="77.25" x14ac:dyDescent="0.25">
      <c r="A49" s="11"/>
      <c r="B49" s="53">
        <v>-1</v>
      </c>
      <c r="C49" s="13" t="s">
        <v>824</v>
      </c>
    </row>
    <row r="50" spans="1:20" x14ac:dyDescent="0.25">
      <c r="A50" s="11"/>
      <c r="B50" s="32"/>
      <c r="C50" s="32"/>
      <c r="D50" s="32"/>
      <c r="E50" s="32"/>
      <c r="F50" s="32"/>
      <c r="G50" s="32"/>
      <c r="H50" s="32"/>
      <c r="I50" s="32"/>
      <c r="J50" s="32"/>
      <c r="K50" s="32"/>
      <c r="L50" s="32"/>
      <c r="M50" s="32"/>
      <c r="N50" s="32"/>
      <c r="O50" s="32"/>
      <c r="P50" s="32"/>
      <c r="Q50" s="32"/>
      <c r="R50" s="32"/>
      <c r="S50" s="32"/>
      <c r="T50" s="32"/>
    </row>
    <row r="51" spans="1:20" x14ac:dyDescent="0.25">
      <c r="A51" s="11"/>
      <c r="B51" s="33"/>
      <c r="C51" s="33"/>
      <c r="D51" s="33"/>
      <c r="E51" s="33"/>
      <c r="F51" s="33"/>
      <c r="G51" s="33"/>
      <c r="H51" s="33"/>
      <c r="I51" s="33"/>
      <c r="J51" s="33"/>
      <c r="K51" s="33"/>
      <c r="L51" s="33"/>
      <c r="M51" s="33"/>
      <c r="N51" s="33"/>
      <c r="O51" s="33"/>
      <c r="P51" s="33"/>
      <c r="Q51" s="33"/>
      <c r="R51" s="33"/>
      <c r="S51" s="33"/>
      <c r="T51" s="33"/>
    </row>
  </sheetData>
  <mergeCells count="52">
    <mergeCell ref="B50:T50"/>
    <mergeCell ref="B51:T51"/>
    <mergeCell ref="B4:T4"/>
    <mergeCell ref="B5:T5"/>
    <mergeCell ref="B6:T6"/>
    <mergeCell ref="B27:T27"/>
    <mergeCell ref="B28:T28"/>
    <mergeCell ref="B48:T48"/>
    <mergeCell ref="J31:K31"/>
    <mergeCell ref="L30:L31"/>
    <mergeCell ref="M30:N30"/>
    <mergeCell ref="M31:N31"/>
    <mergeCell ref="O30:O31"/>
    <mergeCell ref="A1:A2"/>
    <mergeCell ref="B1:T1"/>
    <mergeCell ref="B2:T2"/>
    <mergeCell ref="B3:T3"/>
    <mergeCell ref="A4:A51"/>
    <mergeCell ref="D29:N29"/>
    <mergeCell ref="B30:B31"/>
    <mergeCell ref="C30:C31"/>
    <mergeCell ref="D30:E30"/>
    <mergeCell ref="D31:E31"/>
    <mergeCell ref="F30:F31"/>
    <mergeCell ref="G30:H30"/>
    <mergeCell ref="G31:H31"/>
    <mergeCell ref="I30:I31"/>
    <mergeCell ref="J30:K30"/>
    <mergeCell ref="N9:N11"/>
    <mergeCell ref="O9:P9"/>
    <mergeCell ref="O10:P10"/>
    <mergeCell ref="O11:P11"/>
    <mergeCell ref="Q9:Q11"/>
    <mergeCell ref="R9:S9"/>
    <mergeCell ref="R10:S10"/>
    <mergeCell ref="R11:S11"/>
    <mergeCell ref="G10:H10"/>
    <mergeCell ref="G11:H11"/>
    <mergeCell ref="I9:I11"/>
    <mergeCell ref="J9:K9"/>
    <mergeCell ref="J10:K10"/>
    <mergeCell ref="J11:K11"/>
    <mergeCell ref="C7:C8"/>
    <mergeCell ref="D7:K8"/>
    <mergeCell ref="N7:N8"/>
    <mergeCell ref="O7:S8"/>
    <mergeCell ref="C9:C11"/>
    <mergeCell ref="D9:E9"/>
    <mergeCell ref="D10:E10"/>
    <mergeCell ref="D11:E11"/>
    <mergeCell ref="F9:F11"/>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2" width="36.5703125" bestFit="1" customWidth="1"/>
    <col min="3" max="3" width="0.7109375" customWidth="1"/>
    <col min="4" max="4" width="2.42578125" customWidth="1"/>
    <col min="5" max="5" width="9.140625" customWidth="1"/>
    <col min="6" max="6" width="1.5703125" customWidth="1"/>
    <col min="7" max="8" width="0.7109375" customWidth="1"/>
    <col min="9" max="9" width="2.5703125" customWidth="1"/>
    <col min="10" max="10" width="9.5703125" customWidth="1"/>
    <col min="11" max="11" width="1.5703125" customWidth="1"/>
    <col min="12" max="12" width="2.28515625" customWidth="1"/>
    <col min="13" max="13" width="9.28515625" customWidth="1"/>
    <col min="14" max="14" width="1.5703125" customWidth="1"/>
    <col min="15" max="15" width="2.28515625" customWidth="1"/>
    <col min="16" max="16" width="9.28515625" customWidth="1"/>
    <col min="17" max="17" width="1.5703125" customWidth="1"/>
  </cols>
  <sheetData>
    <row r="1" spans="1:17" ht="15" customHeight="1" x14ac:dyDescent="0.25">
      <c r="A1" s="8" t="s">
        <v>825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825</v>
      </c>
      <c r="B3" s="10"/>
      <c r="C3" s="10"/>
      <c r="D3" s="10"/>
      <c r="E3" s="10"/>
      <c r="F3" s="10"/>
      <c r="G3" s="10"/>
      <c r="H3" s="10"/>
      <c r="I3" s="10"/>
      <c r="J3" s="10"/>
      <c r="K3" s="10"/>
      <c r="L3" s="10"/>
      <c r="M3" s="10"/>
      <c r="N3" s="10"/>
      <c r="O3" s="10"/>
      <c r="P3" s="10"/>
      <c r="Q3" s="10"/>
    </row>
    <row r="4" spans="1:17" x14ac:dyDescent="0.25">
      <c r="A4" s="11" t="s">
        <v>825</v>
      </c>
      <c r="B4" s="79"/>
      <c r="C4" s="79"/>
      <c r="D4" s="79"/>
      <c r="E4" s="79"/>
      <c r="F4" s="79"/>
      <c r="G4" s="79"/>
      <c r="H4" s="79"/>
      <c r="I4" s="79"/>
      <c r="J4" s="79"/>
      <c r="K4" s="79"/>
      <c r="L4" s="79"/>
      <c r="M4" s="79"/>
      <c r="N4" s="79"/>
      <c r="O4" s="79"/>
      <c r="P4" s="79"/>
      <c r="Q4" s="79"/>
    </row>
    <row r="5" spans="1:17" x14ac:dyDescent="0.25">
      <c r="A5" s="11"/>
      <c r="B5" s="79" t="s">
        <v>826</v>
      </c>
      <c r="C5" s="79"/>
      <c r="D5" s="79"/>
      <c r="E5" s="79"/>
      <c r="F5" s="79"/>
      <c r="G5" s="79"/>
      <c r="H5" s="79"/>
      <c r="I5" s="79"/>
      <c r="J5" s="79"/>
      <c r="K5" s="79"/>
      <c r="L5" s="79"/>
      <c r="M5" s="79"/>
      <c r="N5" s="79"/>
      <c r="O5" s="79"/>
      <c r="P5" s="79"/>
      <c r="Q5" s="79"/>
    </row>
    <row r="6" spans="1:17" x14ac:dyDescent="0.25">
      <c r="A6" s="11"/>
      <c r="B6" s="79" t="s">
        <v>827</v>
      </c>
      <c r="C6" s="79"/>
      <c r="D6" s="79"/>
      <c r="E6" s="79"/>
      <c r="F6" s="79"/>
      <c r="G6" s="79"/>
      <c r="H6" s="79"/>
      <c r="I6" s="79"/>
      <c r="J6" s="79"/>
      <c r="K6" s="79"/>
      <c r="L6" s="79"/>
      <c r="M6" s="79"/>
      <c r="N6" s="79"/>
      <c r="O6" s="79"/>
      <c r="P6" s="79"/>
      <c r="Q6" s="79"/>
    </row>
    <row r="7" spans="1:17" x14ac:dyDescent="0.25">
      <c r="A7" s="11"/>
      <c r="B7" s="79" t="s">
        <v>828</v>
      </c>
      <c r="C7" s="79"/>
      <c r="D7" s="79"/>
      <c r="E7" s="79"/>
      <c r="F7" s="79"/>
      <c r="G7" s="79"/>
      <c r="H7" s="79"/>
      <c r="I7" s="79"/>
      <c r="J7" s="79"/>
      <c r="K7" s="79"/>
      <c r="L7" s="79"/>
      <c r="M7" s="79"/>
      <c r="N7" s="79"/>
      <c r="O7" s="79"/>
      <c r="P7" s="79"/>
      <c r="Q7" s="79"/>
    </row>
    <row r="8" spans="1:17" x14ac:dyDescent="0.25">
      <c r="A8" s="11"/>
      <c r="B8" s="31" t="s">
        <v>197</v>
      </c>
      <c r="C8" s="31"/>
      <c r="D8" s="31"/>
      <c r="E8" s="31"/>
      <c r="F8" s="31"/>
      <c r="G8" s="31"/>
      <c r="H8" s="31"/>
      <c r="I8" s="31"/>
      <c r="J8" s="31"/>
      <c r="K8" s="31"/>
      <c r="L8" s="31"/>
      <c r="M8" s="31"/>
      <c r="N8" s="31"/>
      <c r="O8" s="31"/>
      <c r="P8" s="31"/>
      <c r="Q8" s="31"/>
    </row>
    <row r="9" spans="1:17" x14ac:dyDescent="0.25">
      <c r="A9" s="11"/>
      <c r="B9" s="12"/>
      <c r="C9" s="25"/>
      <c r="D9" s="25" t="s">
        <v>270</v>
      </c>
      <c r="E9" s="25"/>
      <c r="F9" s="14"/>
      <c r="G9" s="34"/>
      <c r="H9" s="44"/>
      <c r="I9" s="25" t="s">
        <v>198</v>
      </c>
      <c r="J9" s="25"/>
      <c r="K9" s="25"/>
      <c r="L9" s="25"/>
      <c r="M9" s="25"/>
      <c r="N9" s="25"/>
      <c r="O9" s="25"/>
      <c r="P9" s="25"/>
      <c r="Q9" s="14"/>
    </row>
    <row r="10" spans="1:17" ht="15.75" thickBot="1" x14ac:dyDescent="0.3">
      <c r="A10" s="11"/>
      <c r="B10" s="35"/>
      <c r="C10" s="25"/>
      <c r="D10" s="23"/>
      <c r="E10" s="23"/>
      <c r="F10" s="36"/>
      <c r="G10" s="37"/>
      <c r="H10" s="44"/>
      <c r="I10" s="23"/>
      <c r="J10" s="23"/>
      <c r="K10" s="23"/>
      <c r="L10" s="23"/>
      <c r="M10" s="23"/>
      <c r="N10" s="23"/>
      <c r="O10" s="23"/>
      <c r="P10" s="23"/>
      <c r="Q10" s="36"/>
    </row>
    <row r="11" spans="1:17" ht="19.5" customHeight="1" x14ac:dyDescent="0.25">
      <c r="A11" s="11"/>
      <c r="B11" s="16"/>
      <c r="C11" s="25"/>
      <c r="D11" s="26" t="s">
        <v>555</v>
      </c>
      <c r="E11" s="26"/>
      <c r="F11" s="14"/>
      <c r="G11" s="34"/>
      <c r="H11" s="44"/>
      <c r="I11" s="26" t="s">
        <v>557</v>
      </c>
      <c r="J11" s="26"/>
      <c r="K11" s="14"/>
      <c r="L11" s="45"/>
      <c r="M11" s="45"/>
      <c r="N11" s="14"/>
      <c r="O11" s="45"/>
      <c r="P11" s="45"/>
      <c r="Q11" s="14"/>
    </row>
    <row r="12" spans="1:17" x14ac:dyDescent="0.25">
      <c r="A12" s="11"/>
      <c r="B12" s="16"/>
      <c r="C12" s="25"/>
      <c r="D12" s="25" t="s">
        <v>556</v>
      </c>
      <c r="E12" s="25"/>
      <c r="F12" s="14"/>
      <c r="G12" s="34"/>
      <c r="H12" s="44"/>
      <c r="I12" s="25" t="s">
        <v>556</v>
      </c>
      <c r="J12" s="25"/>
      <c r="K12" s="25"/>
      <c r="L12" s="25" t="s">
        <v>202</v>
      </c>
      <c r="M12" s="25"/>
      <c r="N12" s="25"/>
      <c r="O12" s="25" t="s">
        <v>202</v>
      </c>
      <c r="P12" s="25"/>
      <c r="Q12" s="14"/>
    </row>
    <row r="13" spans="1:17" ht="19.5" customHeight="1" x14ac:dyDescent="0.25">
      <c r="A13" s="11"/>
      <c r="B13" s="35"/>
      <c r="C13" s="25"/>
      <c r="D13" s="25" t="s">
        <v>203</v>
      </c>
      <c r="E13" s="25"/>
      <c r="F13" s="36"/>
      <c r="G13" s="37"/>
      <c r="H13" s="44"/>
      <c r="I13" s="25" t="s">
        <v>201</v>
      </c>
      <c r="J13" s="25"/>
      <c r="K13" s="25"/>
      <c r="L13" s="25" t="s">
        <v>203</v>
      </c>
      <c r="M13" s="25"/>
      <c r="N13" s="25"/>
      <c r="O13" s="25" t="s">
        <v>203</v>
      </c>
      <c r="P13" s="25"/>
      <c r="Q13" s="36"/>
    </row>
    <row r="14" spans="1:17" ht="15.75" thickBot="1" x14ac:dyDescent="0.3">
      <c r="A14" s="11"/>
      <c r="B14" s="36"/>
      <c r="C14" s="25"/>
      <c r="D14" s="23">
        <v>2014</v>
      </c>
      <c r="E14" s="23"/>
      <c r="F14" s="36"/>
      <c r="G14" s="37"/>
      <c r="H14" s="44"/>
      <c r="I14" s="23">
        <v>2014</v>
      </c>
      <c r="J14" s="23"/>
      <c r="K14" s="25"/>
      <c r="L14" s="23">
        <v>2013</v>
      </c>
      <c r="M14" s="23"/>
      <c r="N14" s="25"/>
      <c r="O14" s="23">
        <v>2012</v>
      </c>
      <c r="P14" s="23"/>
      <c r="Q14" s="36"/>
    </row>
    <row r="15" spans="1:17" x14ac:dyDescent="0.25">
      <c r="A15" s="11"/>
      <c r="B15" s="17" t="s">
        <v>829</v>
      </c>
      <c r="C15" s="18"/>
      <c r="D15" s="18" t="s">
        <v>206</v>
      </c>
      <c r="E15" s="50">
        <v>193000</v>
      </c>
      <c r="F15" s="18"/>
      <c r="G15" s="38"/>
      <c r="H15" s="18"/>
      <c r="I15" s="18" t="s">
        <v>206</v>
      </c>
      <c r="J15" s="50">
        <v>151000</v>
      </c>
      <c r="K15" s="18"/>
      <c r="L15" s="18" t="s">
        <v>206</v>
      </c>
      <c r="M15" s="50">
        <v>350000</v>
      </c>
      <c r="N15" s="18"/>
      <c r="O15" s="18" t="s">
        <v>206</v>
      </c>
      <c r="P15" s="50">
        <v>383000</v>
      </c>
      <c r="Q15" s="18"/>
    </row>
    <row r="16" spans="1:17" x14ac:dyDescent="0.25">
      <c r="A16" s="11"/>
      <c r="B16" s="20" t="s">
        <v>830</v>
      </c>
      <c r="C16" s="21"/>
      <c r="D16" s="21"/>
      <c r="E16" s="22" t="s">
        <v>831</v>
      </c>
      <c r="F16" s="21" t="s">
        <v>334</v>
      </c>
      <c r="G16" s="39"/>
      <c r="H16" s="21"/>
      <c r="I16" s="21"/>
      <c r="J16" s="49">
        <v>67000</v>
      </c>
      <c r="K16" s="21"/>
      <c r="L16" s="21"/>
      <c r="M16" s="49">
        <v>71000</v>
      </c>
      <c r="N16" s="21"/>
      <c r="O16" s="21"/>
      <c r="P16" s="49">
        <v>118000</v>
      </c>
      <c r="Q16" s="21"/>
    </row>
    <row r="17" spans="1:17" ht="26.25" x14ac:dyDescent="0.25">
      <c r="A17" s="11"/>
      <c r="B17" s="17" t="s">
        <v>832</v>
      </c>
      <c r="C17" s="18"/>
      <c r="D17" s="18"/>
      <c r="E17" s="50">
        <v>4000</v>
      </c>
      <c r="F17" s="18"/>
      <c r="G17" s="38"/>
      <c r="H17" s="18"/>
      <c r="I17" s="18"/>
      <c r="J17" s="19" t="s">
        <v>584</v>
      </c>
      <c r="K17" s="18" t="s">
        <v>334</v>
      </c>
      <c r="L17" s="18"/>
      <c r="M17" s="19" t="s">
        <v>833</v>
      </c>
      <c r="N17" s="18" t="s">
        <v>334</v>
      </c>
      <c r="O17" s="18"/>
      <c r="P17" s="19" t="s">
        <v>834</v>
      </c>
      <c r="Q17" s="18" t="s">
        <v>334</v>
      </c>
    </row>
    <row r="18" spans="1:17" ht="15.75" thickBot="1" x14ac:dyDescent="0.3">
      <c r="A18" s="11"/>
      <c r="B18" s="40" t="s">
        <v>285</v>
      </c>
      <c r="C18" s="40" t="s">
        <v>285</v>
      </c>
      <c r="D18" s="41" t="s">
        <v>286</v>
      </c>
      <c r="E18" s="42" t="s">
        <v>286</v>
      </c>
      <c r="F18" s="40" t="s">
        <v>285</v>
      </c>
      <c r="G18" s="43" t="s">
        <v>286</v>
      </c>
      <c r="H18" s="40" t="s">
        <v>285</v>
      </c>
      <c r="I18" s="41" t="s">
        <v>286</v>
      </c>
      <c r="J18" s="42" t="s">
        <v>286</v>
      </c>
      <c r="K18" s="40" t="s">
        <v>285</v>
      </c>
      <c r="L18" s="41" t="s">
        <v>286</v>
      </c>
      <c r="M18" s="42" t="s">
        <v>286</v>
      </c>
      <c r="N18" s="40" t="s">
        <v>285</v>
      </c>
      <c r="O18" s="41" t="s">
        <v>286</v>
      </c>
      <c r="P18" s="42" t="s">
        <v>286</v>
      </c>
      <c r="Q18" s="40" t="s">
        <v>285</v>
      </c>
    </row>
    <row r="19" spans="1:17" x14ac:dyDescent="0.25">
      <c r="A19" s="11"/>
      <c r="B19" s="20" t="s">
        <v>835</v>
      </c>
      <c r="C19" s="21"/>
      <c r="D19" s="21" t="s">
        <v>206</v>
      </c>
      <c r="E19" s="49">
        <v>175000</v>
      </c>
      <c r="F19" s="21"/>
      <c r="G19" s="39"/>
      <c r="H19" s="21"/>
      <c r="I19" s="21" t="s">
        <v>206</v>
      </c>
      <c r="J19" s="49">
        <v>193000</v>
      </c>
      <c r="K19" s="21"/>
      <c r="L19" s="21" t="s">
        <v>206</v>
      </c>
      <c r="M19" s="49">
        <v>151000</v>
      </c>
      <c r="N19" s="21"/>
      <c r="O19" s="21" t="s">
        <v>206</v>
      </c>
      <c r="P19" s="49">
        <v>350000</v>
      </c>
      <c r="Q19" s="21"/>
    </row>
    <row r="20" spans="1:17" ht="15.75" thickBot="1" x14ac:dyDescent="0.3">
      <c r="A20" s="11"/>
      <c r="B20" s="40" t="s">
        <v>285</v>
      </c>
      <c r="C20" s="40" t="s">
        <v>285</v>
      </c>
      <c r="D20" s="41" t="s">
        <v>286</v>
      </c>
      <c r="E20" s="42" t="s">
        <v>286</v>
      </c>
      <c r="F20" s="40" t="s">
        <v>285</v>
      </c>
      <c r="G20" s="43" t="s">
        <v>286</v>
      </c>
      <c r="H20" s="40" t="s">
        <v>285</v>
      </c>
      <c r="I20" s="41" t="s">
        <v>286</v>
      </c>
      <c r="J20" s="42" t="s">
        <v>286</v>
      </c>
      <c r="K20" s="40" t="s">
        <v>285</v>
      </c>
      <c r="L20" s="41" t="s">
        <v>286</v>
      </c>
      <c r="M20" s="42" t="s">
        <v>286</v>
      </c>
      <c r="N20" s="40" t="s">
        <v>285</v>
      </c>
      <c r="O20" s="41" t="s">
        <v>286</v>
      </c>
      <c r="P20" s="42" t="s">
        <v>286</v>
      </c>
      <c r="Q20" s="40" t="s">
        <v>285</v>
      </c>
    </row>
    <row r="21" spans="1:17" ht="15.75" thickBot="1" x14ac:dyDescent="0.3">
      <c r="A21" s="11"/>
      <c r="B21" s="40" t="s">
        <v>285</v>
      </c>
      <c r="C21" s="40" t="s">
        <v>285</v>
      </c>
      <c r="D21" s="41" t="s">
        <v>286</v>
      </c>
      <c r="E21" s="42" t="s">
        <v>286</v>
      </c>
      <c r="F21" s="40" t="s">
        <v>285</v>
      </c>
      <c r="G21" s="43" t="s">
        <v>286</v>
      </c>
      <c r="H21" s="40" t="s">
        <v>285</v>
      </c>
      <c r="I21" s="41" t="s">
        <v>286</v>
      </c>
      <c r="J21" s="42" t="s">
        <v>286</v>
      </c>
      <c r="K21" s="40" t="s">
        <v>285</v>
      </c>
      <c r="L21" s="41" t="s">
        <v>286</v>
      </c>
      <c r="M21" s="42" t="s">
        <v>286</v>
      </c>
      <c r="N21" s="40" t="s">
        <v>285</v>
      </c>
      <c r="O21" s="41" t="s">
        <v>286</v>
      </c>
      <c r="P21" s="42" t="s">
        <v>286</v>
      </c>
      <c r="Q21" s="40" t="s">
        <v>286</v>
      </c>
    </row>
    <row r="22" spans="1:17" x14ac:dyDescent="0.25">
      <c r="A22" s="11"/>
      <c r="B22" s="32"/>
      <c r="C22" s="32"/>
      <c r="D22" s="32"/>
      <c r="E22" s="32"/>
      <c r="F22" s="32"/>
      <c r="G22" s="32"/>
      <c r="H22" s="32"/>
      <c r="I22" s="32"/>
      <c r="J22" s="32"/>
      <c r="K22" s="32"/>
      <c r="L22" s="32"/>
      <c r="M22" s="32"/>
      <c r="N22" s="32"/>
      <c r="O22" s="32"/>
      <c r="P22" s="32"/>
      <c r="Q22" s="32"/>
    </row>
    <row r="23" spans="1:17" x14ac:dyDescent="0.25">
      <c r="A23" s="11"/>
      <c r="B23" s="33"/>
      <c r="C23" s="33"/>
      <c r="D23" s="33"/>
      <c r="E23" s="33"/>
      <c r="F23" s="33"/>
      <c r="G23" s="33"/>
      <c r="H23" s="33"/>
      <c r="I23" s="33"/>
      <c r="J23" s="33"/>
      <c r="K23" s="33"/>
      <c r="L23" s="33"/>
      <c r="M23" s="33"/>
      <c r="N23" s="33"/>
      <c r="O23" s="33"/>
      <c r="P23" s="33"/>
      <c r="Q23" s="33"/>
    </row>
  </sheetData>
  <mergeCells count="36">
    <mergeCell ref="B5:Q5"/>
    <mergeCell ref="B6:Q6"/>
    <mergeCell ref="B7:Q7"/>
    <mergeCell ref="B8:Q8"/>
    <mergeCell ref="B22:Q22"/>
    <mergeCell ref="B23:Q23"/>
    <mergeCell ref="N12:N14"/>
    <mergeCell ref="O12:P12"/>
    <mergeCell ref="O13:P13"/>
    <mergeCell ref="O14:P14"/>
    <mergeCell ref="A1:A2"/>
    <mergeCell ref="B1:Q1"/>
    <mergeCell ref="B2:Q2"/>
    <mergeCell ref="B3:Q3"/>
    <mergeCell ref="A4:A23"/>
    <mergeCell ref="B4:Q4"/>
    <mergeCell ref="I11:J11"/>
    <mergeCell ref="I12:J12"/>
    <mergeCell ref="I13:J13"/>
    <mergeCell ref="I14:J14"/>
    <mergeCell ref="L11:M11"/>
    <mergeCell ref="O11:P11"/>
    <mergeCell ref="K12:K14"/>
    <mergeCell ref="L12:M12"/>
    <mergeCell ref="L13:M13"/>
    <mergeCell ref="L14:M14"/>
    <mergeCell ref="C9:C10"/>
    <mergeCell ref="D9:E10"/>
    <mergeCell ref="H9:H10"/>
    <mergeCell ref="I9:P10"/>
    <mergeCell ref="C11:C14"/>
    <mergeCell ref="D11:E11"/>
    <mergeCell ref="D12:E12"/>
    <mergeCell ref="D13:E13"/>
    <mergeCell ref="D14:E14"/>
    <mergeCell ref="H11:H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x14ac:dyDescent="0.25"/>
  <cols>
    <col min="1" max="1" width="36.5703125" bestFit="1" customWidth="1"/>
    <col min="2" max="2" width="36.5703125" customWidth="1"/>
    <col min="3" max="3" width="6.28515625" customWidth="1"/>
    <col min="4" max="4" width="16.5703125" customWidth="1"/>
    <col min="5" max="5" width="36.5703125" customWidth="1"/>
    <col min="6" max="8" width="6.28515625" customWidth="1"/>
    <col min="9" max="9" width="16.5703125" customWidth="1"/>
    <col min="10" max="10" width="36.5703125" customWidth="1"/>
    <col min="11" max="11" width="6.28515625" customWidth="1"/>
    <col min="12" max="12" width="16.5703125" customWidth="1"/>
    <col min="13" max="13" width="36.5703125" customWidth="1"/>
    <col min="14" max="14" width="6.28515625" customWidth="1"/>
    <col min="15" max="15" width="16.5703125" customWidth="1"/>
    <col min="16" max="16" width="36.5703125" customWidth="1"/>
    <col min="17" max="17" width="6.28515625" customWidth="1"/>
  </cols>
  <sheetData>
    <row r="1" spans="1:17" ht="15" customHeight="1" x14ac:dyDescent="0.25">
      <c r="A1" s="8" t="s">
        <v>836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230</v>
      </c>
      <c r="B3" s="10"/>
      <c r="C3" s="10"/>
      <c r="D3" s="10"/>
      <c r="E3" s="10"/>
      <c r="F3" s="10"/>
      <c r="G3" s="10"/>
      <c r="H3" s="10"/>
      <c r="I3" s="10"/>
      <c r="J3" s="10"/>
      <c r="K3" s="10"/>
      <c r="L3" s="10"/>
      <c r="M3" s="10"/>
      <c r="N3" s="10"/>
      <c r="O3" s="10"/>
      <c r="P3" s="10"/>
      <c r="Q3" s="10"/>
    </row>
    <row r="4" spans="1:17" x14ac:dyDescent="0.25">
      <c r="A4" s="11" t="s">
        <v>837</v>
      </c>
      <c r="B4" s="29" t="s">
        <v>232</v>
      </c>
      <c r="C4" s="29"/>
      <c r="D4" s="29"/>
      <c r="E4" s="29"/>
      <c r="F4" s="29"/>
      <c r="G4" s="29"/>
      <c r="H4" s="29"/>
      <c r="I4" s="29"/>
      <c r="J4" s="29"/>
      <c r="K4" s="29"/>
      <c r="L4" s="29"/>
      <c r="M4" s="29"/>
      <c r="N4" s="29"/>
      <c r="O4" s="29"/>
      <c r="P4" s="29"/>
      <c r="Q4" s="29"/>
    </row>
    <row r="5" spans="1:17" ht="25.5" customHeight="1" x14ac:dyDescent="0.25">
      <c r="A5" s="11"/>
      <c r="B5" s="30" t="s">
        <v>233</v>
      </c>
      <c r="C5" s="30"/>
      <c r="D5" s="30"/>
      <c r="E5" s="30"/>
      <c r="F5" s="30"/>
      <c r="G5" s="30"/>
      <c r="H5" s="30"/>
      <c r="I5" s="30"/>
      <c r="J5" s="30"/>
      <c r="K5" s="30"/>
      <c r="L5" s="30"/>
      <c r="M5" s="30"/>
      <c r="N5" s="30"/>
      <c r="O5" s="30"/>
      <c r="P5" s="30"/>
      <c r="Q5" s="30"/>
    </row>
    <row r="6" spans="1:17" x14ac:dyDescent="0.25">
      <c r="A6" s="11"/>
      <c r="B6" s="33"/>
      <c r="C6" s="33"/>
      <c r="D6" s="33"/>
      <c r="E6" s="33"/>
      <c r="F6" s="33"/>
      <c r="G6" s="33"/>
      <c r="H6" s="33"/>
      <c r="I6" s="33"/>
      <c r="J6" s="33"/>
      <c r="K6" s="33"/>
      <c r="L6" s="33"/>
      <c r="M6" s="33"/>
      <c r="N6" s="33"/>
      <c r="O6" s="33"/>
      <c r="P6" s="33"/>
      <c r="Q6" s="33"/>
    </row>
    <row r="7" spans="1:17" x14ac:dyDescent="0.25">
      <c r="A7" s="11" t="s">
        <v>838</v>
      </c>
      <c r="B7" s="29" t="s">
        <v>234</v>
      </c>
      <c r="C7" s="29"/>
      <c r="D7" s="29"/>
      <c r="E7" s="29"/>
      <c r="F7" s="29"/>
      <c r="G7" s="29"/>
      <c r="H7" s="29"/>
      <c r="I7" s="29"/>
      <c r="J7" s="29"/>
      <c r="K7" s="29"/>
      <c r="L7" s="29"/>
      <c r="M7" s="29"/>
      <c r="N7" s="29"/>
      <c r="O7" s="29"/>
      <c r="P7" s="29"/>
      <c r="Q7" s="29"/>
    </row>
    <row r="8" spans="1:17" ht="25.5" customHeight="1" x14ac:dyDescent="0.25">
      <c r="A8" s="11"/>
      <c r="B8" s="30" t="s">
        <v>235</v>
      </c>
      <c r="C8" s="30"/>
      <c r="D8" s="30"/>
      <c r="E8" s="30"/>
      <c r="F8" s="30"/>
      <c r="G8" s="30"/>
      <c r="H8" s="30"/>
      <c r="I8" s="30"/>
      <c r="J8" s="30"/>
      <c r="K8" s="30"/>
      <c r="L8" s="30"/>
      <c r="M8" s="30"/>
      <c r="N8" s="30"/>
      <c r="O8" s="30"/>
      <c r="P8" s="30"/>
      <c r="Q8" s="30"/>
    </row>
    <row r="9" spans="1:17" x14ac:dyDescent="0.25">
      <c r="A9" s="11"/>
      <c r="B9" s="33"/>
      <c r="C9" s="33"/>
      <c r="D9" s="33"/>
      <c r="E9" s="33"/>
      <c r="F9" s="33"/>
      <c r="G9" s="33"/>
      <c r="H9" s="33"/>
      <c r="I9" s="33"/>
      <c r="J9" s="33"/>
      <c r="K9" s="33"/>
      <c r="L9" s="33"/>
      <c r="M9" s="33"/>
      <c r="N9" s="33"/>
      <c r="O9" s="33"/>
      <c r="P9" s="33"/>
      <c r="Q9" s="33"/>
    </row>
    <row r="10" spans="1:17" x14ac:dyDescent="0.25">
      <c r="A10" s="11" t="s">
        <v>839</v>
      </c>
      <c r="B10" s="29" t="s">
        <v>236</v>
      </c>
      <c r="C10" s="29"/>
      <c r="D10" s="29"/>
      <c r="E10" s="29"/>
      <c r="F10" s="29"/>
      <c r="G10" s="29"/>
      <c r="H10" s="29"/>
      <c r="I10" s="29"/>
      <c r="J10" s="29"/>
      <c r="K10" s="29"/>
      <c r="L10" s="29"/>
      <c r="M10" s="29"/>
      <c r="N10" s="29"/>
      <c r="O10" s="29"/>
      <c r="P10" s="29"/>
      <c r="Q10" s="29"/>
    </row>
    <row r="11" spans="1:17" x14ac:dyDescent="0.25">
      <c r="A11" s="11"/>
      <c r="B11" s="30" t="s">
        <v>237</v>
      </c>
      <c r="C11" s="30"/>
      <c r="D11" s="30"/>
      <c r="E11" s="30"/>
      <c r="F11" s="30"/>
      <c r="G11" s="30"/>
      <c r="H11" s="30"/>
      <c r="I11" s="30"/>
      <c r="J11" s="30"/>
      <c r="K11" s="30"/>
      <c r="L11" s="30"/>
      <c r="M11" s="30"/>
      <c r="N11" s="30"/>
      <c r="O11" s="30"/>
      <c r="P11" s="30"/>
      <c r="Q11" s="30"/>
    </row>
    <row r="12" spans="1:17" x14ac:dyDescent="0.25">
      <c r="A12" s="11"/>
      <c r="B12" s="33"/>
      <c r="C12" s="33"/>
      <c r="D12" s="33"/>
      <c r="E12" s="33"/>
      <c r="F12" s="33"/>
      <c r="G12" s="33"/>
      <c r="H12" s="33"/>
      <c r="I12" s="33"/>
      <c r="J12" s="33"/>
      <c r="K12" s="33"/>
      <c r="L12" s="33"/>
      <c r="M12" s="33"/>
      <c r="N12" s="33"/>
      <c r="O12" s="33"/>
      <c r="P12" s="33"/>
      <c r="Q12" s="33"/>
    </row>
    <row r="13" spans="1:17" x14ac:dyDescent="0.25">
      <c r="A13" s="11" t="s">
        <v>840</v>
      </c>
      <c r="B13" s="29" t="s">
        <v>238</v>
      </c>
      <c r="C13" s="29"/>
      <c r="D13" s="29"/>
      <c r="E13" s="29"/>
      <c r="F13" s="29"/>
      <c r="G13" s="29"/>
      <c r="H13" s="29"/>
      <c r="I13" s="29"/>
      <c r="J13" s="29"/>
      <c r="K13" s="29"/>
      <c r="L13" s="29"/>
      <c r="M13" s="29"/>
      <c r="N13" s="29"/>
      <c r="O13" s="29"/>
      <c r="P13" s="29"/>
      <c r="Q13" s="29"/>
    </row>
    <row r="14" spans="1:17" ht="25.5" customHeight="1" x14ac:dyDescent="0.25">
      <c r="A14" s="11"/>
      <c r="B14" s="30" t="s">
        <v>239</v>
      </c>
      <c r="C14" s="30"/>
      <c r="D14" s="30"/>
      <c r="E14" s="30"/>
      <c r="F14" s="30"/>
      <c r="G14" s="30"/>
      <c r="H14" s="30"/>
      <c r="I14" s="30"/>
      <c r="J14" s="30"/>
      <c r="K14" s="30"/>
      <c r="L14" s="30"/>
      <c r="M14" s="30"/>
      <c r="N14" s="30"/>
      <c r="O14" s="30"/>
      <c r="P14" s="30"/>
      <c r="Q14" s="30"/>
    </row>
    <row r="15" spans="1:17" x14ac:dyDescent="0.25">
      <c r="A15" s="11"/>
      <c r="B15" s="33"/>
      <c r="C15" s="33"/>
      <c r="D15" s="33"/>
      <c r="E15" s="33"/>
      <c r="F15" s="33"/>
      <c r="G15" s="33"/>
      <c r="H15" s="33"/>
      <c r="I15" s="33"/>
      <c r="J15" s="33"/>
      <c r="K15" s="33"/>
      <c r="L15" s="33"/>
      <c r="M15" s="33"/>
      <c r="N15" s="33"/>
      <c r="O15" s="33"/>
      <c r="P15" s="33"/>
      <c r="Q15" s="33"/>
    </row>
    <row r="16" spans="1:17" x14ac:dyDescent="0.25">
      <c r="A16" s="11" t="s">
        <v>841</v>
      </c>
      <c r="B16" s="29" t="s">
        <v>240</v>
      </c>
      <c r="C16" s="29"/>
      <c r="D16" s="29"/>
      <c r="E16" s="29"/>
      <c r="F16" s="29"/>
      <c r="G16" s="29"/>
      <c r="H16" s="29"/>
      <c r="I16" s="29"/>
      <c r="J16" s="29"/>
      <c r="K16" s="29"/>
      <c r="L16" s="29"/>
      <c r="M16" s="29"/>
      <c r="N16" s="29"/>
      <c r="O16" s="29"/>
      <c r="P16" s="29"/>
      <c r="Q16" s="29"/>
    </row>
    <row r="17" spans="1:17" ht="25.5" customHeight="1" x14ac:dyDescent="0.25">
      <c r="A17" s="11"/>
      <c r="B17" s="30" t="s">
        <v>241</v>
      </c>
      <c r="C17" s="30"/>
      <c r="D17" s="30"/>
      <c r="E17" s="30"/>
      <c r="F17" s="30"/>
      <c r="G17" s="30"/>
      <c r="H17" s="30"/>
      <c r="I17" s="30"/>
      <c r="J17" s="30"/>
      <c r="K17" s="30"/>
      <c r="L17" s="30"/>
      <c r="M17" s="30"/>
      <c r="N17" s="30"/>
      <c r="O17" s="30"/>
      <c r="P17" s="30"/>
      <c r="Q17" s="30"/>
    </row>
    <row r="18" spans="1:17" x14ac:dyDescent="0.25">
      <c r="A18" s="11"/>
      <c r="B18" s="30" t="s">
        <v>242</v>
      </c>
      <c r="C18" s="30"/>
      <c r="D18" s="30"/>
      <c r="E18" s="30"/>
      <c r="F18" s="30"/>
      <c r="G18" s="30"/>
      <c r="H18" s="30"/>
      <c r="I18" s="30"/>
      <c r="J18" s="30"/>
      <c r="K18" s="30"/>
      <c r="L18" s="30"/>
      <c r="M18" s="30"/>
      <c r="N18" s="30"/>
      <c r="O18" s="30"/>
      <c r="P18" s="30"/>
      <c r="Q18" s="30"/>
    </row>
    <row r="19" spans="1:17" x14ac:dyDescent="0.25">
      <c r="A19" s="11"/>
      <c r="B19" s="33"/>
      <c r="C19" s="33"/>
      <c r="D19" s="33"/>
      <c r="E19" s="33"/>
      <c r="F19" s="33"/>
      <c r="G19" s="33"/>
      <c r="H19" s="33"/>
      <c r="I19" s="33"/>
      <c r="J19" s="33"/>
      <c r="K19" s="33"/>
      <c r="L19" s="33"/>
      <c r="M19" s="33"/>
      <c r="N19" s="33"/>
      <c r="O19" s="33"/>
      <c r="P19" s="33"/>
      <c r="Q19" s="33"/>
    </row>
    <row r="20" spans="1:17" x14ac:dyDescent="0.25">
      <c r="A20" s="11" t="s">
        <v>842</v>
      </c>
      <c r="B20" s="29" t="s">
        <v>243</v>
      </c>
      <c r="C20" s="29"/>
      <c r="D20" s="29"/>
      <c r="E20" s="29"/>
      <c r="F20" s="29"/>
      <c r="G20" s="29"/>
      <c r="H20" s="29"/>
      <c r="I20" s="29"/>
      <c r="J20" s="29"/>
      <c r="K20" s="29"/>
      <c r="L20" s="29"/>
      <c r="M20" s="29"/>
      <c r="N20" s="29"/>
      <c r="O20" s="29"/>
      <c r="P20" s="29"/>
      <c r="Q20" s="29"/>
    </row>
    <row r="21" spans="1:17" x14ac:dyDescent="0.25">
      <c r="A21" s="11"/>
      <c r="B21" s="30" t="s">
        <v>244</v>
      </c>
      <c r="C21" s="30"/>
      <c r="D21" s="30"/>
      <c r="E21" s="30"/>
      <c r="F21" s="30"/>
      <c r="G21" s="30"/>
      <c r="H21" s="30"/>
      <c r="I21" s="30"/>
      <c r="J21" s="30"/>
      <c r="K21" s="30"/>
      <c r="L21" s="30"/>
      <c r="M21" s="30"/>
      <c r="N21" s="30"/>
      <c r="O21" s="30"/>
      <c r="P21" s="30"/>
      <c r="Q21" s="30"/>
    </row>
    <row r="22" spans="1:17" x14ac:dyDescent="0.25">
      <c r="A22" s="11"/>
      <c r="B22" s="33"/>
      <c r="C22" s="33"/>
      <c r="D22" s="33"/>
      <c r="E22" s="33"/>
      <c r="F22" s="33"/>
      <c r="G22" s="33"/>
      <c r="H22" s="33"/>
      <c r="I22" s="33"/>
      <c r="J22" s="33"/>
      <c r="K22" s="33"/>
      <c r="L22" s="33"/>
      <c r="M22" s="33"/>
      <c r="N22" s="33"/>
      <c r="O22" s="33"/>
      <c r="P22" s="33"/>
      <c r="Q22" s="33"/>
    </row>
    <row r="23" spans="1:17" x14ac:dyDescent="0.25">
      <c r="A23" s="11" t="s">
        <v>31</v>
      </c>
      <c r="B23" s="29" t="s">
        <v>245</v>
      </c>
      <c r="C23" s="29"/>
      <c r="D23" s="29"/>
      <c r="E23" s="29"/>
      <c r="F23" s="29"/>
      <c r="G23" s="29"/>
      <c r="H23" s="29"/>
      <c r="I23" s="29"/>
      <c r="J23" s="29"/>
      <c r="K23" s="29"/>
      <c r="L23" s="29"/>
      <c r="M23" s="29"/>
      <c r="N23" s="29"/>
      <c r="O23" s="29"/>
      <c r="P23" s="29"/>
      <c r="Q23" s="29"/>
    </row>
    <row r="24" spans="1:17" x14ac:dyDescent="0.25">
      <c r="A24" s="11"/>
      <c r="B24" s="30" t="s">
        <v>246</v>
      </c>
      <c r="C24" s="30"/>
      <c r="D24" s="30"/>
      <c r="E24" s="30"/>
      <c r="F24" s="30"/>
      <c r="G24" s="30"/>
      <c r="H24" s="30"/>
      <c r="I24" s="30"/>
      <c r="J24" s="30"/>
      <c r="K24" s="30"/>
      <c r="L24" s="30"/>
      <c r="M24" s="30"/>
      <c r="N24" s="30"/>
      <c r="O24" s="30"/>
      <c r="P24" s="30"/>
      <c r="Q24" s="30"/>
    </row>
    <row r="25" spans="1:17" x14ac:dyDescent="0.25">
      <c r="A25" s="11"/>
      <c r="B25" s="33"/>
      <c r="C25" s="33"/>
      <c r="D25" s="33"/>
      <c r="E25" s="33"/>
      <c r="F25" s="33"/>
      <c r="G25" s="33"/>
      <c r="H25" s="33"/>
      <c r="I25" s="33"/>
      <c r="J25" s="33"/>
      <c r="K25" s="33"/>
      <c r="L25" s="33"/>
      <c r="M25" s="33"/>
      <c r="N25" s="33"/>
      <c r="O25" s="33"/>
      <c r="P25" s="33"/>
      <c r="Q25" s="33"/>
    </row>
    <row r="26" spans="1:17" x14ac:dyDescent="0.25">
      <c r="A26" s="11" t="s">
        <v>843</v>
      </c>
      <c r="B26" s="29" t="s">
        <v>247</v>
      </c>
      <c r="C26" s="29"/>
      <c r="D26" s="29"/>
      <c r="E26" s="29"/>
      <c r="F26" s="29"/>
      <c r="G26" s="29"/>
      <c r="H26" s="29"/>
      <c r="I26" s="29"/>
      <c r="J26" s="29"/>
      <c r="K26" s="29"/>
      <c r="L26" s="29"/>
      <c r="M26" s="29"/>
      <c r="N26" s="29"/>
      <c r="O26" s="29"/>
      <c r="P26" s="29"/>
      <c r="Q26" s="29"/>
    </row>
    <row r="27" spans="1:17" ht="25.5" customHeight="1" x14ac:dyDescent="0.25">
      <c r="A27" s="11"/>
      <c r="B27" s="30" t="s">
        <v>248</v>
      </c>
      <c r="C27" s="30"/>
      <c r="D27" s="30"/>
      <c r="E27" s="30"/>
      <c r="F27" s="30"/>
      <c r="G27" s="30"/>
      <c r="H27" s="30"/>
      <c r="I27" s="30"/>
      <c r="J27" s="30"/>
      <c r="K27" s="30"/>
      <c r="L27" s="30"/>
      <c r="M27" s="30"/>
      <c r="N27" s="30"/>
      <c r="O27" s="30"/>
      <c r="P27" s="30"/>
      <c r="Q27" s="30"/>
    </row>
    <row r="28" spans="1:17" ht="25.5" customHeight="1" x14ac:dyDescent="0.25">
      <c r="A28" s="11"/>
      <c r="B28" s="30" t="s">
        <v>249</v>
      </c>
      <c r="C28" s="30"/>
      <c r="D28" s="30"/>
      <c r="E28" s="30"/>
      <c r="F28" s="30"/>
      <c r="G28" s="30"/>
      <c r="H28" s="30"/>
      <c r="I28" s="30"/>
      <c r="J28" s="30"/>
      <c r="K28" s="30"/>
      <c r="L28" s="30"/>
      <c r="M28" s="30"/>
      <c r="N28" s="30"/>
      <c r="O28" s="30"/>
      <c r="P28" s="30"/>
      <c r="Q28" s="30"/>
    </row>
    <row r="29" spans="1:17" x14ac:dyDescent="0.25">
      <c r="A29" s="11"/>
      <c r="B29" s="33"/>
      <c r="C29" s="33"/>
      <c r="D29" s="33"/>
      <c r="E29" s="33"/>
      <c r="F29" s="33"/>
      <c r="G29" s="33"/>
      <c r="H29" s="33"/>
      <c r="I29" s="33"/>
      <c r="J29" s="33"/>
      <c r="K29" s="33"/>
      <c r="L29" s="33"/>
      <c r="M29" s="33"/>
      <c r="N29" s="33"/>
      <c r="O29" s="33"/>
      <c r="P29" s="33"/>
      <c r="Q29" s="33"/>
    </row>
    <row r="30" spans="1:17" x14ac:dyDescent="0.25">
      <c r="A30" s="11" t="s">
        <v>844</v>
      </c>
      <c r="B30" s="29" t="s">
        <v>250</v>
      </c>
      <c r="C30" s="29"/>
      <c r="D30" s="29"/>
      <c r="E30" s="29"/>
      <c r="F30" s="29"/>
      <c r="G30" s="29"/>
      <c r="H30" s="29"/>
      <c r="I30" s="29"/>
      <c r="J30" s="29"/>
      <c r="K30" s="29"/>
      <c r="L30" s="29"/>
      <c r="M30" s="29"/>
      <c r="N30" s="29"/>
      <c r="O30" s="29"/>
      <c r="P30" s="29"/>
      <c r="Q30" s="29"/>
    </row>
    <row r="31" spans="1:17" ht="25.5" customHeight="1" x14ac:dyDescent="0.25">
      <c r="A31" s="11"/>
      <c r="B31" s="30" t="s">
        <v>251</v>
      </c>
      <c r="C31" s="30"/>
      <c r="D31" s="30"/>
      <c r="E31" s="30"/>
      <c r="F31" s="30"/>
      <c r="G31" s="30"/>
      <c r="H31" s="30"/>
      <c r="I31" s="30"/>
      <c r="J31" s="30"/>
      <c r="K31" s="30"/>
      <c r="L31" s="30"/>
      <c r="M31" s="30"/>
      <c r="N31" s="30"/>
      <c r="O31" s="30"/>
      <c r="P31" s="30"/>
      <c r="Q31" s="30"/>
    </row>
    <row r="32" spans="1:17" ht="25.5" customHeight="1" x14ac:dyDescent="0.25">
      <c r="A32" s="11"/>
      <c r="B32" s="30" t="s">
        <v>252</v>
      </c>
      <c r="C32" s="30"/>
      <c r="D32" s="30"/>
      <c r="E32" s="30"/>
      <c r="F32" s="30"/>
      <c r="G32" s="30"/>
      <c r="H32" s="30"/>
      <c r="I32" s="30"/>
      <c r="J32" s="30"/>
      <c r="K32" s="30"/>
      <c r="L32" s="30"/>
      <c r="M32" s="30"/>
      <c r="N32" s="30"/>
      <c r="O32" s="30"/>
      <c r="P32" s="30"/>
      <c r="Q32" s="30"/>
    </row>
    <row r="33" spans="1:17" x14ac:dyDescent="0.25">
      <c r="A33" s="11"/>
      <c r="B33" s="33"/>
      <c r="C33" s="33"/>
      <c r="D33" s="33"/>
      <c r="E33" s="33"/>
      <c r="F33" s="33"/>
      <c r="G33" s="33"/>
      <c r="H33" s="33"/>
      <c r="I33" s="33"/>
      <c r="J33" s="33"/>
      <c r="K33" s="33"/>
      <c r="L33" s="33"/>
      <c r="M33" s="33"/>
      <c r="N33" s="33"/>
      <c r="O33" s="33"/>
      <c r="P33" s="33"/>
      <c r="Q33" s="33"/>
    </row>
    <row r="34" spans="1:17" x14ac:dyDescent="0.25">
      <c r="A34" s="11" t="s">
        <v>845</v>
      </c>
      <c r="B34" s="29" t="s">
        <v>253</v>
      </c>
      <c r="C34" s="29"/>
      <c r="D34" s="29"/>
      <c r="E34" s="29"/>
      <c r="F34" s="29"/>
      <c r="G34" s="29"/>
      <c r="H34" s="29"/>
      <c r="I34" s="29"/>
      <c r="J34" s="29"/>
      <c r="K34" s="29"/>
      <c r="L34" s="29"/>
      <c r="M34" s="29"/>
      <c r="N34" s="29"/>
      <c r="O34" s="29"/>
      <c r="P34" s="29"/>
      <c r="Q34" s="29"/>
    </row>
    <row r="35" spans="1:17" ht="38.25" customHeight="1" x14ac:dyDescent="0.25">
      <c r="A35" s="11"/>
      <c r="B35" s="30" t="s">
        <v>254</v>
      </c>
      <c r="C35" s="30"/>
      <c r="D35" s="30"/>
      <c r="E35" s="30"/>
      <c r="F35" s="30"/>
      <c r="G35" s="30"/>
      <c r="H35" s="30"/>
      <c r="I35" s="30"/>
      <c r="J35" s="30"/>
      <c r="K35" s="30"/>
      <c r="L35" s="30"/>
      <c r="M35" s="30"/>
      <c r="N35" s="30"/>
      <c r="O35" s="30"/>
      <c r="P35" s="30"/>
      <c r="Q35" s="30"/>
    </row>
    <row r="36" spans="1:17" ht="51" customHeight="1" x14ac:dyDescent="0.25">
      <c r="A36" s="11"/>
      <c r="B36" s="30" t="s">
        <v>255</v>
      </c>
      <c r="C36" s="30"/>
      <c r="D36" s="30"/>
      <c r="E36" s="30"/>
      <c r="F36" s="30"/>
      <c r="G36" s="30"/>
      <c r="H36" s="30"/>
      <c r="I36" s="30"/>
      <c r="J36" s="30"/>
      <c r="K36" s="30"/>
      <c r="L36" s="30"/>
      <c r="M36" s="30"/>
      <c r="N36" s="30"/>
      <c r="O36" s="30"/>
      <c r="P36" s="30"/>
      <c r="Q36" s="30"/>
    </row>
    <row r="37" spans="1:17" x14ac:dyDescent="0.25">
      <c r="A37" s="11"/>
      <c r="B37" s="30" t="s">
        <v>256</v>
      </c>
      <c r="C37" s="30"/>
      <c r="D37" s="30"/>
      <c r="E37" s="30"/>
      <c r="F37" s="30"/>
      <c r="G37" s="30"/>
      <c r="H37" s="30"/>
      <c r="I37" s="30"/>
      <c r="J37" s="30"/>
      <c r="K37" s="30"/>
      <c r="L37" s="30"/>
      <c r="M37" s="30"/>
      <c r="N37" s="30"/>
      <c r="O37" s="30"/>
      <c r="P37" s="30"/>
      <c r="Q37" s="30"/>
    </row>
    <row r="38" spans="1:17" x14ac:dyDescent="0.25">
      <c r="A38" s="11"/>
      <c r="B38" s="33"/>
      <c r="C38" s="33"/>
      <c r="D38" s="33"/>
      <c r="E38" s="33"/>
      <c r="F38" s="33"/>
      <c r="G38" s="33"/>
      <c r="H38" s="33"/>
      <c r="I38" s="33"/>
      <c r="J38" s="33"/>
      <c r="K38" s="33"/>
      <c r="L38" s="33"/>
      <c r="M38" s="33"/>
      <c r="N38" s="33"/>
      <c r="O38" s="33"/>
      <c r="P38" s="33"/>
      <c r="Q38" s="33"/>
    </row>
    <row r="39" spans="1:17" x14ac:dyDescent="0.25">
      <c r="A39" s="11" t="s">
        <v>846</v>
      </c>
      <c r="B39" s="29" t="s">
        <v>257</v>
      </c>
      <c r="C39" s="29"/>
      <c r="D39" s="29"/>
      <c r="E39" s="29"/>
      <c r="F39" s="29"/>
      <c r="G39" s="29"/>
      <c r="H39" s="29"/>
      <c r="I39" s="29"/>
      <c r="J39" s="29"/>
      <c r="K39" s="29"/>
      <c r="L39" s="29"/>
      <c r="M39" s="29"/>
      <c r="N39" s="29"/>
      <c r="O39" s="29"/>
      <c r="P39" s="29"/>
      <c r="Q39" s="29"/>
    </row>
    <row r="40" spans="1:17" ht="25.5" customHeight="1" x14ac:dyDescent="0.25">
      <c r="A40" s="11"/>
      <c r="B40" s="30" t="s">
        <v>258</v>
      </c>
      <c r="C40" s="30"/>
      <c r="D40" s="30"/>
      <c r="E40" s="30"/>
      <c r="F40" s="30"/>
      <c r="G40" s="30"/>
      <c r="H40" s="30"/>
      <c r="I40" s="30"/>
      <c r="J40" s="30"/>
      <c r="K40" s="30"/>
      <c r="L40" s="30"/>
      <c r="M40" s="30"/>
      <c r="N40" s="30"/>
      <c r="O40" s="30"/>
      <c r="P40" s="30"/>
      <c r="Q40" s="30"/>
    </row>
    <row r="41" spans="1:17" ht="25.5" customHeight="1" x14ac:dyDescent="0.25">
      <c r="A41" s="11"/>
      <c r="B41" s="30" t="s">
        <v>259</v>
      </c>
      <c r="C41" s="30"/>
      <c r="D41" s="30"/>
      <c r="E41" s="30"/>
      <c r="F41" s="30"/>
      <c r="G41" s="30"/>
      <c r="H41" s="30"/>
      <c r="I41" s="30"/>
      <c r="J41" s="30"/>
      <c r="K41" s="30"/>
      <c r="L41" s="30"/>
      <c r="M41" s="30"/>
      <c r="N41" s="30"/>
      <c r="O41" s="30"/>
      <c r="P41" s="30"/>
      <c r="Q41" s="30"/>
    </row>
    <row r="42" spans="1:17" x14ac:dyDescent="0.25">
      <c r="A42" s="11"/>
      <c r="B42" s="30" t="s">
        <v>260</v>
      </c>
      <c r="C42" s="30"/>
      <c r="D42" s="30"/>
      <c r="E42" s="30"/>
      <c r="F42" s="30"/>
      <c r="G42" s="30"/>
      <c r="H42" s="30"/>
      <c r="I42" s="30"/>
      <c r="J42" s="30"/>
      <c r="K42" s="30"/>
      <c r="L42" s="30"/>
      <c r="M42" s="30"/>
      <c r="N42" s="30"/>
      <c r="O42" s="30"/>
      <c r="P42" s="30"/>
      <c r="Q42" s="30"/>
    </row>
    <row r="43" spans="1:17" x14ac:dyDescent="0.25">
      <c r="A43" s="11"/>
      <c r="B43" s="33"/>
      <c r="C43" s="33"/>
      <c r="D43" s="33"/>
      <c r="E43" s="33"/>
      <c r="F43" s="33"/>
      <c r="G43" s="33"/>
      <c r="H43" s="33"/>
      <c r="I43" s="33"/>
      <c r="J43" s="33"/>
      <c r="K43" s="33"/>
      <c r="L43" s="33"/>
      <c r="M43" s="33"/>
      <c r="N43" s="33"/>
      <c r="O43" s="33"/>
      <c r="P43" s="33"/>
      <c r="Q43" s="33"/>
    </row>
    <row r="44" spans="1:17" x14ac:dyDescent="0.25">
      <c r="A44" s="11" t="s">
        <v>847</v>
      </c>
      <c r="B44" s="29" t="s">
        <v>261</v>
      </c>
      <c r="C44" s="29"/>
      <c r="D44" s="29"/>
      <c r="E44" s="29"/>
      <c r="F44" s="29"/>
      <c r="G44" s="29"/>
      <c r="H44" s="29"/>
      <c r="I44" s="29"/>
      <c r="J44" s="29"/>
      <c r="K44" s="29"/>
      <c r="L44" s="29"/>
      <c r="M44" s="29"/>
      <c r="N44" s="29"/>
      <c r="O44" s="29"/>
      <c r="P44" s="29"/>
      <c r="Q44" s="29"/>
    </row>
    <row r="45" spans="1:17" ht="38.25" customHeight="1" x14ac:dyDescent="0.25">
      <c r="A45" s="11"/>
      <c r="B45" s="30" t="s">
        <v>262</v>
      </c>
      <c r="C45" s="30"/>
      <c r="D45" s="30"/>
      <c r="E45" s="30"/>
      <c r="F45" s="30"/>
      <c r="G45" s="30"/>
      <c r="H45" s="30"/>
      <c r="I45" s="30"/>
      <c r="J45" s="30"/>
      <c r="K45" s="30"/>
      <c r="L45" s="30"/>
      <c r="M45" s="30"/>
      <c r="N45" s="30"/>
      <c r="O45" s="30"/>
      <c r="P45" s="30"/>
      <c r="Q45" s="30"/>
    </row>
    <row r="46" spans="1:17" x14ac:dyDescent="0.25">
      <c r="A46" s="11"/>
      <c r="B46" s="33"/>
      <c r="C46" s="33"/>
      <c r="D46" s="33"/>
      <c r="E46" s="33"/>
      <c r="F46" s="33"/>
      <c r="G46" s="33"/>
      <c r="H46" s="33"/>
      <c r="I46" s="33"/>
      <c r="J46" s="33"/>
      <c r="K46" s="33"/>
      <c r="L46" s="33"/>
      <c r="M46" s="33"/>
      <c r="N46" s="33"/>
      <c r="O46" s="33"/>
      <c r="P46" s="33"/>
      <c r="Q46" s="33"/>
    </row>
    <row r="47" spans="1:17" x14ac:dyDescent="0.25">
      <c r="A47" s="11" t="s">
        <v>848</v>
      </c>
      <c r="B47" s="29" t="s">
        <v>263</v>
      </c>
      <c r="C47" s="29"/>
      <c r="D47" s="29"/>
      <c r="E47" s="29"/>
      <c r="F47" s="29"/>
      <c r="G47" s="29"/>
      <c r="H47" s="29"/>
      <c r="I47" s="29"/>
      <c r="J47" s="29"/>
      <c r="K47" s="29"/>
      <c r="L47" s="29"/>
      <c r="M47" s="29"/>
      <c r="N47" s="29"/>
      <c r="O47" s="29"/>
      <c r="P47" s="29"/>
      <c r="Q47" s="29"/>
    </row>
    <row r="48" spans="1:17" x14ac:dyDescent="0.25">
      <c r="A48" s="11"/>
      <c r="B48" s="30" t="s">
        <v>264</v>
      </c>
      <c r="C48" s="30"/>
      <c r="D48" s="30"/>
      <c r="E48" s="30"/>
      <c r="F48" s="30"/>
      <c r="G48" s="30"/>
      <c r="H48" s="30"/>
      <c r="I48" s="30"/>
      <c r="J48" s="30"/>
      <c r="K48" s="30"/>
      <c r="L48" s="30"/>
      <c r="M48" s="30"/>
      <c r="N48" s="30"/>
      <c r="O48" s="30"/>
      <c r="P48" s="30"/>
      <c r="Q48" s="30"/>
    </row>
    <row r="49" spans="1:17" ht="25.5" customHeight="1" x14ac:dyDescent="0.25">
      <c r="A49" s="11"/>
      <c r="B49" s="30" t="s">
        <v>265</v>
      </c>
      <c r="C49" s="30"/>
      <c r="D49" s="30"/>
      <c r="E49" s="30"/>
      <c r="F49" s="30"/>
      <c r="G49" s="30"/>
      <c r="H49" s="30"/>
      <c r="I49" s="30"/>
      <c r="J49" s="30"/>
      <c r="K49" s="30"/>
      <c r="L49" s="30"/>
      <c r="M49" s="30"/>
      <c r="N49" s="30"/>
      <c r="O49" s="30"/>
      <c r="P49" s="30"/>
      <c r="Q49" s="30"/>
    </row>
    <row r="50" spans="1:17" x14ac:dyDescent="0.25">
      <c r="A50" s="11"/>
      <c r="B50" s="30" t="s">
        <v>266</v>
      </c>
      <c r="C50" s="30"/>
      <c r="D50" s="30"/>
      <c r="E50" s="30"/>
      <c r="F50" s="30"/>
      <c r="G50" s="30"/>
      <c r="H50" s="30"/>
      <c r="I50" s="30"/>
      <c r="J50" s="30"/>
      <c r="K50" s="30"/>
      <c r="L50" s="30"/>
      <c r="M50" s="30"/>
      <c r="N50" s="30"/>
      <c r="O50" s="30"/>
      <c r="P50" s="30"/>
      <c r="Q50" s="30"/>
    </row>
    <row r="51" spans="1:17" x14ac:dyDescent="0.25">
      <c r="A51" s="11"/>
      <c r="B51" s="33"/>
      <c r="C51" s="33"/>
      <c r="D51" s="33"/>
      <c r="E51" s="33"/>
      <c r="F51" s="33"/>
      <c r="G51" s="33"/>
      <c r="H51" s="33"/>
      <c r="I51" s="33"/>
      <c r="J51" s="33"/>
      <c r="K51" s="33"/>
      <c r="L51" s="33"/>
      <c r="M51" s="33"/>
      <c r="N51" s="33"/>
      <c r="O51" s="33"/>
      <c r="P51" s="33"/>
      <c r="Q51" s="33"/>
    </row>
    <row r="52" spans="1:17" x14ac:dyDescent="0.25">
      <c r="A52" s="11" t="s">
        <v>849</v>
      </c>
      <c r="B52" s="29" t="s">
        <v>267</v>
      </c>
      <c r="C52" s="29"/>
      <c r="D52" s="29"/>
      <c r="E52" s="29"/>
      <c r="F52" s="29"/>
      <c r="G52" s="29"/>
      <c r="H52" s="29"/>
      <c r="I52" s="29"/>
      <c r="J52" s="29"/>
      <c r="K52" s="29"/>
      <c r="L52" s="29"/>
      <c r="M52" s="29"/>
      <c r="N52" s="29"/>
      <c r="O52" s="29"/>
      <c r="P52" s="29"/>
      <c r="Q52" s="29"/>
    </row>
    <row r="53" spans="1:17" x14ac:dyDescent="0.25">
      <c r="A53" s="11"/>
      <c r="B53" s="30" t="s">
        <v>268</v>
      </c>
      <c r="C53" s="30"/>
      <c r="D53" s="30"/>
      <c r="E53" s="30"/>
      <c r="F53" s="30"/>
      <c r="G53" s="30"/>
      <c r="H53" s="30"/>
      <c r="I53" s="30"/>
      <c r="J53" s="30"/>
      <c r="K53" s="30"/>
      <c r="L53" s="30"/>
      <c r="M53" s="30"/>
      <c r="N53" s="30"/>
      <c r="O53" s="30"/>
      <c r="P53" s="30"/>
      <c r="Q53" s="30"/>
    </row>
    <row r="54" spans="1:17" x14ac:dyDescent="0.25">
      <c r="A54" s="11"/>
      <c r="B54" s="30" t="s">
        <v>269</v>
      </c>
      <c r="C54" s="30"/>
      <c r="D54" s="30"/>
      <c r="E54" s="30"/>
      <c r="F54" s="30"/>
      <c r="G54" s="30"/>
      <c r="H54" s="30"/>
      <c r="I54" s="30"/>
      <c r="J54" s="30"/>
      <c r="K54" s="30"/>
      <c r="L54" s="30"/>
      <c r="M54" s="30"/>
      <c r="N54" s="30"/>
      <c r="O54" s="30"/>
      <c r="P54" s="30"/>
      <c r="Q54" s="30"/>
    </row>
    <row r="55" spans="1:17" x14ac:dyDescent="0.25">
      <c r="A55" s="11"/>
      <c r="B55" s="31" t="s">
        <v>197</v>
      </c>
      <c r="C55" s="31"/>
      <c r="D55" s="31"/>
      <c r="E55" s="31"/>
      <c r="F55" s="31"/>
      <c r="G55" s="31"/>
      <c r="H55" s="31"/>
      <c r="I55" s="31"/>
      <c r="J55" s="31"/>
      <c r="K55" s="31"/>
      <c r="L55" s="31"/>
      <c r="M55" s="31"/>
      <c r="N55" s="31"/>
      <c r="O55" s="31"/>
      <c r="P55" s="31"/>
      <c r="Q55" s="31"/>
    </row>
    <row r="56" spans="1:17" ht="15.75" thickBot="1" x14ac:dyDescent="0.3">
      <c r="A56" s="11"/>
      <c r="B56" s="12"/>
      <c r="C56" s="14"/>
      <c r="D56" s="23" t="s">
        <v>270</v>
      </c>
      <c r="E56" s="23"/>
      <c r="F56" s="14"/>
      <c r="G56" s="16"/>
      <c r="H56" s="14"/>
      <c r="I56" s="23" t="s">
        <v>198</v>
      </c>
      <c r="J56" s="23"/>
      <c r="K56" s="23"/>
      <c r="L56" s="23"/>
      <c r="M56" s="23"/>
      <c r="N56" s="23"/>
      <c r="O56" s="23"/>
      <c r="P56" s="23"/>
      <c r="Q56" s="14"/>
    </row>
    <row r="57" spans="1:17" x14ac:dyDescent="0.25">
      <c r="A57" s="11"/>
      <c r="B57" s="16"/>
      <c r="C57" s="25"/>
      <c r="D57" s="26" t="s">
        <v>199</v>
      </c>
      <c r="E57" s="26"/>
      <c r="F57" s="14"/>
      <c r="G57" s="34"/>
      <c r="H57" s="44"/>
      <c r="I57" s="26" t="s">
        <v>199</v>
      </c>
      <c r="J57" s="26"/>
      <c r="K57" s="14"/>
      <c r="L57" s="45"/>
      <c r="M57" s="45"/>
      <c r="N57" s="14"/>
      <c r="O57" s="45"/>
      <c r="P57" s="45"/>
      <c r="Q57" s="14"/>
    </row>
    <row r="58" spans="1:17" x14ac:dyDescent="0.25">
      <c r="A58" s="11"/>
      <c r="B58" s="16"/>
      <c r="C58" s="25"/>
      <c r="D58" s="25" t="s">
        <v>271</v>
      </c>
      <c r="E58" s="25"/>
      <c r="F58" s="14"/>
      <c r="G58" s="34"/>
      <c r="H58" s="44"/>
      <c r="I58" s="25" t="s">
        <v>200</v>
      </c>
      <c r="J58" s="25"/>
      <c r="K58" s="25"/>
      <c r="L58" s="25" t="s">
        <v>272</v>
      </c>
      <c r="M58" s="25"/>
      <c r="N58" s="25"/>
      <c r="O58" s="25" t="s">
        <v>272</v>
      </c>
      <c r="P58" s="25"/>
      <c r="Q58" s="14"/>
    </row>
    <row r="59" spans="1:17" x14ac:dyDescent="0.25">
      <c r="A59" s="11"/>
      <c r="B59" s="35"/>
      <c r="C59" s="25"/>
      <c r="D59" s="25" t="s">
        <v>203</v>
      </c>
      <c r="E59" s="25"/>
      <c r="F59" s="36"/>
      <c r="G59" s="37"/>
      <c r="H59" s="44"/>
      <c r="I59" s="25" t="s">
        <v>201</v>
      </c>
      <c r="J59" s="25"/>
      <c r="K59" s="25"/>
      <c r="L59" s="25" t="s">
        <v>203</v>
      </c>
      <c r="M59" s="25"/>
      <c r="N59" s="25"/>
      <c r="O59" s="25" t="s">
        <v>203</v>
      </c>
      <c r="P59" s="25"/>
      <c r="Q59" s="36"/>
    </row>
    <row r="60" spans="1:17" x14ac:dyDescent="0.25">
      <c r="A60" s="11"/>
      <c r="B60" s="16"/>
      <c r="C60" s="25"/>
      <c r="D60" s="25">
        <v>2014</v>
      </c>
      <c r="E60" s="25"/>
      <c r="F60" s="14"/>
      <c r="G60" s="34"/>
      <c r="H60" s="44"/>
      <c r="I60" s="25">
        <v>2014</v>
      </c>
      <c r="J60" s="25"/>
      <c r="K60" s="25"/>
      <c r="L60" s="25">
        <v>2013</v>
      </c>
      <c r="M60" s="25"/>
      <c r="N60" s="25"/>
      <c r="O60" s="25">
        <v>2012</v>
      </c>
      <c r="P60" s="25"/>
      <c r="Q60" s="14"/>
    </row>
    <row r="61" spans="1:17" ht="15.75" thickBot="1" x14ac:dyDescent="0.3">
      <c r="A61" s="11"/>
      <c r="B61" s="36"/>
      <c r="C61" s="25"/>
      <c r="D61" s="23"/>
      <c r="E61" s="23"/>
      <c r="F61" s="36"/>
      <c r="G61" s="37"/>
      <c r="H61" s="44"/>
      <c r="I61" s="23"/>
      <c r="J61" s="23"/>
      <c r="K61" s="25"/>
      <c r="L61" s="23"/>
      <c r="M61" s="23"/>
      <c r="N61" s="25"/>
      <c r="O61" s="23"/>
      <c r="P61" s="23"/>
      <c r="Q61" s="36"/>
    </row>
    <row r="62" spans="1:17" x14ac:dyDescent="0.25">
      <c r="A62" s="11"/>
      <c r="B62" s="17" t="s">
        <v>75</v>
      </c>
      <c r="C62" s="18"/>
      <c r="D62" s="18" t="s">
        <v>206</v>
      </c>
      <c r="E62" s="19" t="s">
        <v>273</v>
      </c>
      <c r="F62" s="18"/>
      <c r="G62" s="38"/>
      <c r="H62" s="18"/>
      <c r="I62" s="18" t="s">
        <v>206</v>
      </c>
      <c r="J62" s="19" t="s">
        <v>274</v>
      </c>
      <c r="K62" s="18"/>
      <c r="L62" s="18" t="s">
        <v>206</v>
      </c>
      <c r="M62" s="19" t="s">
        <v>275</v>
      </c>
      <c r="N62" s="18"/>
      <c r="O62" s="18" t="s">
        <v>206</v>
      </c>
      <c r="P62" s="19" t="s">
        <v>276</v>
      </c>
      <c r="Q62" s="18"/>
    </row>
    <row r="63" spans="1:17" x14ac:dyDescent="0.25">
      <c r="A63" s="11"/>
      <c r="B63" s="20" t="s">
        <v>76</v>
      </c>
      <c r="C63" s="21"/>
      <c r="D63" s="21"/>
      <c r="E63" s="22" t="s">
        <v>277</v>
      </c>
      <c r="F63" s="21"/>
      <c r="G63" s="39"/>
      <c r="H63" s="21"/>
      <c r="I63" s="21"/>
      <c r="J63" s="22" t="s">
        <v>278</v>
      </c>
      <c r="K63" s="21"/>
      <c r="L63" s="21"/>
      <c r="M63" s="22" t="s">
        <v>279</v>
      </c>
      <c r="N63" s="21"/>
      <c r="O63" s="21"/>
      <c r="P63" s="22" t="s">
        <v>280</v>
      </c>
      <c r="Q63" s="21"/>
    </row>
    <row r="64" spans="1:17" x14ac:dyDescent="0.25">
      <c r="A64" s="11"/>
      <c r="B64" s="17" t="s">
        <v>77</v>
      </c>
      <c r="C64" s="18"/>
      <c r="D64" s="18"/>
      <c r="E64" s="19" t="s">
        <v>281</v>
      </c>
      <c r="F64" s="18"/>
      <c r="G64" s="38"/>
      <c r="H64" s="18"/>
      <c r="I64" s="18"/>
      <c r="J64" s="19" t="s">
        <v>282</v>
      </c>
      <c r="K64" s="18"/>
      <c r="L64" s="18"/>
      <c r="M64" s="19" t="s">
        <v>283</v>
      </c>
      <c r="N64" s="18"/>
      <c r="O64" s="18"/>
      <c r="P64" s="19" t="s">
        <v>284</v>
      </c>
      <c r="Q64" s="18"/>
    </row>
    <row r="65" spans="1:17" ht="15.75" thickBot="1" x14ac:dyDescent="0.3">
      <c r="A65" s="11"/>
      <c r="B65" s="40" t="s">
        <v>285</v>
      </c>
      <c r="C65" s="40" t="s">
        <v>285</v>
      </c>
      <c r="D65" s="41" t="s">
        <v>286</v>
      </c>
      <c r="E65" s="42" t="s">
        <v>286</v>
      </c>
      <c r="F65" s="40" t="s">
        <v>285</v>
      </c>
      <c r="G65" s="43" t="s">
        <v>286</v>
      </c>
      <c r="H65" s="40" t="s">
        <v>285</v>
      </c>
      <c r="I65" s="41" t="s">
        <v>286</v>
      </c>
      <c r="J65" s="42" t="s">
        <v>286</v>
      </c>
      <c r="K65" s="40" t="s">
        <v>285</v>
      </c>
      <c r="L65" s="41" t="s">
        <v>286</v>
      </c>
      <c r="M65" s="42" t="s">
        <v>286</v>
      </c>
      <c r="N65" s="40" t="s">
        <v>285</v>
      </c>
      <c r="O65" s="41" t="s">
        <v>286</v>
      </c>
      <c r="P65" s="42" t="s">
        <v>286</v>
      </c>
      <c r="Q65" s="40" t="s">
        <v>285</v>
      </c>
    </row>
    <row r="66" spans="1:17" x14ac:dyDescent="0.25">
      <c r="A66" s="11"/>
      <c r="B66" s="40"/>
      <c r="C66" s="21"/>
      <c r="D66" s="21" t="s">
        <v>206</v>
      </c>
      <c r="E66" s="22" t="s">
        <v>287</v>
      </c>
      <c r="F66" s="21"/>
      <c r="G66" s="39"/>
      <c r="H66" s="21"/>
      <c r="I66" s="21" t="s">
        <v>206</v>
      </c>
      <c r="J66" s="22" t="s">
        <v>288</v>
      </c>
      <c r="K66" s="21"/>
      <c r="L66" s="21" t="s">
        <v>206</v>
      </c>
      <c r="M66" s="22" t="s">
        <v>289</v>
      </c>
      <c r="N66" s="21"/>
      <c r="O66" s="21" t="s">
        <v>206</v>
      </c>
      <c r="P66" s="22" t="s">
        <v>290</v>
      </c>
      <c r="Q66" s="21"/>
    </row>
    <row r="67" spans="1:17" ht="15.75" thickBot="1" x14ac:dyDescent="0.3">
      <c r="A67" s="11"/>
      <c r="B67" s="40" t="s">
        <v>285</v>
      </c>
      <c r="C67" s="40" t="s">
        <v>285</v>
      </c>
      <c r="D67" s="41" t="s">
        <v>286</v>
      </c>
      <c r="E67" s="42" t="s">
        <v>286</v>
      </c>
      <c r="F67" s="40" t="s">
        <v>285</v>
      </c>
      <c r="G67" s="43" t="s">
        <v>286</v>
      </c>
      <c r="H67" s="40" t="s">
        <v>285</v>
      </c>
      <c r="I67" s="41" t="s">
        <v>286</v>
      </c>
      <c r="J67" s="42" t="s">
        <v>286</v>
      </c>
      <c r="K67" s="40" t="s">
        <v>285</v>
      </c>
      <c r="L67" s="41" t="s">
        <v>286</v>
      </c>
      <c r="M67" s="42" t="s">
        <v>286</v>
      </c>
      <c r="N67" s="40" t="s">
        <v>285</v>
      </c>
      <c r="O67" s="41" t="s">
        <v>286</v>
      </c>
      <c r="P67" s="42" t="s">
        <v>286</v>
      </c>
      <c r="Q67" s="40" t="s">
        <v>285</v>
      </c>
    </row>
    <row r="68" spans="1:17" ht="15.75" thickBot="1" x14ac:dyDescent="0.3">
      <c r="A68" s="11"/>
      <c r="B68" s="40" t="s">
        <v>285</v>
      </c>
      <c r="C68" s="40" t="s">
        <v>285</v>
      </c>
      <c r="D68" s="41" t="s">
        <v>286</v>
      </c>
      <c r="E68" s="42" t="s">
        <v>286</v>
      </c>
      <c r="F68" s="40" t="s">
        <v>285</v>
      </c>
      <c r="G68" s="43" t="s">
        <v>286</v>
      </c>
      <c r="H68" s="40" t="s">
        <v>285</v>
      </c>
      <c r="I68" s="41" t="s">
        <v>286</v>
      </c>
      <c r="J68" s="42" t="s">
        <v>286</v>
      </c>
      <c r="K68" s="40" t="s">
        <v>285</v>
      </c>
      <c r="L68" s="41" t="s">
        <v>286</v>
      </c>
      <c r="M68" s="42" t="s">
        <v>286</v>
      </c>
      <c r="N68" s="40" t="s">
        <v>285</v>
      </c>
      <c r="O68" s="41" t="s">
        <v>286</v>
      </c>
      <c r="P68" s="42" t="s">
        <v>286</v>
      </c>
      <c r="Q68" s="40" t="s">
        <v>286</v>
      </c>
    </row>
    <row r="69" spans="1:17" x14ac:dyDescent="0.25">
      <c r="A69" s="11"/>
      <c r="B69" s="30" t="s">
        <v>291</v>
      </c>
      <c r="C69" s="30"/>
      <c r="D69" s="30"/>
      <c r="E69" s="30"/>
      <c r="F69" s="30"/>
      <c r="G69" s="30"/>
      <c r="H69" s="30"/>
      <c r="I69" s="30"/>
      <c r="J69" s="30"/>
      <c r="K69" s="30"/>
      <c r="L69" s="30"/>
      <c r="M69" s="30"/>
      <c r="N69" s="30"/>
      <c r="O69" s="30"/>
      <c r="P69" s="30"/>
      <c r="Q69" s="30"/>
    </row>
    <row r="70" spans="1:17" x14ac:dyDescent="0.25">
      <c r="A70" s="11"/>
      <c r="B70" s="31" t="s">
        <v>197</v>
      </c>
      <c r="C70" s="31"/>
      <c r="D70" s="31"/>
      <c r="E70" s="31"/>
      <c r="F70" s="31"/>
      <c r="G70" s="31"/>
      <c r="H70" s="31"/>
      <c r="I70" s="31"/>
      <c r="J70" s="31"/>
      <c r="K70" s="31"/>
      <c r="L70" s="31"/>
      <c r="M70" s="31"/>
      <c r="N70" s="31"/>
      <c r="O70" s="31"/>
      <c r="P70" s="31"/>
      <c r="Q70" s="31"/>
    </row>
    <row r="71" spans="1:17" ht="15.75" thickBot="1" x14ac:dyDescent="0.3">
      <c r="A71" s="11"/>
      <c r="B71" s="12"/>
      <c r="C71" s="14"/>
      <c r="D71" s="23" t="s">
        <v>270</v>
      </c>
      <c r="E71" s="23"/>
      <c r="F71" s="14"/>
      <c r="G71" s="16"/>
      <c r="H71" s="14"/>
      <c r="I71" s="23" t="s">
        <v>198</v>
      </c>
      <c r="J71" s="23"/>
      <c r="K71" s="23"/>
      <c r="L71" s="23"/>
      <c r="M71" s="23"/>
      <c r="N71" s="23"/>
      <c r="O71" s="23"/>
      <c r="P71" s="23"/>
      <c r="Q71" s="14"/>
    </row>
    <row r="72" spans="1:17" x14ac:dyDescent="0.25">
      <c r="A72" s="11"/>
      <c r="B72" s="16"/>
      <c r="C72" s="25"/>
      <c r="D72" s="26" t="s">
        <v>199</v>
      </c>
      <c r="E72" s="26"/>
      <c r="F72" s="14"/>
      <c r="G72" s="34"/>
      <c r="H72" s="44"/>
      <c r="I72" s="26" t="s">
        <v>199</v>
      </c>
      <c r="J72" s="26"/>
      <c r="K72" s="14"/>
      <c r="L72" s="45"/>
      <c r="M72" s="45"/>
      <c r="N72" s="14"/>
      <c r="O72" s="45"/>
      <c r="P72" s="45"/>
      <c r="Q72" s="14"/>
    </row>
    <row r="73" spans="1:17" x14ac:dyDescent="0.25">
      <c r="A73" s="11"/>
      <c r="B73" s="16"/>
      <c r="C73" s="25"/>
      <c r="D73" s="25" t="s">
        <v>271</v>
      </c>
      <c r="E73" s="25"/>
      <c r="F73" s="14"/>
      <c r="G73" s="34"/>
      <c r="H73" s="44"/>
      <c r="I73" s="25" t="s">
        <v>200</v>
      </c>
      <c r="J73" s="25"/>
      <c r="K73" s="25"/>
      <c r="L73" s="25" t="s">
        <v>272</v>
      </c>
      <c r="M73" s="25"/>
      <c r="N73" s="25"/>
      <c r="O73" s="25" t="s">
        <v>272</v>
      </c>
      <c r="P73" s="25"/>
      <c r="Q73" s="14"/>
    </row>
    <row r="74" spans="1:17" x14ac:dyDescent="0.25">
      <c r="A74" s="11"/>
      <c r="B74" s="35"/>
      <c r="C74" s="25"/>
      <c r="D74" s="25" t="s">
        <v>203</v>
      </c>
      <c r="E74" s="25"/>
      <c r="F74" s="36"/>
      <c r="G74" s="37"/>
      <c r="H74" s="44"/>
      <c r="I74" s="25" t="s">
        <v>201</v>
      </c>
      <c r="J74" s="25"/>
      <c r="K74" s="25"/>
      <c r="L74" s="25" t="s">
        <v>203</v>
      </c>
      <c r="M74" s="25"/>
      <c r="N74" s="25"/>
      <c r="O74" s="25" t="s">
        <v>203</v>
      </c>
      <c r="P74" s="25"/>
      <c r="Q74" s="36"/>
    </row>
    <row r="75" spans="1:17" x14ac:dyDescent="0.25">
      <c r="A75" s="11"/>
      <c r="B75" s="16"/>
      <c r="C75" s="25"/>
      <c r="D75" s="25">
        <v>2014</v>
      </c>
      <c r="E75" s="25"/>
      <c r="F75" s="14"/>
      <c r="G75" s="34"/>
      <c r="H75" s="44"/>
      <c r="I75" s="25">
        <v>2014</v>
      </c>
      <c r="J75" s="25"/>
      <c r="K75" s="25"/>
      <c r="L75" s="25">
        <v>2013</v>
      </c>
      <c r="M75" s="25"/>
      <c r="N75" s="25"/>
      <c r="O75" s="25">
        <v>2012</v>
      </c>
      <c r="P75" s="25"/>
      <c r="Q75" s="14"/>
    </row>
    <row r="76" spans="1:17" ht="15.75" thickBot="1" x14ac:dyDescent="0.3">
      <c r="A76" s="11"/>
      <c r="B76" s="36"/>
      <c r="C76" s="25"/>
      <c r="D76" s="23"/>
      <c r="E76" s="23"/>
      <c r="F76" s="36"/>
      <c r="G76" s="37"/>
      <c r="H76" s="44"/>
      <c r="I76" s="23"/>
      <c r="J76" s="23"/>
      <c r="K76" s="25"/>
      <c r="L76" s="23"/>
      <c r="M76" s="23"/>
      <c r="N76" s="25"/>
      <c r="O76" s="23"/>
      <c r="P76" s="23"/>
      <c r="Q76" s="36"/>
    </row>
    <row r="77" spans="1:17" x14ac:dyDescent="0.25">
      <c r="A77" s="11"/>
      <c r="B77" s="17" t="s">
        <v>75</v>
      </c>
      <c r="C77" s="18"/>
      <c r="D77" s="18" t="s">
        <v>206</v>
      </c>
      <c r="E77" s="19" t="s">
        <v>292</v>
      </c>
      <c r="F77" s="18"/>
      <c r="G77" s="38"/>
      <c r="H77" s="18"/>
      <c r="I77" s="18" t="s">
        <v>206</v>
      </c>
      <c r="J77" s="19" t="s">
        <v>293</v>
      </c>
      <c r="K77" s="18"/>
      <c r="L77" s="18" t="s">
        <v>206</v>
      </c>
      <c r="M77" s="19" t="s">
        <v>294</v>
      </c>
      <c r="N77" s="18"/>
      <c r="O77" s="18" t="s">
        <v>206</v>
      </c>
      <c r="P77" s="19" t="s">
        <v>295</v>
      </c>
      <c r="Q77" s="18"/>
    </row>
    <row r="78" spans="1:17" x14ac:dyDescent="0.25">
      <c r="A78" s="11"/>
      <c r="B78" s="20" t="s">
        <v>76</v>
      </c>
      <c r="C78" s="21"/>
      <c r="D78" s="21"/>
      <c r="E78" s="22" t="s">
        <v>296</v>
      </c>
      <c r="F78" s="21"/>
      <c r="G78" s="39"/>
      <c r="H78" s="21"/>
      <c r="I78" s="21"/>
      <c r="J78" s="22" t="s">
        <v>297</v>
      </c>
      <c r="K78" s="21"/>
      <c r="L78" s="21"/>
      <c r="M78" s="22" t="s">
        <v>298</v>
      </c>
      <c r="N78" s="21"/>
      <c r="O78" s="21"/>
      <c r="P78" s="22" t="s">
        <v>299</v>
      </c>
      <c r="Q78" s="21"/>
    </row>
    <row r="79" spans="1:17" x14ac:dyDescent="0.25">
      <c r="A79" s="11"/>
      <c r="B79" s="17" t="s">
        <v>77</v>
      </c>
      <c r="C79" s="18"/>
      <c r="D79" s="18"/>
      <c r="E79" s="19" t="s">
        <v>300</v>
      </c>
      <c r="F79" s="18"/>
      <c r="G79" s="38"/>
      <c r="H79" s="18"/>
      <c r="I79" s="18"/>
      <c r="J79" s="19" t="s">
        <v>301</v>
      </c>
      <c r="K79" s="18"/>
      <c r="L79" s="18"/>
      <c r="M79" s="19" t="s">
        <v>302</v>
      </c>
      <c r="N79" s="18"/>
      <c r="O79" s="18"/>
      <c r="P79" s="19" t="s">
        <v>303</v>
      </c>
      <c r="Q79" s="18"/>
    </row>
    <row r="80" spans="1:17" ht="15.75" thickBot="1" x14ac:dyDescent="0.3">
      <c r="A80" s="11"/>
      <c r="B80" s="40" t="s">
        <v>285</v>
      </c>
      <c r="C80" s="40" t="s">
        <v>285</v>
      </c>
      <c r="D80" s="41" t="s">
        <v>286</v>
      </c>
      <c r="E80" s="42" t="s">
        <v>286</v>
      </c>
      <c r="F80" s="40" t="s">
        <v>285</v>
      </c>
      <c r="G80" s="43" t="s">
        <v>286</v>
      </c>
      <c r="H80" s="40" t="s">
        <v>285</v>
      </c>
      <c r="I80" s="41" t="s">
        <v>286</v>
      </c>
      <c r="J80" s="42" t="s">
        <v>286</v>
      </c>
      <c r="K80" s="40" t="s">
        <v>285</v>
      </c>
      <c r="L80" s="41" t="s">
        <v>286</v>
      </c>
      <c r="M80" s="42" t="s">
        <v>286</v>
      </c>
      <c r="N80" s="40" t="s">
        <v>285</v>
      </c>
      <c r="O80" s="41" t="s">
        <v>286</v>
      </c>
      <c r="P80" s="42" t="s">
        <v>286</v>
      </c>
      <c r="Q80" s="40" t="s">
        <v>285</v>
      </c>
    </row>
    <row r="81" spans="1:17" x14ac:dyDescent="0.25">
      <c r="A81" s="11"/>
      <c r="B81" s="40"/>
      <c r="C81" s="21"/>
      <c r="D81" s="21" t="s">
        <v>206</v>
      </c>
      <c r="E81" s="22" t="s">
        <v>304</v>
      </c>
      <c r="F81" s="21"/>
      <c r="G81" s="39"/>
      <c r="H81" s="21"/>
      <c r="I81" s="21" t="s">
        <v>206</v>
      </c>
      <c r="J81" s="22" t="s">
        <v>305</v>
      </c>
      <c r="K81" s="21"/>
      <c r="L81" s="21" t="s">
        <v>206</v>
      </c>
      <c r="M81" s="22" t="s">
        <v>306</v>
      </c>
      <c r="N81" s="21"/>
      <c r="O81" s="21" t="s">
        <v>206</v>
      </c>
      <c r="P81" s="22" t="s">
        <v>307</v>
      </c>
      <c r="Q81" s="21"/>
    </row>
    <row r="82" spans="1:17" ht="15.75" thickBot="1" x14ac:dyDescent="0.3">
      <c r="A82" s="11"/>
      <c r="B82" s="40" t="s">
        <v>285</v>
      </c>
      <c r="C82" s="40" t="s">
        <v>285</v>
      </c>
      <c r="D82" s="41" t="s">
        <v>286</v>
      </c>
      <c r="E82" s="42" t="s">
        <v>286</v>
      </c>
      <c r="F82" s="40" t="s">
        <v>285</v>
      </c>
      <c r="G82" s="43" t="s">
        <v>286</v>
      </c>
      <c r="H82" s="40" t="s">
        <v>285</v>
      </c>
      <c r="I82" s="41" t="s">
        <v>286</v>
      </c>
      <c r="J82" s="42" t="s">
        <v>286</v>
      </c>
      <c r="K82" s="40" t="s">
        <v>285</v>
      </c>
      <c r="L82" s="41" t="s">
        <v>286</v>
      </c>
      <c r="M82" s="42" t="s">
        <v>286</v>
      </c>
      <c r="N82" s="40" t="s">
        <v>285</v>
      </c>
      <c r="O82" s="41" t="s">
        <v>286</v>
      </c>
      <c r="P82" s="42" t="s">
        <v>286</v>
      </c>
      <c r="Q82" s="40" t="s">
        <v>285</v>
      </c>
    </row>
    <row r="83" spans="1:17" ht="15.75" thickBot="1" x14ac:dyDescent="0.3">
      <c r="A83" s="11"/>
      <c r="B83" s="40" t="s">
        <v>285</v>
      </c>
      <c r="C83" s="40" t="s">
        <v>285</v>
      </c>
      <c r="D83" s="41" t="s">
        <v>286</v>
      </c>
      <c r="E83" s="42" t="s">
        <v>286</v>
      </c>
      <c r="F83" s="40" t="s">
        <v>285</v>
      </c>
      <c r="G83" s="43" t="s">
        <v>286</v>
      </c>
      <c r="H83" s="40" t="s">
        <v>285</v>
      </c>
      <c r="I83" s="41" t="s">
        <v>286</v>
      </c>
      <c r="J83" s="42" t="s">
        <v>286</v>
      </c>
      <c r="K83" s="40" t="s">
        <v>285</v>
      </c>
      <c r="L83" s="41" t="s">
        <v>286</v>
      </c>
      <c r="M83" s="42" t="s">
        <v>286</v>
      </c>
      <c r="N83" s="40" t="s">
        <v>285</v>
      </c>
      <c r="O83" s="41" t="s">
        <v>286</v>
      </c>
      <c r="P83" s="42" t="s">
        <v>286</v>
      </c>
      <c r="Q83" s="40" t="s">
        <v>286</v>
      </c>
    </row>
    <row r="84" spans="1:17" ht="38.25" customHeight="1" x14ac:dyDescent="0.25">
      <c r="A84" s="11"/>
      <c r="B84" s="30" t="s">
        <v>308</v>
      </c>
      <c r="C84" s="30"/>
      <c r="D84" s="30"/>
      <c r="E84" s="30"/>
      <c r="F84" s="30"/>
      <c r="G84" s="30"/>
      <c r="H84" s="30"/>
      <c r="I84" s="30"/>
      <c r="J84" s="30"/>
      <c r="K84" s="30"/>
      <c r="L84" s="30"/>
      <c r="M84" s="30"/>
      <c r="N84" s="30"/>
      <c r="O84" s="30"/>
      <c r="P84" s="30"/>
      <c r="Q84" s="30"/>
    </row>
    <row r="85" spans="1:17" x14ac:dyDescent="0.25">
      <c r="A85" s="11"/>
      <c r="B85" s="33"/>
      <c r="C85" s="33"/>
      <c r="D85" s="33"/>
      <c r="E85" s="33"/>
      <c r="F85" s="33"/>
      <c r="G85" s="33"/>
      <c r="H85" s="33"/>
      <c r="I85" s="33"/>
      <c r="J85" s="33"/>
      <c r="K85" s="33"/>
      <c r="L85" s="33"/>
      <c r="M85" s="33"/>
      <c r="N85" s="33"/>
      <c r="O85" s="33"/>
      <c r="P85" s="33"/>
      <c r="Q85" s="33"/>
    </row>
    <row r="86" spans="1:17" x14ac:dyDescent="0.25">
      <c r="A86" s="11" t="s">
        <v>850</v>
      </c>
      <c r="B86" s="29" t="s">
        <v>309</v>
      </c>
      <c r="C86" s="29"/>
      <c r="D86" s="29"/>
      <c r="E86" s="29"/>
      <c r="F86" s="29"/>
      <c r="G86" s="29"/>
      <c r="H86" s="29"/>
      <c r="I86" s="29"/>
      <c r="J86" s="29"/>
      <c r="K86" s="29"/>
      <c r="L86" s="29"/>
      <c r="M86" s="29"/>
      <c r="N86" s="29"/>
      <c r="O86" s="29"/>
      <c r="P86" s="29"/>
      <c r="Q86" s="29"/>
    </row>
    <row r="87" spans="1:17" ht="38.25" customHeight="1" x14ac:dyDescent="0.25">
      <c r="A87" s="11"/>
      <c r="B87" s="30" t="s">
        <v>310</v>
      </c>
      <c r="C87" s="30"/>
      <c r="D87" s="30"/>
      <c r="E87" s="30"/>
      <c r="F87" s="30"/>
      <c r="G87" s="30"/>
      <c r="H87" s="30"/>
      <c r="I87" s="30"/>
      <c r="J87" s="30"/>
      <c r="K87" s="30"/>
      <c r="L87" s="30"/>
      <c r="M87" s="30"/>
      <c r="N87" s="30"/>
      <c r="O87" s="30"/>
      <c r="P87" s="30"/>
      <c r="Q87" s="30"/>
    </row>
    <row r="88" spans="1:17" x14ac:dyDescent="0.25">
      <c r="A88" s="11"/>
      <c r="B88" s="33"/>
      <c r="C88" s="33"/>
      <c r="D88" s="33"/>
      <c r="E88" s="33"/>
      <c r="F88" s="33"/>
      <c r="G88" s="33"/>
      <c r="H88" s="33"/>
      <c r="I88" s="33"/>
      <c r="J88" s="33"/>
      <c r="K88" s="33"/>
      <c r="L88" s="33"/>
      <c r="M88" s="33"/>
      <c r="N88" s="33"/>
      <c r="O88" s="33"/>
      <c r="P88" s="33"/>
      <c r="Q88" s="33"/>
    </row>
    <row r="89" spans="1:17" x14ac:dyDescent="0.25">
      <c r="A89" s="11" t="s">
        <v>851</v>
      </c>
      <c r="B89" s="29" t="s">
        <v>311</v>
      </c>
      <c r="C89" s="29"/>
      <c r="D89" s="29"/>
      <c r="E89" s="29"/>
      <c r="F89" s="29"/>
      <c r="G89" s="29"/>
      <c r="H89" s="29"/>
      <c r="I89" s="29"/>
      <c r="J89" s="29"/>
      <c r="K89" s="29"/>
      <c r="L89" s="29"/>
      <c r="M89" s="29"/>
      <c r="N89" s="29"/>
      <c r="O89" s="29"/>
      <c r="P89" s="29"/>
      <c r="Q89" s="29"/>
    </row>
    <row r="90" spans="1:17" x14ac:dyDescent="0.25">
      <c r="A90" s="11"/>
      <c r="B90" s="30" t="s">
        <v>312</v>
      </c>
      <c r="C90" s="30"/>
      <c r="D90" s="30"/>
      <c r="E90" s="30"/>
      <c r="F90" s="30"/>
      <c r="G90" s="30"/>
      <c r="H90" s="30"/>
      <c r="I90" s="30"/>
      <c r="J90" s="30"/>
      <c r="K90" s="30"/>
      <c r="L90" s="30"/>
      <c r="M90" s="30"/>
      <c r="N90" s="30"/>
      <c r="O90" s="30"/>
      <c r="P90" s="30"/>
      <c r="Q90" s="30"/>
    </row>
    <row r="91" spans="1:17" ht="25.5" customHeight="1" x14ac:dyDescent="0.25">
      <c r="A91" s="11"/>
      <c r="B91" s="30" t="s">
        <v>313</v>
      </c>
      <c r="C91" s="30"/>
      <c r="D91" s="30"/>
      <c r="E91" s="30"/>
      <c r="F91" s="30"/>
      <c r="G91" s="30"/>
      <c r="H91" s="30"/>
      <c r="I91" s="30"/>
      <c r="J91" s="30"/>
      <c r="K91" s="30"/>
      <c r="L91" s="30"/>
      <c r="M91" s="30"/>
      <c r="N91" s="30"/>
      <c r="O91" s="30"/>
      <c r="P91" s="30"/>
      <c r="Q91" s="30"/>
    </row>
    <row r="92" spans="1:17" ht="38.25" customHeight="1" x14ac:dyDescent="0.25">
      <c r="A92" s="11"/>
      <c r="B92" s="30" t="s">
        <v>314</v>
      </c>
      <c r="C92" s="30"/>
      <c r="D92" s="30"/>
      <c r="E92" s="30"/>
      <c r="F92" s="30"/>
      <c r="G92" s="30"/>
      <c r="H92" s="30"/>
      <c r="I92" s="30"/>
      <c r="J92" s="30"/>
      <c r="K92" s="30"/>
      <c r="L92" s="30"/>
      <c r="M92" s="30"/>
      <c r="N92" s="30"/>
      <c r="O92" s="30"/>
      <c r="P92" s="30"/>
      <c r="Q92" s="30"/>
    </row>
    <row r="93" spans="1:17" x14ac:dyDescent="0.25">
      <c r="A93" s="11"/>
      <c r="B93" s="33"/>
      <c r="C93" s="33"/>
      <c r="D93" s="33"/>
      <c r="E93" s="33"/>
      <c r="F93" s="33"/>
      <c r="G93" s="33"/>
      <c r="H93" s="33"/>
      <c r="I93" s="33"/>
      <c r="J93" s="33"/>
      <c r="K93" s="33"/>
      <c r="L93" s="33"/>
      <c r="M93" s="33"/>
      <c r="N93" s="33"/>
      <c r="O93" s="33"/>
      <c r="P93" s="33"/>
      <c r="Q93" s="33"/>
    </row>
    <row r="94" spans="1:17" x14ac:dyDescent="0.25">
      <c r="A94" s="11" t="s">
        <v>852</v>
      </c>
      <c r="B94" s="29" t="s">
        <v>315</v>
      </c>
      <c r="C94" s="29"/>
      <c r="D94" s="29"/>
      <c r="E94" s="29"/>
      <c r="F94" s="29"/>
      <c r="G94" s="29"/>
      <c r="H94" s="29"/>
      <c r="I94" s="29"/>
      <c r="J94" s="29"/>
      <c r="K94" s="29"/>
      <c r="L94" s="29"/>
      <c r="M94" s="29"/>
      <c r="N94" s="29"/>
      <c r="O94" s="29"/>
      <c r="P94" s="29"/>
      <c r="Q94" s="29"/>
    </row>
    <row r="95" spans="1:17" ht="25.5" customHeight="1" x14ac:dyDescent="0.25">
      <c r="A95" s="11"/>
      <c r="B95" s="30" t="s">
        <v>316</v>
      </c>
      <c r="C95" s="30"/>
      <c r="D95" s="30"/>
      <c r="E95" s="30"/>
      <c r="F95" s="30"/>
      <c r="G95" s="30"/>
      <c r="H95" s="30"/>
      <c r="I95" s="30"/>
      <c r="J95" s="30"/>
      <c r="K95" s="30"/>
      <c r="L95" s="30"/>
      <c r="M95" s="30"/>
      <c r="N95" s="30"/>
      <c r="O95" s="30"/>
      <c r="P95" s="30"/>
      <c r="Q95" s="30"/>
    </row>
    <row r="96" spans="1:17" x14ac:dyDescent="0.25">
      <c r="A96" s="11"/>
      <c r="B96" s="33"/>
      <c r="C96" s="33"/>
      <c r="D96" s="33"/>
      <c r="E96" s="33"/>
      <c r="F96" s="33"/>
      <c r="G96" s="33"/>
      <c r="H96" s="33"/>
      <c r="I96" s="33"/>
      <c r="J96" s="33"/>
      <c r="K96" s="33"/>
      <c r="L96" s="33"/>
      <c r="M96" s="33"/>
      <c r="N96" s="33"/>
      <c r="O96" s="33"/>
      <c r="P96" s="33"/>
      <c r="Q96" s="33"/>
    </row>
    <row r="97" spans="1:17" x14ac:dyDescent="0.25">
      <c r="A97" s="11" t="s">
        <v>853</v>
      </c>
      <c r="B97" s="46" t="s">
        <v>317</v>
      </c>
      <c r="C97" s="46"/>
      <c r="D97" s="46"/>
      <c r="E97" s="46"/>
      <c r="F97" s="46"/>
      <c r="G97" s="46"/>
      <c r="H97" s="46"/>
      <c r="I97" s="46"/>
      <c r="J97" s="46"/>
      <c r="K97" s="46"/>
      <c r="L97" s="46"/>
      <c r="M97" s="46"/>
      <c r="N97" s="46"/>
      <c r="O97" s="46"/>
      <c r="P97" s="46"/>
      <c r="Q97" s="46"/>
    </row>
    <row r="98" spans="1:17" ht="51" customHeight="1" x14ac:dyDescent="0.25">
      <c r="A98" s="11"/>
      <c r="B98" s="30" t="s">
        <v>318</v>
      </c>
      <c r="C98" s="30"/>
      <c r="D98" s="30"/>
      <c r="E98" s="30"/>
      <c r="F98" s="30"/>
      <c r="G98" s="30"/>
      <c r="H98" s="30"/>
      <c r="I98" s="30"/>
      <c r="J98" s="30"/>
      <c r="K98" s="30"/>
      <c r="L98" s="30"/>
      <c r="M98" s="30"/>
      <c r="N98" s="30"/>
      <c r="O98" s="30"/>
      <c r="P98" s="30"/>
      <c r="Q98" s="30"/>
    </row>
    <row r="99" spans="1:17" ht="38.25" customHeight="1" x14ac:dyDescent="0.25">
      <c r="A99" s="11"/>
      <c r="B99" s="30" t="s">
        <v>319</v>
      </c>
      <c r="C99" s="30"/>
      <c r="D99" s="30"/>
      <c r="E99" s="30"/>
      <c r="F99" s="30"/>
      <c r="G99" s="30"/>
      <c r="H99" s="30"/>
      <c r="I99" s="30"/>
      <c r="J99" s="30"/>
      <c r="K99" s="30"/>
      <c r="L99" s="30"/>
      <c r="M99" s="30"/>
      <c r="N99" s="30"/>
      <c r="O99" s="30"/>
      <c r="P99" s="30"/>
      <c r="Q99" s="30"/>
    </row>
    <row r="100" spans="1:17" ht="38.25" customHeight="1" x14ac:dyDescent="0.25">
      <c r="A100" s="11"/>
      <c r="B100" s="30" t="s">
        <v>320</v>
      </c>
      <c r="C100" s="30"/>
      <c r="D100" s="30"/>
      <c r="E100" s="30"/>
      <c r="F100" s="30"/>
      <c r="G100" s="30"/>
      <c r="H100" s="30"/>
      <c r="I100" s="30"/>
      <c r="J100" s="30"/>
      <c r="K100" s="30"/>
      <c r="L100" s="30"/>
      <c r="M100" s="30"/>
      <c r="N100" s="30"/>
      <c r="O100" s="30"/>
      <c r="P100" s="30"/>
      <c r="Q100" s="30"/>
    </row>
    <row r="101" spans="1:17" x14ac:dyDescent="0.25">
      <c r="A101" s="11"/>
      <c r="B101" s="33"/>
      <c r="C101" s="33"/>
      <c r="D101" s="33"/>
      <c r="E101" s="33"/>
      <c r="F101" s="33"/>
      <c r="G101" s="33"/>
      <c r="H101" s="33"/>
      <c r="I101" s="33"/>
      <c r="J101" s="33"/>
      <c r="K101" s="33"/>
      <c r="L101" s="33"/>
      <c r="M101" s="33"/>
      <c r="N101" s="33"/>
      <c r="O101" s="33"/>
      <c r="P101" s="33"/>
      <c r="Q101" s="33"/>
    </row>
  </sheetData>
  <mergeCells count="146">
    <mergeCell ref="A94:A96"/>
    <mergeCell ref="B94:Q94"/>
    <mergeCell ref="B95:Q95"/>
    <mergeCell ref="B96:Q96"/>
    <mergeCell ref="A97:A101"/>
    <mergeCell ref="B97:Q97"/>
    <mergeCell ref="B98:Q98"/>
    <mergeCell ref="B99:Q99"/>
    <mergeCell ref="B100:Q100"/>
    <mergeCell ref="B101:Q101"/>
    <mergeCell ref="A86:A88"/>
    <mergeCell ref="B86:Q86"/>
    <mergeCell ref="B87:Q87"/>
    <mergeCell ref="B88:Q88"/>
    <mergeCell ref="A89:A93"/>
    <mergeCell ref="B89:Q89"/>
    <mergeCell ref="B90:Q90"/>
    <mergeCell ref="B91:Q91"/>
    <mergeCell ref="B92:Q92"/>
    <mergeCell ref="B93:Q93"/>
    <mergeCell ref="A52:A85"/>
    <mergeCell ref="B52:Q52"/>
    <mergeCell ref="B53:Q53"/>
    <mergeCell ref="B54:Q54"/>
    <mergeCell ref="B55:Q55"/>
    <mergeCell ref="B69:Q69"/>
    <mergeCell ref="B70:Q70"/>
    <mergeCell ref="B84:Q84"/>
    <mergeCell ref="B85:Q85"/>
    <mergeCell ref="A44:A46"/>
    <mergeCell ref="B44:Q44"/>
    <mergeCell ref="B45:Q45"/>
    <mergeCell ref="B46:Q46"/>
    <mergeCell ref="A47:A51"/>
    <mergeCell ref="B47:Q47"/>
    <mergeCell ref="B48:Q48"/>
    <mergeCell ref="B49:Q49"/>
    <mergeCell ref="B50:Q50"/>
    <mergeCell ref="B51:Q51"/>
    <mergeCell ref="A39:A43"/>
    <mergeCell ref="B39:Q39"/>
    <mergeCell ref="B40:Q40"/>
    <mergeCell ref="B41:Q41"/>
    <mergeCell ref="B42:Q42"/>
    <mergeCell ref="B43:Q43"/>
    <mergeCell ref="A34:A38"/>
    <mergeCell ref="B34:Q34"/>
    <mergeCell ref="B35:Q35"/>
    <mergeCell ref="B36:Q36"/>
    <mergeCell ref="B37:Q37"/>
    <mergeCell ref="B38:Q38"/>
    <mergeCell ref="A26:A29"/>
    <mergeCell ref="B26:Q26"/>
    <mergeCell ref="B27:Q27"/>
    <mergeCell ref="B28:Q28"/>
    <mergeCell ref="B29:Q29"/>
    <mergeCell ref="A30:A33"/>
    <mergeCell ref="B30:Q30"/>
    <mergeCell ref="B31:Q31"/>
    <mergeCell ref="B32:Q32"/>
    <mergeCell ref="B33:Q33"/>
    <mergeCell ref="A20:A22"/>
    <mergeCell ref="B20:Q20"/>
    <mergeCell ref="B21:Q21"/>
    <mergeCell ref="B22:Q22"/>
    <mergeCell ref="A23:A25"/>
    <mergeCell ref="B23:Q23"/>
    <mergeCell ref="B24:Q24"/>
    <mergeCell ref="B25:Q25"/>
    <mergeCell ref="A13:A15"/>
    <mergeCell ref="B13:Q13"/>
    <mergeCell ref="B14:Q14"/>
    <mergeCell ref="B15:Q15"/>
    <mergeCell ref="A16:A19"/>
    <mergeCell ref="B16:Q16"/>
    <mergeCell ref="B17:Q17"/>
    <mergeCell ref="B18:Q18"/>
    <mergeCell ref="B19:Q19"/>
    <mergeCell ref="A7:A9"/>
    <mergeCell ref="B7:Q7"/>
    <mergeCell ref="B8:Q8"/>
    <mergeCell ref="B9:Q9"/>
    <mergeCell ref="A10:A12"/>
    <mergeCell ref="B10:Q10"/>
    <mergeCell ref="B11:Q11"/>
    <mergeCell ref="B12:Q12"/>
    <mergeCell ref="N75:N76"/>
    <mergeCell ref="O75:P76"/>
    <mergeCell ref="A1:A2"/>
    <mergeCell ref="B1:Q1"/>
    <mergeCell ref="B2:Q2"/>
    <mergeCell ref="B3:Q3"/>
    <mergeCell ref="A4:A6"/>
    <mergeCell ref="B4:Q4"/>
    <mergeCell ref="B5:Q5"/>
    <mergeCell ref="B6:Q6"/>
    <mergeCell ref="C75:C76"/>
    <mergeCell ref="D75:E76"/>
    <mergeCell ref="H75:H76"/>
    <mergeCell ref="I75:J76"/>
    <mergeCell ref="K75:K76"/>
    <mergeCell ref="L75:M76"/>
    <mergeCell ref="I73:J73"/>
    <mergeCell ref="I74:J74"/>
    <mergeCell ref="L72:M72"/>
    <mergeCell ref="O72:P72"/>
    <mergeCell ref="K73:K74"/>
    <mergeCell ref="L73:M73"/>
    <mergeCell ref="L74:M74"/>
    <mergeCell ref="N73:N74"/>
    <mergeCell ref="O73:P73"/>
    <mergeCell ref="O74:P74"/>
    <mergeCell ref="N60:N61"/>
    <mergeCell ref="O60:P61"/>
    <mergeCell ref="D71:E71"/>
    <mergeCell ref="I71:P71"/>
    <mergeCell ref="C72:C74"/>
    <mergeCell ref="D72:E72"/>
    <mergeCell ref="D73:E73"/>
    <mergeCell ref="D74:E74"/>
    <mergeCell ref="H72:H74"/>
    <mergeCell ref="I72:J72"/>
    <mergeCell ref="C60:C61"/>
    <mergeCell ref="D60:E61"/>
    <mergeCell ref="H60:H61"/>
    <mergeCell ref="I60:J61"/>
    <mergeCell ref="K60:K61"/>
    <mergeCell ref="L60:M61"/>
    <mergeCell ref="L57:M57"/>
    <mergeCell ref="O57:P57"/>
    <mergeCell ref="K58:K59"/>
    <mergeCell ref="L58:M58"/>
    <mergeCell ref="L59:M59"/>
    <mergeCell ref="N58:N59"/>
    <mergeCell ref="O58:P58"/>
    <mergeCell ref="O59:P59"/>
    <mergeCell ref="D56:E56"/>
    <mergeCell ref="I56:P56"/>
    <mergeCell ref="C57:C59"/>
    <mergeCell ref="D57:E57"/>
    <mergeCell ref="D58:E58"/>
    <mergeCell ref="D59:E59"/>
    <mergeCell ref="H57:H59"/>
    <mergeCell ref="I57:J57"/>
    <mergeCell ref="I58:J58"/>
    <mergeCell ref="I59:J5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2" width="36.5703125" bestFit="1" customWidth="1"/>
    <col min="4" max="4" width="3" customWidth="1"/>
    <col min="5" max="5" width="9.140625" customWidth="1"/>
    <col min="7" max="7" width="2.85546875" customWidth="1"/>
    <col min="8" max="8" width="8.7109375" customWidth="1"/>
    <col min="10" max="10" width="2.85546875" customWidth="1"/>
    <col min="11" max="11" width="8.7109375" customWidth="1"/>
  </cols>
  <sheetData>
    <row r="1" spans="1:12" ht="15" customHeight="1" x14ac:dyDescent="0.25">
      <c r="A1" s="8" t="s">
        <v>854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184</v>
      </c>
      <c r="B3" s="10"/>
      <c r="C3" s="10"/>
      <c r="D3" s="10"/>
      <c r="E3" s="10"/>
      <c r="F3" s="10"/>
      <c r="G3" s="10"/>
      <c r="H3" s="10"/>
      <c r="I3" s="10"/>
      <c r="J3" s="10"/>
      <c r="K3" s="10"/>
      <c r="L3" s="10"/>
    </row>
    <row r="4" spans="1:12" x14ac:dyDescent="0.25">
      <c r="A4" s="11" t="s">
        <v>855</v>
      </c>
      <c r="B4" s="31" t="s">
        <v>197</v>
      </c>
      <c r="C4" s="31"/>
      <c r="D4" s="31"/>
      <c r="E4" s="31"/>
      <c r="F4" s="31"/>
      <c r="G4" s="31"/>
      <c r="H4" s="31"/>
      <c r="I4" s="31"/>
      <c r="J4" s="31"/>
      <c r="K4" s="31"/>
      <c r="L4" s="31"/>
    </row>
    <row r="5" spans="1:12" ht="15.75" thickBot="1" x14ac:dyDescent="0.3">
      <c r="A5" s="11"/>
      <c r="B5" s="12"/>
      <c r="C5" s="14"/>
      <c r="D5" s="23" t="s">
        <v>198</v>
      </c>
      <c r="E5" s="23"/>
      <c r="F5" s="23"/>
      <c r="G5" s="23"/>
      <c r="H5" s="23"/>
      <c r="I5" s="23"/>
      <c r="J5" s="23"/>
      <c r="K5" s="23"/>
      <c r="L5" s="14"/>
    </row>
    <row r="6" spans="1:12" x14ac:dyDescent="0.25">
      <c r="A6" s="11"/>
      <c r="B6" s="24"/>
      <c r="C6" s="25"/>
      <c r="D6" s="26" t="s">
        <v>199</v>
      </c>
      <c r="E6" s="26"/>
      <c r="F6" s="26"/>
      <c r="G6" s="26" t="s">
        <v>202</v>
      </c>
      <c r="H6" s="26"/>
      <c r="I6" s="26"/>
      <c r="J6" s="26" t="s">
        <v>202</v>
      </c>
      <c r="K6" s="26"/>
      <c r="L6" s="25"/>
    </row>
    <row r="7" spans="1:12" ht="19.5" customHeight="1" x14ac:dyDescent="0.25">
      <c r="A7" s="11"/>
      <c r="B7" s="24"/>
      <c r="C7" s="25"/>
      <c r="D7" s="25" t="s">
        <v>200</v>
      </c>
      <c r="E7" s="25"/>
      <c r="F7" s="25"/>
      <c r="G7" s="25" t="s">
        <v>203</v>
      </c>
      <c r="H7" s="25"/>
      <c r="I7" s="25"/>
      <c r="J7" s="25" t="s">
        <v>203</v>
      </c>
      <c r="K7" s="25"/>
      <c r="L7" s="25"/>
    </row>
    <row r="8" spans="1:12" ht="19.5" customHeight="1" x14ac:dyDescent="0.25">
      <c r="A8" s="11"/>
      <c r="B8" s="24"/>
      <c r="C8" s="25"/>
      <c r="D8" s="25" t="s">
        <v>201</v>
      </c>
      <c r="E8" s="25"/>
      <c r="F8" s="25"/>
      <c r="G8" s="10"/>
      <c r="H8" s="10"/>
      <c r="I8" s="25"/>
      <c r="J8" s="10"/>
      <c r="K8" s="10"/>
      <c r="L8" s="25"/>
    </row>
    <row r="9" spans="1:12" ht="15.75" thickBot="1" x14ac:dyDescent="0.3">
      <c r="A9" s="11"/>
      <c r="B9" s="16"/>
      <c r="C9" s="14"/>
      <c r="D9" s="23">
        <v>2014</v>
      </c>
      <c r="E9" s="23"/>
      <c r="F9" s="14"/>
      <c r="G9" s="23">
        <v>2013</v>
      </c>
      <c r="H9" s="23"/>
      <c r="I9" s="14"/>
      <c r="J9" s="23">
        <v>2012</v>
      </c>
      <c r="K9" s="23"/>
      <c r="L9" s="14"/>
    </row>
    <row r="10" spans="1:12" x14ac:dyDescent="0.25">
      <c r="A10" s="11"/>
      <c r="B10" s="16"/>
      <c r="C10" s="14"/>
      <c r="D10" s="25" t="s">
        <v>204</v>
      </c>
      <c r="E10" s="25"/>
      <c r="F10" s="25"/>
      <c r="G10" s="25"/>
      <c r="H10" s="25"/>
      <c r="I10" s="25"/>
      <c r="J10" s="25"/>
      <c r="K10" s="25"/>
      <c r="L10" s="14"/>
    </row>
    <row r="11" spans="1:12" ht="39" x14ac:dyDescent="0.25">
      <c r="A11" s="11"/>
      <c r="B11" s="17" t="s">
        <v>205</v>
      </c>
      <c r="C11" s="18"/>
      <c r="D11" s="18" t="s">
        <v>206</v>
      </c>
      <c r="E11" s="19" t="s">
        <v>207</v>
      </c>
      <c r="F11" s="18"/>
      <c r="G11" s="18" t="s">
        <v>206</v>
      </c>
      <c r="H11" s="19" t="s">
        <v>208</v>
      </c>
      <c r="I11" s="18"/>
      <c r="J11" s="18" t="s">
        <v>206</v>
      </c>
      <c r="K11" s="19" t="s">
        <v>209</v>
      </c>
      <c r="L11" s="18"/>
    </row>
    <row r="12" spans="1:12" ht="39" x14ac:dyDescent="0.25">
      <c r="A12" s="11"/>
      <c r="B12" s="20" t="s">
        <v>210</v>
      </c>
      <c r="C12" s="21"/>
      <c r="D12" s="21"/>
      <c r="E12" s="22" t="s">
        <v>211</v>
      </c>
      <c r="F12" s="21"/>
      <c r="G12" s="21"/>
      <c r="H12" s="22" t="s">
        <v>212</v>
      </c>
      <c r="I12" s="21"/>
      <c r="J12" s="21"/>
      <c r="K12" s="22" t="s">
        <v>213</v>
      </c>
      <c r="L12" s="21"/>
    </row>
    <row r="13" spans="1:12" ht="51.75" x14ac:dyDescent="0.25">
      <c r="A13" s="11"/>
      <c r="B13" s="17" t="s">
        <v>214</v>
      </c>
      <c r="C13" s="18"/>
      <c r="D13" s="18"/>
      <c r="E13" s="19" t="s">
        <v>215</v>
      </c>
      <c r="F13" s="18"/>
      <c r="G13" s="18"/>
      <c r="H13" s="19" t="s">
        <v>216</v>
      </c>
      <c r="I13" s="18"/>
      <c r="J13" s="18"/>
      <c r="K13" s="19" t="s">
        <v>217</v>
      </c>
      <c r="L13" s="18"/>
    </row>
    <row r="14" spans="1:12" ht="39" x14ac:dyDescent="0.25">
      <c r="A14" s="11"/>
      <c r="B14" s="20" t="s">
        <v>218</v>
      </c>
      <c r="C14" s="21"/>
      <c r="D14" s="21"/>
      <c r="E14" s="22" t="s">
        <v>219</v>
      </c>
      <c r="F14" s="21"/>
      <c r="G14" s="21"/>
      <c r="H14" s="22" t="s">
        <v>220</v>
      </c>
      <c r="I14" s="21"/>
      <c r="J14" s="21"/>
      <c r="K14" s="22" t="s">
        <v>221</v>
      </c>
      <c r="L14" s="21"/>
    </row>
    <row r="15" spans="1:12" ht="26.25" x14ac:dyDescent="0.25">
      <c r="A15" s="11"/>
      <c r="B15" s="17" t="s">
        <v>222</v>
      </c>
      <c r="C15" s="18"/>
      <c r="D15" s="18"/>
      <c r="E15" s="19" t="s">
        <v>223</v>
      </c>
      <c r="F15" s="18"/>
      <c r="G15" s="18"/>
      <c r="H15" s="19" t="s">
        <v>224</v>
      </c>
      <c r="I15" s="18"/>
      <c r="J15" s="18"/>
      <c r="K15" s="19" t="s">
        <v>225</v>
      </c>
      <c r="L15" s="18"/>
    </row>
    <row r="16" spans="1:12" ht="39" x14ac:dyDescent="0.25">
      <c r="A16" s="11"/>
      <c r="B16" s="20" t="s">
        <v>226</v>
      </c>
      <c r="C16" s="21"/>
      <c r="D16" s="21"/>
      <c r="E16" s="22" t="s">
        <v>227</v>
      </c>
      <c r="F16" s="21"/>
      <c r="G16" s="21"/>
      <c r="H16" s="22" t="s">
        <v>228</v>
      </c>
      <c r="I16" s="21"/>
      <c r="J16" s="21"/>
      <c r="K16" s="22" t="s">
        <v>229</v>
      </c>
      <c r="L16" s="21"/>
    </row>
    <row r="17" spans="1:12" x14ac:dyDescent="0.25">
      <c r="A17" s="11"/>
      <c r="B17" s="32"/>
      <c r="C17" s="32"/>
      <c r="D17" s="32"/>
      <c r="E17" s="32"/>
      <c r="F17" s="32"/>
      <c r="G17" s="32"/>
      <c r="H17" s="32"/>
      <c r="I17" s="32"/>
      <c r="J17" s="32"/>
      <c r="K17" s="32"/>
      <c r="L17" s="32"/>
    </row>
    <row r="18" spans="1:12" x14ac:dyDescent="0.25">
      <c r="A18" s="11"/>
      <c r="B18" s="33"/>
      <c r="C18" s="33"/>
      <c r="D18" s="33"/>
      <c r="E18" s="33"/>
      <c r="F18" s="33"/>
      <c r="G18" s="33"/>
      <c r="H18" s="33"/>
      <c r="I18" s="33"/>
      <c r="J18" s="33"/>
      <c r="K18" s="33"/>
      <c r="L18" s="33"/>
    </row>
  </sheetData>
  <mergeCells count="27">
    <mergeCell ref="D10:K10"/>
    <mergeCell ref="A1:A2"/>
    <mergeCell ref="B1:L1"/>
    <mergeCell ref="B2:L2"/>
    <mergeCell ref="B3:L3"/>
    <mergeCell ref="A4:A18"/>
    <mergeCell ref="B4:L4"/>
    <mergeCell ref="B17:L17"/>
    <mergeCell ref="B18:L18"/>
    <mergeCell ref="I6:I8"/>
    <mergeCell ref="J6:K6"/>
    <mergeCell ref="J7:K7"/>
    <mergeCell ref="J8:K8"/>
    <mergeCell ref="L6:L8"/>
    <mergeCell ref="D9:E9"/>
    <mergeCell ref="G9:H9"/>
    <mergeCell ref="J9:K9"/>
    <mergeCell ref="D5:K5"/>
    <mergeCell ref="B6:B8"/>
    <mergeCell ref="C6:C8"/>
    <mergeCell ref="D6:E6"/>
    <mergeCell ref="D7:E7"/>
    <mergeCell ref="D8:E8"/>
    <mergeCell ref="F6:F8"/>
    <mergeCell ref="G6:H6"/>
    <mergeCell ref="G7:H7"/>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26</v>
      </c>
    </row>
    <row r="2" spans="1:3" ht="30" x14ac:dyDescent="0.25">
      <c r="A2" s="1" t="s">
        <v>25</v>
      </c>
      <c r="B2" s="8"/>
      <c r="C2" s="8"/>
    </row>
    <row r="3" spans="1:3" ht="30" x14ac:dyDescent="0.25">
      <c r="A3" s="2" t="s">
        <v>66</v>
      </c>
      <c r="B3" s="6">
        <v>175</v>
      </c>
      <c r="C3" s="4"/>
    </row>
    <row r="4" spans="1:3" x14ac:dyDescent="0.25">
      <c r="A4" s="2" t="s">
        <v>60</v>
      </c>
      <c r="B4" s="4"/>
      <c r="C4" s="4"/>
    </row>
    <row r="5" spans="1:3" ht="30" x14ac:dyDescent="0.25">
      <c r="A5" s="2" t="s">
        <v>66</v>
      </c>
      <c r="B5" s="4"/>
      <c r="C5" s="6">
        <v>151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x14ac:dyDescent="0.25"/>
  <cols>
    <col min="1" max="1" width="36.5703125" bestFit="1" customWidth="1"/>
    <col min="2" max="2" width="26.7109375" customWidth="1"/>
    <col min="3" max="3" width="1" customWidth="1"/>
    <col min="4" max="4" width="3.5703125" customWidth="1"/>
    <col min="5" max="5" width="10.140625" customWidth="1"/>
    <col min="6" max="8" width="1" customWidth="1"/>
    <col min="9" max="9" width="2.85546875" customWidth="1"/>
    <col min="10" max="10" width="9.42578125" customWidth="1"/>
    <col min="11" max="11" width="1" customWidth="1"/>
    <col min="12" max="12" width="2.85546875" customWidth="1"/>
    <col min="13" max="13" width="9.42578125" customWidth="1"/>
    <col min="14" max="14" width="1" customWidth="1"/>
    <col min="15" max="15" width="2.85546875" customWidth="1"/>
    <col min="16" max="16" width="9.42578125" customWidth="1"/>
    <col min="17" max="17" width="1" customWidth="1"/>
  </cols>
  <sheetData>
    <row r="1" spans="1:17" ht="15" customHeight="1" x14ac:dyDescent="0.25">
      <c r="A1" s="8" t="s">
        <v>856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230</v>
      </c>
      <c r="B3" s="10"/>
      <c r="C3" s="10"/>
      <c r="D3" s="10"/>
      <c r="E3" s="10"/>
      <c r="F3" s="10"/>
      <c r="G3" s="10"/>
      <c r="H3" s="10"/>
      <c r="I3" s="10"/>
      <c r="J3" s="10"/>
      <c r="K3" s="10"/>
      <c r="L3" s="10"/>
      <c r="M3" s="10"/>
      <c r="N3" s="10"/>
      <c r="O3" s="10"/>
      <c r="P3" s="10"/>
      <c r="Q3" s="10"/>
    </row>
    <row r="4" spans="1:17" x14ac:dyDescent="0.25">
      <c r="A4" s="11" t="s">
        <v>857</v>
      </c>
      <c r="B4" s="30" t="s">
        <v>269</v>
      </c>
      <c r="C4" s="30"/>
      <c r="D4" s="30"/>
      <c r="E4" s="30"/>
      <c r="F4" s="30"/>
      <c r="G4" s="30"/>
      <c r="H4" s="30"/>
      <c r="I4" s="30"/>
      <c r="J4" s="30"/>
      <c r="K4" s="30"/>
      <c r="L4" s="30"/>
      <c r="M4" s="30"/>
      <c r="N4" s="30"/>
      <c r="O4" s="30"/>
      <c r="P4" s="30"/>
      <c r="Q4" s="30"/>
    </row>
    <row r="5" spans="1:17" x14ac:dyDescent="0.25">
      <c r="A5" s="11"/>
      <c r="B5" s="31" t="s">
        <v>197</v>
      </c>
      <c r="C5" s="31"/>
      <c r="D5" s="31"/>
      <c r="E5" s="31"/>
      <c r="F5" s="31"/>
      <c r="G5" s="31"/>
      <c r="H5" s="31"/>
      <c r="I5" s="31"/>
      <c r="J5" s="31"/>
      <c r="K5" s="31"/>
      <c r="L5" s="31"/>
      <c r="M5" s="31"/>
      <c r="N5" s="31"/>
      <c r="O5" s="31"/>
      <c r="P5" s="31"/>
      <c r="Q5" s="31"/>
    </row>
    <row r="6" spans="1:17" ht="15.75" thickBot="1" x14ac:dyDescent="0.3">
      <c r="A6" s="11"/>
      <c r="B6" s="12"/>
      <c r="C6" s="14"/>
      <c r="D6" s="23" t="s">
        <v>270</v>
      </c>
      <c r="E6" s="23"/>
      <c r="F6" s="14"/>
      <c r="G6" s="16"/>
      <c r="H6" s="14"/>
      <c r="I6" s="23" t="s">
        <v>198</v>
      </c>
      <c r="J6" s="23"/>
      <c r="K6" s="23"/>
      <c r="L6" s="23"/>
      <c r="M6" s="23"/>
      <c r="N6" s="23"/>
      <c r="O6" s="23"/>
      <c r="P6" s="23"/>
      <c r="Q6" s="14"/>
    </row>
    <row r="7" spans="1:17" x14ac:dyDescent="0.25">
      <c r="A7" s="11"/>
      <c r="B7" s="16"/>
      <c r="C7" s="25"/>
      <c r="D7" s="26" t="s">
        <v>199</v>
      </c>
      <c r="E7" s="26"/>
      <c r="F7" s="14"/>
      <c r="G7" s="34"/>
      <c r="H7" s="44"/>
      <c r="I7" s="26" t="s">
        <v>199</v>
      </c>
      <c r="J7" s="26"/>
      <c r="K7" s="14"/>
      <c r="L7" s="45"/>
      <c r="M7" s="45"/>
      <c r="N7" s="14"/>
      <c r="O7" s="45"/>
      <c r="P7" s="45"/>
      <c r="Q7" s="14"/>
    </row>
    <row r="8" spans="1:17" x14ac:dyDescent="0.25">
      <c r="A8" s="11"/>
      <c r="B8" s="16"/>
      <c r="C8" s="25"/>
      <c r="D8" s="25" t="s">
        <v>271</v>
      </c>
      <c r="E8" s="25"/>
      <c r="F8" s="14"/>
      <c r="G8" s="34"/>
      <c r="H8" s="44"/>
      <c r="I8" s="25" t="s">
        <v>200</v>
      </c>
      <c r="J8" s="25"/>
      <c r="K8" s="25"/>
      <c r="L8" s="25" t="s">
        <v>272</v>
      </c>
      <c r="M8" s="25"/>
      <c r="N8" s="25"/>
      <c r="O8" s="25" t="s">
        <v>272</v>
      </c>
      <c r="P8" s="25"/>
      <c r="Q8" s="14"/>
    </row>
    <row r="9" spans="1:17" x14ac:dyDescent="0.25">
      <c r="A9" s="11"/>
      <c r="B9" s="35"/>
      <c r="C9" s="25"/>
      <c r="D9" s="25" t="s">
        <v>203</v>
      </c>
      <c r="E9" s="25"/>
      <c r="F9" s="36"/>
      <c r="G9" s="37"/>
      <c r="H9" s="44"/>
      <c r="I9" s="25" t="s">
        <v>201</v>
      </c>
      <c r="J9" s="25"/>
      <c r="K9" s="25"/>
      <c r="L9" s="25" t="s">
        <v>203</v>
      </c>
      <c r="M9" s="25"/>
      <c r="N9" s="25"/>
      <c r="O9" s="25" t="s">
        <v>203</v>
      </c>
      <c r="P9" s="25"/>
      <c r="Q9" s="36"/>
    </row>
    <row r="10" spans="1:17" x14ac:dyDescent="0.25">
      <c r="A10" s="11"/>
      <c r="B10" s="16"/>
      <c r="C10" s="25"/>
      <c r="D10" s="25">
        <v>2014</v>
      </c>
      <c r="E10" s="25"/>
      <c r="F10" s="14"/>
      <c r="G10" s="34"/>
      <c r="H10" s="44"/>
      <c r="I10" s="25">
        <v>2014</v>
      </c>
      <c r="J10" s="25"/>
      <c r="K10" s="25"/>
      <c r="L10" s="25">
        <v>2013</v>
      </c>
      <c r="M10" s="25"/>
      <c r="N10" s="25"/>
      <c r="O10" s="25">
        <v>2012</v>
      </c>
      <c r="P10" s="25"/>
      <c r="Q10" s="14"/>
    </row>
    <row r="11" spans="1:17" ht="15.75" thickBot="1" x14ac:dyDescent="0.3">
      <c r="A11" s="11"/>
      <c r="B11" s="36"/>
      <c r="C11" s="25"/>
      <c r="D11" s="23"/>
      <c r="E11" s="23"/>
      <c r="F11" s="36"/>
      <c r="G11" s="37"/>
      <c r="H11" s="44"/>
      <c r="I11" s="23"/>
      <c r="J11" s="23"/>
      <c r="K11" s="25"/>
      <c r="L11" s="23"/>
      <c r="M11" s="23"/>
      <c r="N11" s="25"/>
      <c r="O11" s="23"/>
      <c r="P11" s="23"/>
      <c r="Q11" s="36"/>
    </row>
    <row r="12" spans="1:17" x14ac:dyDescent="0.25">
      <c r="A12" s="11"/>
      <c r="B12" s="17" t="s">
        <v>75</v>
      </c>
      <c r="C12" s="18"/>
      <c r="D12" s="18" t="s">
        <v>206</v>
      </c>
      <c r="E12" s="19" t="s">
        <v>273</v>
      </c>
      <c r="F12" s="18"/>
      <c r="G12" s="38"/>
      <c r="H12" s="18"/>
      <c r="I12" s="18" t="s">
        <v>206</v>
      </c>
      <c r="J12" s="19" t="s">
        <v>274</v>
      </c>
      <c r="K12" s="18"/>
      <c r="L12" s="18" t="s">
        <v>206</v>
      </c>
      <c r="M12" s="19" t="s">
        <v>275</v>
      </c>
      <c r="N12" s="18"/>
      <c r="O12" s="18" t="s">
        <v>206</v>
      </c>
      <c r="P12" s="19" t="s">
        <v>276</v>
      </c>
      <c r="Q12" s="18"/>
    </row>
    <row r="13" spans="1:17" x14ac:dyDescent="0.25">
      <c r="A13" s="11"/>
      <c r="B13" s="20" t="s">
        <v>76</v>
      </c>
      <c r="C13" s="21"/>
      <c r="D13" s="21"/>
      <c r="E13" s="22" t="s">
        <v>277</v>
      </c>
      <c r="F13" s="21"/>
      <c r="G13" s="39"/>
      <c r="H13" s="21"/>
      <c r="I13" s="21"/>
      <c r="J13" s="22" t="s">
        <v>278</v>
      </c>
      <c r="K13" s="21"/>
      <c r="L13" s="21"/>
      <c r="M13" s="22" t="s">
        <v>279</v>
      </c>
      <c r="N13" s="21"/>
      <c r="O13" s="21"/>
      <c r="P13" s="22" t="s">
        <v>280</v>
      </c>
      <c r="Q13" s="21"/>
    </row>
    <row r="14" spans="1:17" x14ac:dyDescent="0.25">
      <c r="A14" s="11"/>
      <c r="B14" s="17" t="s">
        <v>77</v>
      </c>
      <c r="C14" s="18"/>
      <c r="D14" s="18"/>
      <c r="E14" s="19" t="s">
        <v>281</v>
      </c>
      <c r="F14" s="18"/>
      <c r="G14" s="38"/>
      <c r="H14" s="18"/>
      <c r="I14" s="18"/>
      <c r="J14" s="19" t="s">
        <v>282</v>
      </c>
      <c r="K14" s="18"/>
      <c r="L14" s="18"/>
      <c r="M14" s="19" t="s">
        <v>283</v>
      </c>
      <c r="N14" s="18"/>
      <c r="O14" s="18"/>
      <c r="P14" s="19" t="s">
        <v>284</v>
      </c>
      <c r="Q14" s="18"/>
    </row>
    <row r="15" spans="1:17" ht="15.75" thickBot="1" x14ac:dyDescent="0.3">
      <c r="A15" s="11"/>
      <c r="B15" s="40" t="s">
        <v>285</v>
      </c>
      <c r="C15" s="40" t="s">
        <v>285</v>
      </c>
      <c r="D15" s="41" t="s">
        <v>286</v>
      </c>
      <c r="E15" s="42" t="s">
        <v>286</v>
      </c>
      <c r="F15" s="40" t="s">
        <v>285</v>
      </c>
      <c r="G15" s="43" t="s">
        <v>286</v>
      </c>
      <c r="H15" s="40" t="s">
        <v>285</v>
      </c>
      <c r="I15" s="41" t="s">
        <v>286</v>
      </c>
      <c r="J15" s="42" t="s">
        <v>286</v>
      </c>
      <c r="K15" s="40" t="s">
        <v>285</v>
      </c>
      <c r="L15" s="41" t="s">
        <v>286</v>
      </c>
      <c r="M15" s="42" t="s">
        <v>286</v>
      </c>
      <c r="N15" s="40" t="s">
        <v>285</v>
      </c>
      <c r="O15" s="41" t="s">
        <v>286</v>
      </c>
      <c r="P15" s="42" t="s">
        <v>286</v>
      </c>
      <c r="Q15" s="40" t="s">
        <v>285</v>
      </c>
    </row>
    <row r="16" spans="1:17" x14ac:dyDescent="0.25">
      <c r="A16" s="11"/>
      <c r="B16" s="40"/>
      <c r="C16" s="21"/>
      <c r="D16" s="21" t="s">
        <v>206</v>
      </c>
      <c r="E16" s="22" t="s">
        <v>287</v>
      </c>
      <c r="F16" s="21"/>
      <c r="G16" s="39"/>
      <c r="H16" s="21"/>
      <c r="I16" s="21" t="s">
        <v>206</v>
      </c>
      <c r="J16" s="22" t="s">
        <v>288</v>
      </c>
      <c r="K16" s="21"/>
      <c r="L16" s="21" t="s">
        <v>206</v>
      </c>
      <c r="M16" s="22" t="s">
        <v>289</v>
      </c>
      <c r="N16" s="21"/>
      <c r="O16" s="21" t="s">
        <v>206</v>
      </c>
      <c r="P16" s="22" t="s">
        <v>290</v>
      </c>
      <c r="Q16" s="21"/>
    </row>
    <row r="17" spans="1:17" ht="15.75" thickBot="1" x14ac:dyDescent="0.3">
      <c r="A17" s="11"/>
      <c r="B17" s="40" t="s">
        <v>285</v>
      </c>
      <c r="C17" s="40" t="s">
        <v>285</v>
      </c>
      <c r="D17" s="41" t="s">
        <v>286</v>
      </c>
      <c r="E17" s="42" t="s">
        <v>286</v>
      </c>
      <c r="F17" s="40" t="s">
        <v>285</v>
      </c>
      <c r="G17" s="43" t="s">
        <v>286</v>
      </c>
      <c r="H17" s="40" t="s">
        <v>285</v>
      </c>
      <c r="I17" s="41" t="s">
        <v>286</v>
      </c>
      <c r="J17" s="42" t="s">
        <v>286</v>
      </c>
      <c r="K17" s="40" t="s">
        <v>285</v>
      </c>
      <c r="L17" s="41" t="s">
        <v>286</v>
      </c>
      <c r="M17" s="42" t="s">
        <v>286</v>
      </c>
      <c r="N17" s="40" t="s">
        <v>285</v>
      </c>
      <c r="O17" s="41" t="s">
        <v>286</v>
      </c>
      <c r="P17" s="42" t="s">
        <v>286</v>
      </c>
      <c r="Q17" s="40" t="s">
        <v>285</v>
      </c>
    </row>
    <row r="18" spans="1:17" ht="15.75" thickBot="1" x14ac:dyDescent="0.3">
      <c r="A18" s="11"/>
      <c r="B18" s="40" t="s">
        <v>285</v>
      </c>
      <c r="C18" s="40" t="s">
        <v>285</v>
      </c>
      <c r="D18" s="41" t="s">
        <v>286</v>
      </c>
      <c r="E18" s="42" t="s">
        <v>286</v>
      </c>
      <c r="F18" s="40" t="s">
        <v>285</v>
      </c>
      <c r="G18" s="43" t="s">
        <v>286</v>
      </c>
      <c r="H18" s="40" t="s">
        <v>285</v>
      </c>
      <c r="I18" s="41" t="s">
        <v>286</v>
      </c>
      <c r="J18" s="42" t="s">
        <v>286</v>
      </c>
      <c r="K18" s="40" t="s">
        <v>285</v>
      </c>
      <c r="L18" s="41" t="s">
        <v>286</v>
      </c>
      <c r="M18" s="42" t="s">
        <v>286</v>
      </c>
      <c r="N18" s="40" t="s">
        <v>285</v>
      </c>
      <c r="O18" s="41" t="s">
        <v>286</v>
      </c>
      <c r="P18" s="42" t="s">
        <v>286</v>
      </c>
      <c r="Q18" s="40" t="s">
        <v>286</v>
      </c>
    </row>
    <row r="19" spans="1:17" x14ac:dyDescent="0.25">
      <c r="A19" s="11"/>
      <c r="B19" s="32"/>
      <c r="C19" s="32"/>
      <c r="D19" s="32"/>
      <c r="E19" s="32"/>
      <c r="F19" s="32"/>
      <c r="G19" s="32"/>
      <c r="H19" s="32"/>
      <c r="I19" s="32"/>
      <c r="J19" s="32"/>
      <c r="K19" s="32"/>
      <c r="L19" s="32"/>
      <c r="M19" s="32"/>
      <c r="N19" s="32"/>
      <c r="O19" s="32"/>
      <c r="P19" s="32"/>
      <c r="Q19" s="32"/>
    </row>
    <row r="20" spans="1:17" x14ac:dyDescent="0.25">
      <c r="A20" s="11"/>
      <c r="B20" s="33"/>
      <c r="C20" s="33"/>
      <c r="D20" s="33"/>
      <c r="E20" s="33"/>
      <c r="F20" s="33"/>
      <c r="G20" s="33"/>
      <c r="H20" s="33"/>
      <c r="I20" s="33"/>
      <c r="J20" s="33"/>
      <c r="K20" s="33"/>
      <c r="L20" s="33"/>
      <c r="M20" s="33"/>
      <c r="N20" s="33"/>
      <c r="O20" s="33"/>
      <c r="P20" s="33"/>
      <c r="Q20" s="33"/>
    </row>
    <row r="21" spans="1:17" x14ac:dyDescent="0.25">
      <c r="A21" s="11" t="s">
        <v>858</v>
      </c>
      <c r="B21" s="30" t="s">
        <v>291</v>
      </c>
      <c r="C21" s="30"/>
      <c r="D21" s="30"/>
      <c r="E21" s="30"/>
      <c r="F21" s="30"/>
      <c r="G21" s="30"/>
      <c r="H21" s="30"/>
      <c r="I21" s="30"/>
      <c r="J21" s="30"/>
      <c r="K21" s="30"/>
      <c r="L21" s="30"/>
      <c r="M21" s="30"/>
      <c r="N21" s="30"/>
      <c r="O21" s="30"/>
      <c r="P21" s="30"/>
      <c r="Q21" s="30"/>
    </row>
    <row r="22" spans="1:17" x14ac:dyDescent="0.25">
      <c r="A22" s="11"/>
      <c r="B22" s="31" t="s">
        <v>197</v>
      </c>
      <c r="C22" s="31"/>
      <c r="D22" s="31"/>
      <c r="E22" s="31"/>
      <c r="F22" s="31"/>
      <c r="G22" s="31"/>
      <c r="H22" s="31"/>
      <c r="I22" s="31"/>
      <c r="J22" s="31"/>
      <c r="K22" s="31"/>
      <c r="L22" s="31"/>
      <c r="M22" s="31"/>
      <c r="N22" s="31"/>
      <c r="O22" s="31"/>
      <c r="P22" s="31"/>
      <c r="Q22" s="31"/>
    </row>
    <row r="23" spans="1:17" ht="15.75" thickBot="1" x14ac:dyDescent="0.3">
      <c r="A23" s="11"/>
      <c r="B23" s="12"/>
      <c r="C23" s="14"/>
      <c r="D23" s="23" t="s">
        <v>270</v>
      </c>
      <c r="E23" s="23"/>
      <c r="F23" s="14"/>
      <c r="G23" s="16"/>
      <c r="H23" s="14"/>
      <c r="I23" s="23" t="s">
        <v>198</v>
      </c>
      <c r="J23" s="23"/>
      <c r="K23" s="23"/>
      <c r="L23" s="23"/>
      <c r="M23" s="23"/>
      <c r="N23" s="23"/>
      <c r="O23" s="23"/>
      <c r="P23" s="23"/>
      <c r="Q23" s="14"/>
    </row>
    <row r="24" spans="1:17" x14ac:dyDescent="0.25">
      <c r="A24" s="11"/>
      <c r="B24" s="16"/>
      <c r="C24" s="25"/>
      <c r="D24" s="26" t="s">
        <v>199</v>
      </c>
      <c r="E24" s="26"/>
      <c r="F24" s="14"/>
      <c r="G24" s="34"/>
      <c r="H24" s="44"/>
      <c r="I24" s="26" t="s">
        <v>199</v>
      </c>
      <c r="J24" s="26"/>
      <c r="K24" s="14"/>
      <c r="L24" s="45"/>
      <c r="M24" s="45"/>
      <c r="N24" s="14"/>
      <c r="O24" s="45"/>
      <c r="P24" s="45"/>
      <c r="Q24" s="14"/>
    </row>
    <row r="25" spans="1:17" x14ac:dyDescent="0.25">
      <c r="A25" s="11"/>
      <c r="B25" s="16"/>
      <c r="C25" s="25"/>
      <c r="D25" s="25" t="s">
        <v>271</v>
      </c>
      <c r="E25" s="25"/>
      <c r="F25" s="14"/>
      <c r="G25" s="34"/>
      <c r="H25" s="44"/>
      <c r="I25" s="25" t="s">
        <v>200</v>
      </c>
      <c r="J25" s="25"/>
      <c r="K25" s="25"/>
      <c r="L25" s="25" t="s">
        <v>272</v>
      </c>
      <c r="M25" s="25"/>
      <c r="N25" s="25"/>
      <c r="O25" s="25" t="s">
        <v>272</v>
      </c>
      <c r="P25" s="25"/>
      <c r="Q25" s="14"/>
    </row>
    <row r="26" spans="1:17" x14ac:dyDescent="0.25">
      <c r="A26" s="11"/>
      <c r="B26" s="35"/>
      <c r="C26" s="25"/>
      <c r="D26" s="25" t="s">
        <v>203</v>
      </c>
      <c r="E26" s="25"/>
      <c r="F26" s="36"/>
      <c r="G26" s="37"/>
      <c r="H26" s="44"/>
      <c r="I26" s="25" t="s">
        <v>201</v>
      </c>
      <c r="J26" s="25"/>
      <c r="K26" s="25"/>
      <c r="L26" s="25" t="s">
        <v>203</v>
      </c>
      <c r="M26" s="25"/>
      <c r="N26" s="25"/>
      <c r="O26" s="25" t="s">
        <v>203</v>
      </c>
      <c r="P26" s="25"/>
      <c r="Q26" s="36"/>
    </row>
    <row r="27" spans="1:17" x14ac:dyDescent="0.25">
      <c r="A27" s="11"/>
      <c r="B27" s="16"/>
      <c r="C27" s="25"/>
      <c r="D27" s="25">
        <v>2014</v>
      </c>
      <c r="E27" s="25"/>
      <c r="F27" s="14"/>
      <c r="G27" s="34"/>
      <c r="H27" s="44"/>
      <c r="I27" s="25">
        <v>2014</v>
      </c>
      <c r="J27" s="25"/>
      <c r="K27" s="25"/>
      <c r="L27" s="25">
        <v>2013</v>
      </c>
      <c r="M27" s="25"/>
      <c r="N27" s="25"/>
      <c r="O27" s="25">
        <v>2012</v>
      </c>
      <c r="P27" s="25"/>
      <c r="Q27" s="14"/>
    </row>
    <row r="28" spans="1:17" ht="15.75" thickBot="1" x14ac:dyDescent="0.3">
      <c r="A28" s="11"/>
      <c r="B28" s="36"/>
      <c r="C28" s="25"/>
      <c r="D28" s="23"/>
      <c r="E28" s="23"/>
      <c r="F28" s="36"/>
      <c r="G28" s="37"/>
      <c r="H28" s="44"/>
      <c r="I28" s="23"/>
      <c r="J28" s="23"/>
      <c r="K28" s="25"/>
      <c r="L28" s="23"/>
      <c r="M28" s="23"/>
      <c r="N28" s="25"/>
      <c r="O28" s="23"/>
      <c r="P28" s="23"/>
      <c r="Q28" s="36"/>
    </row>
    <row r="29" spans="1:17" x14ac:dyDescent="0.25">
      <c r="A29" s="11"/>
      <c r="B29" s="17" t="s">
        <v>75</v>
      </c>
      <c r="C29" s="18"/>
      <c r="D29" s="18" t="s">
        <v>206</v>
      </c>
      <c r="E29" s="19" t="s">
        <v>292</v>
      </c>
      <c r="F29" s="18"/>
      <c r="G29" s="38"/>
      <c r="H29" s="18"/>
      <c r="I29" s="18" t="s">
        <v>206</v>
      </c>
      <c r="J29" s="19" t="s">
        <v>293</v>
      </c>
      <c r="K29" s="18"/>
      <c r="L29" s="18" t="s">
        <v>206</v>
      </c>
      <c r="M29" s="19" t="s">
        <v>294</v>
      </c>
      <c r="N29" s="18"/>
      <c r="O29" s="18" t="s">
        <v>206</v>
      </c>
      <c r="P29" s="19" t="s">
        <v>295</v>
      </c>
      <c r="Q29" s="18"/>
    </row>
    <row r="30" spans="1:17" x14ac:dyDescent="0.25">
      <c r="A30" s="11"/>
      <c r="B30" s="20" t="s">
        <v>76</v>
      </c>
      <c r="C30" s="21"/>
      <c r="D30" s="21"/>
      <c r="E30" s="22" t="s">
        <v>296</v>
      </c>
      <c r="F30" s="21"/>
      <c r="G30" s="39"/>
      <c r="H30" s="21"/>
      <c r="I30" s="21"/>
      <c r="J30" s="22" t="s">
        <v>297</v>
      </c>
      <c r="K30" s="21"/>
      <c r="L30" s="21"/>
      <c r="M30" s="22" t="s">
        <v>298</v>
      </c>
      <c r="N30" s="21"/>
      <c r="O30" s="21"/>
      <c r="P30" s="22" t="s">
        <v>299</v>
      </c>
      <c r="Q30" s="21"/>
    </row>
    <row r="31" spans="1:17" x14ac:dyDescent="0.25">
      <c r="A31" s="11"/>
      <c r="B31" s="17" t="s">
        <v>77</v>
      </c>
      <c r="C31" s="18"/>
      <c r="D31" s="18"/>
      <c r="E31" s="19" t="s">
        <v>300</v>
      </c>
      <c r="F31" s="18"/>
      <c r="G31" s="38"/>
      <c r="H31" s="18"/>
      <c r="I31" s="18"/>
      <c r="J31" s="19" t="s">
        <v>301</v>
      </c>
      <c r="K31" s="18"/>
      <c r="L31" s="18"/>
      <c r="M31" s="19" t="s">
        <v>302</v>
      </c>
      <c r="N31" s="18"/>
      <c r="O31" s="18"/>
      <c r="P31" s="19" t="s">
        <v>303</v>
      </c>
      <c r="Q31" s="18"/>
    </row>
    <row r="32" spans="1:17" ht="15.75" thickBot="1" x14ac:dyDescent="0.3">
      <c r="A32" s="11"/>
      <c r="B32" s="40" t="s">
        <v>285</v>
      </c>
      <c r="C32" s="40" t="s">
        <v>285</v>
      </c>
      <c r="D32" s="41" t="s">
        <v>286</v>
      </c>
      <c r="E32" s="42" t="s">
        <v>286</v>
      </c>
      <c r="F32" s="40" t="s">
        <v>285</v>
      </c>
      <c r="G32" s="43" t="s">
        <v>286</v>
      </c>
      <c r="H32" s="40" t="s">
        <v>285</v>
      </c>
      <c r="I32" s="41" t="s">
        <v>286</v>
      </c>
      <c r="J32" s="42" t="s">
        <v>286</v>
      </c>
      <c r="K32" s="40" t="s">
        <v>285</v>
      </c>
      <c r="L32" s="41" t="s">
        <v>286</v>
      </c>
      <c r="M32" s="42" t="s">
        <v>286</v>
      </c>
      <c r="N32" s="40" t="s">
        <v>285</v>
      </c>
      <c r="O32" s="41" t="s">
        <v>286</v>
      </c>
      <c r="P32" s="42" t="s">
        <v>286</v>
      </c>
      <c r="Q32" s="40" t="s">
        <v>285</v>
      </c>
    </row>
    <row r="33" spans="1:17" x14ac:dyDescent="0.25">
      <c r="A33" s="11"/>
      <c r="B33" s="40"/>
      <c r="C33" s="21"/>
      <c r="D33" s="21" t="s">
        <v>206</v>
      </c>
      <c r="E33" s="22" t="s">
        <v>304</v>
      </c>
      <c r="F33" s="21"/>
      <c r="G33" s="39"/>
      <c r="H33" s="21"/>
      <c r="I33" s="21" t="s">
        <v>206</v>
      </c>
      <c r="J33" s="22" t="s">
        <v>305</v>
      </c>
      <c r="K33" s="21"/>
      <c r="L33" s="21" t="s">
        <v>206</v>
      </c>
      <c r="M33" s="22" t="s">
        <v>306</v>
      </c>
      <c r="N33" s="21"/>
      <c r="O33" s="21" t="s">
        <v>206</v>
      </c>
      <c r="P33" s="22" t="s">
        <v>307</v>
      </c>
      <c r="Q33" s="21"/>
    </row>
    <row r="34" spans="1:17" ht="15.75" thickBot="1" x14ac:dyDescent="0.3">
      <c r="A34" s="11"/>
      <c r="B34" s="40" t="s">
        <v>285</v>
      </c>
      <c r="C34" s="40" t="s">
        <v>285</v>
      </c>
      <c r="D34" s="41" t="s">
        <v>286</v>
      </c>
      <c r="E34" s="42" t="s">
        <v>286</v>
      </c>
      <c r="F34" s="40" t="s">
        <v>285</v>
      </c>
      <c r="G34" s="43" t="s">
        <v>286</v>
      </c>
      <c r="H34" s="40" t="s">
        <v>285</v>
      </c>
      <c r="I34" s="41" t="s">
        <v>286</v>
      </c>
      <c r="J34" s="42" t="s">
        <v>286</v>
      </c>
      <c r="K34" s="40" t="s">
        <v>285</v>
      </c>
      <c r="L34" s="41" t="s">
        <v>286</v>
      </c>
      <c r="M34" s="42" t="s">
        <v>286</v>
      </c>
      <c r="N34" s="40" t="s">
        <v>285</v>
      </c>
      <c r="O34" s="41" t="s">
        <v>286</v>
      </c>
      <c r="P34" s="42" t="s">
        <v>286</v>
      </c>
      <c r="Q34" s="40" t="s">
        <v>285</v>
      </c>
    </row>
    <row r="35" spans="1:17" ht="15.75" thickBot="1" x14ac:dyDescent="0.3">
      <c r="A35" s="11"/>
      <c r="B35" s="40" t="s">
        <v>285</v>
      </c>
      <c r="C35" s="40" t="s">
        <v>285</v>
      </c>
      <c r="D35" s="41" t="s">
        <v>286</v>
      </c>
      <c r="E35" s="42" t="s">
        <v>286</v>
      </c>
      <c r="F35" s="40" t="s">
        <v>285</v>
      </c>
      <c r="G35" s="43" t="s">
        <v>286</v>
      </c>
      <c r="H35" s="40" t="s">
        <v>285</v>
      </c>
      <c r="I35" s="41" t="s">
        <v>286</v>
      </c>
      <c r="J35" s="42" t="s">
        <v>286</v>
      </c>
      <c r="K35" s="40" t="s">
        <v>285</v>
      </c>
      <c r="L35" s="41" t="s">
        <v>286</v>
      </c>
      <c r="M35" s="42" t="s">
        <v>286</v>
      </c>
      <c r="N35" s="40" t="s">
        <v>285</v>
      </c>
      <c r="O35" s="41" t="s">
        <v>286</v>
      </c>
      <c r="P35" s="42" t="s">
        <v>286</v>
      </c>
      <c r="Q35" s="40" t="s">
        <v>286</v>
      </c>
    </row>
    <row r="36" spans="1:17" x14ac:dyDescent="0.25">
      <c r="A36" s="11"/>
      <c r="B36" s="32"/>
      <c r="C36" s="32"/>
      <c r="D36" s="32"/>
      <c r="E36" s="32"/>
      <c r="F36" s="32"/>
      <c r="G36" s="32"/>
      <c r="H36" s="32"/>
      <c r="I36" s="32"/>
      <c r="J36" s="32"/>
      <c r="K36" s="32"/>
      <c r="L36" s="32"/>
      <c r="M36" s="32"/>
      <c r="N36" s="32"/>
      <c r="O36" s="32"/>
      <c r="P36" s="32"/>
      <c r="Q36" s="32"/>
    </row>
    <row r="37" spans="1:17" x14ac:dyDescent="0.25">
      <c r="A37" s="11"/>
      <c r="B37" s="33"/>
      <c r="C37" s="33"/>
      <c r="D37" s="33"/>
      <c r="E37" s="33"/>
      <c r="F37" s="33"/>
      <c r="G37" s="33"/>
      <c r="H37" s="33"/>
      <c r="I37" s="33"/>
      <c r="J37" s="33"/>
      <c r="K37" s="33"/>
      <c r="L37" s="33"/>
      <c r="M37" s="33"/>
      <c r="N37" s="33"/>
      <c r="O37" s="33"/>
      <c r="P37" s="33"/>
      <c r="Q37" s="33"/>
    </row>
  </sheetData>
  <mergeCells count="66">
    <mergeCell ref="B20:Q20"/>
    <mergeCell ref="A21:A37"/>
    <mergeCell ref="B21:Q21"/>
    <mergeCell ref="B22:Q22"/>
    <mergeCell ref="B36:Q36"/>
    <mergeCell ref="B37:Q37"/>
    <mergeCell ref="N27:N28"/>
    <mergeCell ref="O27:P28"/>
    <mergeCell ref="A1:A2"/>
    <mergeCell ref="B1:Q1"/>
    <mergeCell ref="B2:Q2"/>
    <mergeCell ref="B3:Q3"/>
    <mergeCell ref="A4:A20"/>
    <mergeCell ref="B4:Q4"/>
    <mergeCell ref="B5:Q5"/>
    <mergeCell ref="B19:Q19"/>
    <mergeCell ref="C27:C28"/>
    <mergeCell ref="D27:E28"/>
    <mergeCell ref="H27:H28"/>
    <mergeCell ref="I27:J28"/>
    <mergeCell ref="K27:K28"/>
    <mergeCell ref="L27:M28"/>
    <mergeCell ref="I25:J25"/>
    <mergeCell ref="I26:J26"/>
    <mergeCell ref="L24:M24"/>
    <mergeCell ref="O24:P24"/>
    <mergeCell ref="K25:K26"/>
    <mergeCell ref="L25:M25"/>
    <mergeCell ref="L26:M26"/>
    <mergeCell ref="N25:N26"/>
    <mergeCell ref="O25:P25"/>
    <mergeCell ref="O26:P26"/>
    <mergeCell ref="N10:N11"/>
    <mergeCell ref="O10:P11"/>
    <mergeCell ref="D23:E23"/>
    <mergeCell ref="I23:P23"/>
    <mergeCell ref="C24:C26"/>
    <mergeCell ref="D24:E24"/>
    <mergeCell ref="D25:E25"/>
    <mergeCell ref="D26:E26"/>
    <mergeCell ref="H24:H26"/>
    <mergeCell ref="I24:J24"/>
    <mergeCell ref="C10:C11"/>
    <mergeCell ref="D10:E11"/>
    <mergeCell ref="H10:H11"/>
    <mergeCell ref="I10:J11"/>
    <mergeCell ref="K10:K11"/>
    <mergeCell ref="L10:M11"/>
    <mergeCell ref="L7:M7"/>
    <mergeCell ref="O7:P7"/>
    <mergeCell ref="K8:K9"/>
    <mergeCell ref="L8:M8"/>
    <mergeCell ref="L9:M9"/>
    <mergeCell ref="N8:N9"/>
    <mergeCell ref="O8:P8"/>
    <mergeCell ref="O9:P9"/>
    <mergeCell ref="D6:E6"/>
    <mergeCell ref="I6:P6"/>
    <mergeCell ref="C7:C9"/>
    <mergeCell ref="D7:E7"/>
    <mergeCell ref="D8:E8"/>
    <mergeCell ref="D9:E9"/>
    <mergeCell ref="H7:H9"/>
    <mergeCell ref="I7:J7"/>
    <mergeCell ref="I8:J8"/>
    <mergeCell ref="I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x14ac:dyDescent="0.25"/>
  <cols>
    <col min="1" max="3" width="36.5703125" bestFit="1" customWidth="1"/>
    <col min="4" max="4" width="2.85546875" customWidth="1"/>
    <col min="5" max="5" width="13.42578125" customWidth="1"/>
    <col min="6" max="6" width="3.85546875" customWidth="1"/>
    <col min="7" max="7" width="2.85546875" customWidth="1"/>
    <col min="8" max="8" width="10.140625" customWidth="1"/>
    <col min="9" max="9" width="2.42578125" customWidth="1"/>
  </cols>
  <sheetData>
    <row r="1" spans="1:9" ht="15" customHeight="1" x14ac:dyDescent="0.25">
      <c r="A1" s="8" t="s">
        <v>859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321</v>
      </c>
      <c r="B3" s="10"/>
      <c r="C3" s="10"/>
      <c r="D3" s="10"/>
      <c r="E3" s="10"/>
      <c r="F3" s="10"/>
      <c r="G3" s="10"/>
      <c r="H3" s="10"/>
      <c r="I3" s="10"/>
    </row>
    <row r="4" spans="1:9" x14ac:dyDescent="0.25">
      <c r="A4" s="11" t="s">
        <v>860</v>
      </c>
      <c r="B4" s="31" t="s">
        <v>197</v>
      </c>
      <c r="C4" s="31"/>
      <c r="D4" s="31"/>
      <c r="E4" s="31"/>
      <c r="F4" s="31"/>
      <c r="G4" s="31"/>
      <c r="H4" s="31"/>
      <c r="I4" s="31"/>
    </row>
    <row r="5" spans="1:9" x14ac:dyDescent="0.25">
      <c r="A5" s="11"/>
      <c r="B5" s="47" t="s">
        <v>327</v>
      </c>
      <c r="C5" s="18"/>
      <c r="D5" s="18"/>
      <c r="E5" s="48"/>
      <c r="F5" s="18"/>
    </row>
    <row r="6" spans="1:9" x14ac:dyDescent="0.25">
      <c r="A6" s="11"/>
      <c r="B6" s="20" t="s">
        <v>328</v>
      </c>
      <c r="C6" s="21"/>
      <c r="D6" s="21"/>
      <c r="E6" s="49">
        <v>23286202</v>
      </c>
      <c r="F6" s="21"/>
    </row>
    <row r="7" spans="1:9" ht="26.25" x14ac:dyDescent="0.25">
      <c r="A7" s="11"/>
      <c r="B7" s="17" t="s">
        <v>329</v>
      </c>
      <c r="C7" s="18"/>
      <c r="D7" s="18"/>
      <c r="E7" s="50">
        <v>28386084</v>
      </c>
      <c r="F7" s="18"/>
    </row>
    <row r="8" spans="1:9" ht="26.25" x14ac:dyDescent="0.25">
      <c r="A8" s="11"/>
      <c r="B8" s="20" t="s">
        <v>330</v>
      </c>
      <c r="C8" s="21"/>
      <c r="D8" s="21"/>
      <c r="E8" s="49">
        <v>499179</v>
      </c>
      <c r="F8" s="21"/>
    </row>
    <row r="9" spans="1:9" ht="15.75" thickBot="1" x14ac:dyDescent="0.3">
      <c r="A9" s="11"/>
      <c r="B9" s="40" t="s">
        <v>285</v>
      </c>
      <c r="C9" s="40" t="s">
        <v>285</v>
      </c>
      <c r="D9" s="41" t="s">
        <v>286</v>
      </c>
      <c r="E9" s="42" t="s">
        <v>286</v>
      </c>
      <c r="F9" s="40" t="s">
        <v>285</v>
      </c>
    </row>
    <row r="10" spans="1:9" ht="26.25" x14ac:dyDescent="0.25">
      <c r="A10" s="11"/>
      <c r="B10" s="17" t="s">
        <v>331</v>
      </c>
      <c r="C10" s="18"/>
      <c r="D10" s="18"/>
      <c r="E10" s="50">
        <v>52171465</v>
      </c>
      <c r="F10" s="18"/>
    </row>
    <row r="11" spans="1:9" ht="26.25" x14ac:dyDescent="0.25">
      <c r="A11" s="11"/>
      <c r="B11" s="20" t="s">
        <v>332</v>
      </c>
      <c r="C11" s="21"/>
      <c r="D11" s="21"/>
      <c r="E11" s="22" t="s">
        <v>333</v>
      </c>
      <c r="F11" s="21" t="s">
        <v>334</v>
      </c>
    </row>
    <row r="12" spans="1:9" ht="15.75" thickBot="1" x14ac:dyDescent="0.3">
      <c r="A12" s="11"/>
      <c r="B12" s="40" t="s">
        <v>285</v>
      </c>
      <c r="C12" s="40" t="s">
        <v>285</v>
      </c>
      <c r="D12" s="41" t="s">
        <v>286</v>
      </c>
      <c r="E12" s="42" t="s">
        <v>286</v>
      </c>
      <c r="F12" s="40" t="s">
        <v>285</v>
      </c>
    </row>
    <row r="13" spans="1:9" ht="26.25" x14ac:dyDescent="0.25">
      <c r="A13" s="11"/>
      <c r="B13" s="17" t="s">
        <v>335</v>
      </c>
      <c r="C13" s="18"/>
      <c r="D13" s="18"/>
      <c r="E13" s="50">
        <v>46386342</v>
      </c>
      <c r="F13" s="18"/>
    </row>
    <row r="14" spans="1:9" ht="15.75" thickBot="1" x14ac:dyDescent="0.3">
      <c r="A14" s="11"/>
      <c r="B14" s="40" t="s">
        <v>285</v>
      </c>
      <c r="C14" s="40" t="s">
        <v>285</v>
      </c>
      <c r="D14" s="41" t="s">
        <v>286</v>
      </c>
      <c r="E14" s="42" t="s">
        <v>286</v>
      </c>
      <c r="F14" s="40" t="s">
        <v>285</v>
      </c>
    </row>
    <row r="15" spans="1:9" ht="15.75" thickBot="1" x14ac:dyDescent="0.3">
      <c r="A15" s="11"/>
      <c r="B15" s="40" t="s">
        <v>285</v>
      </c>
      <c r="C15" s="40" t="s">
        <v>285</v>
      </c>
      <c r="D15" s="41" t="s">
        <v>286</v>
      </c>
      <c r="E15" s="42" t="s">
        <v>286</v>
      </c>
      <c r="F15" s="40" t="s">
        <v>286</v>
      </c>
    </row>
    <row r="16" spans="1:9" x14ac:dyDescent="0.25">
      <c r="A16" s="11"/>
      <c r="B16" s="20" t="s">
        <v>336</v>
      </c>
      <c r="C16" s="21"/>
      <c r="D16" s="21"/>
      <c r="E16" s="22">
        <v>50.2</v>
      </c>
      <c r="F16" s="21" t="s">
        <v>337</v>
      </c>
    </row>
    <row r="17" spans="1:9" x14ac:dyDescent="0.25">
      <c r="A17" s="11"/>
      <c r="B17" s="17" t="s">
        <v>338</v>
      </c>
      <c r="C17" s="18"/>
      <c r="D17" s="18"/>
      <c r="E17" s="19">
        <v>49.8</v>
      </c>
      <c r="F17" s="18" t="s">
        <v>337</v>
      </c>
    </row>
    <row r="18" spans="1:9" ht="27" x14ac:dyDescent="0.25">
      <c r="A18" s="11"/>
      <c r="B18" s="51" t="s">
        <v>339</v>
      </c>
      <c r="C18" s="21"/>
      <c r="D18" s="21"/>
      <c r="E18" s="52"/>
      <c r="F18" s="21"/>
    </row>
    <row r="19" spans="1:9" ht="26.25" x14ac:dyDescent="0.25">
      <c r="A19" s="11"/>
      <c r="B19" s="17" t="s">
        <v>340</v>
      </c>
      <c r="C19" s="18"/>
      <c r="D19" s="18"/>
      <c r="E19" s="50">
        <v>28386084</v>
      </c>
      <c r="F19" s="18"/>
    </row>
    <row r="20" spans="1:9" ht="26.25" x14ac:dyDescent="0.25">
      <c r="A20" s="11"/>
      <c r="B20" s="20" t="s">
        <v>341</v>
      </c>
      <c r="C20" s="21"/>
      <c r="D20" s="21"/>
      <c r="E20" s="49">
        <v>499179</v>
      </c>
      <c r="F20" s="21"/>
    </row>
    <row r="21" spans="1:9" ht="26.25" x14ac:dyDescent="0.25">
      <c r="A21" s="11"/>
      <c r="B21" s="17" t="s">
        <v>332</v>
      </c>
      <c r="C21" s="18"/>
      <c r="D21" s="18"/>
      <c r="E21" s="19" t="s">
        <v>333</v>
      </c>
      <c r="F21" s="18" t="s">
        <v>334</v>
      </c>
    </row>
    <row r="22" spans="1:9" ht="15.75" thickBot="1" x14ac:dyDescent="0.3">
      <c r="A22" s="11"/>
      <c r="B22" s="40" t="s">
        <v>285</v>
      </c>
      <c r="C22" s="40" t="s">
        <v>285</v>
      </c>
      <c r="D22" s="41" t="s">
        <v>286</v>
      </c>
      <c r="E22" s="42" t="s">
        <v>286</v>
      </c>
      <c r="F22" s="40" t="s">
        <v>285</v>
      </c>
    </row>
    <row r="23" spans="1:9" x14ac:dyDescent="0.25">
      <c r="A23" s="11"/>
      <c r="B23" s="20" t="s">
        <v>342</v>
      </c>
      <c r="C23" s="21"/>
      <c r="D23" s="21"/>
      <c r="E23" s="49">
        <v>23100140</v>
      </c>
      <c r="F23" s="21"/>
    </row>
    <row r="24" spans="1:9" ht="26.25" x14ac:dyDescent="0.25">
      <c r="A24" s="11"/>
      <c r="B24" s="17" t="s">
        <v>343</v>
      </c>
      <c r="C24" s="18"/>
      <c r="D24" s="18" t="s">
        <v>206</v>
      </c>
      <c r="E24" s="19">
        <v>4.43</v>
      </c>
      <c r="F24" s="18"/>
    </row>
    <row r="25" spans="1:9" ht="15.75" thickBot="1" x14ac:dyDescent="0.3">
      <c r="A25" s="11"/>
      <c r="B25" s="40" t="s">
        <v>285</v>
      </c>
      <c r="C25" s="40" t="s">
        <v>285</v>
      </c>
      <c r="D25" s="41" t="s">
        <v>286</v>
      </c>
      <c r="E25" s="42" t="s">
        <v>286</v>
      </c>
      <c r="F25" s="40" t="s">
        <v>285</v>
      </c>
    </row>
    <row r="26" spans="1:9" x14ac:dyDescent="0.25">
      <c r="A26" s="11"/>
      <c r="B26" s="20" t="s">
        <v>344</v>
      </c>
      <c r="C26" s="21"/>
      <c r="D26" s="21" t="s">
        <v>206</v>
      </c>
      <c r="E26" s="49">
        <v>102334</v>
      </c>
      <c r="F26" s="21"/>
    </row>
    <row r="27" spans="1:9" x14ac:dyDescent="0.25">
      <c r="A27" s="11"/>
      <c r="B27" s="17" t="s">
        <v>345</v>
      </c>
      <c r="C27" s="18"/>
      <c r="D27" s="18"/>
      <c r="E27" s="19">
        <v>677</v>
      </c>
      <c r="F27" s="18"/>
    </row>
    <row r="28" spans="1:9" ht="15.75" thickBot="1" x14ac:dyDescent="0.3">
      <c r="A28" s="11"/>
      <c r="B28" s="40" t="s">
        <v>285</v>
      </c>
      <c r="C28" s="40" t="s">
        <v>285</v>
      </c>
      <c r="D28" s="41" t="s">
        <v>286</v>
      </c>
      <c r="E28" s="42" t="s">
        <v>286</v>
      </c>
      <c r="F28" s="40" t="s">
        <v>285</v>
      </c>
    </row>
    <row r="29" spans="1:9" x14ac:dyDescent="0.25">
      <c r="A29" s="11"/>
      <c r="B29" s="20" t="s">
        <v>346</v>
      </c>
      <c r="C29" s="21"/>
      <c r="D29" s="21" t="s">
        <v>206</v>
      </c>
      <c r="E29" s="49">
        <v>103011</v>
      </c>
      <c r="F29" s="21"/>
    </row>
    <row r="30" spans="1:9" ht="15.75" thickBot="1" x14ac:dyDescent="0.3">
      <c r="A30" s="11"/>
      <c r="B30" s="40" t="s">
        <v>285</v>
      </c>
      <c r="C30" s="40" t="s">
        <v>285</v>
      </c>
      <c r="D30" s="41" t="s">
        <v>286</v>
      </c>
      <c r="E30" s="42" t="s">
        <v>286</v>
      </c>
      <c r="F30" s="40" t="s">
        <v>285</v>
      </c>
    </row>
    <row r="31" spans="1:9" ht="15.75" thickBot="1" x14ac:dyDescent="0.3">
      <c r="A31" s="11"/>
      <c r="B31" s="40" t="s">
        <v>285</v>
      </c>
      <c r="C31" s="40" t="s">
        <v>285</v>
      </c>
      <c r="D31" s="41" t="s">
        <v>286</v>
      </c>
      <c r="E31" s="42" t="s">
        <v>286</v>
      </c>
      <c r="F31" s="40" t="s">
        <v>286</v>
      </c>
    </row>
    <row r="32" spans="1:9" x14ac:dyDescent="0.25">
      <c r="A32" s="11"/>
      <c r="B32" s="55"/>
      <c r="C32" s="55"/>
      <c r="D32" s="55"/>
      <c r="E32" s="55"/>
      <c r="F32" s="55"/>
      <c r="G32" s="55"/>
      <c r="H32" s="55"/>
      <c r="I32" s="55"/>
    </row>
    <row r="33" spans="1:9" x14ac:dyDescent="0.25">
      <c r="A33" s="11"/>
      <c r="B33" s="56"/>
      <c r="C33" s="56"/>
      <c r="D33" s="56"/>
      <c r="E33" s="56"/>
      <c r="F33" s="56"/>
      <c r="G33" s="56"/>
      <c r="H33" s="56"/>
      <c r="I33" s="56"/>
    </row>
    <row r="34" spans="1:9" ht="115.5" x14ac:dyDescent="0.25">
      <c r="A34" s="11"/>
      <c r="B34" s="53" t="s">
        <v>347</v>
      </c>
      <c r="C34" s="13" t="s">
        <v>348</v>
      </c>
    </row>
    <row r="35" spans="1:9" ht="39" x14ac:dyDescent="0.25">
      <c r="A35" s="11"/>
      <c r="B35" s="53" t="s">
        <v>349</v>
      </c>
      <c r="C35" s="13" t="s">
        <v>350</v>
      </c>
    </row>
    <row r="36" spans="1:9" ht="115.5" x14ac:dyDescent="0.25">
      <c r="A36" s="11"/>
      <c r="B36" s="53" t="s">
        <v>351</v>
      </c>
      <c r="C36" s="13" t="s">
        <v>352</v>
      </c>
    </row>
    <row r="37" spans="1:9" ht="51.75" x14ac:dyDescent="0.25">
      <c r="A37" s="11"/>
      <c r="B37" s="53" t="s">
        <v>353</v>
      </c>
      <c r="C37" s="13" t="s">
        <v>354</v>
      </c>
    </row>
    <row r="38" spans="1:9" x14ac:dyDescent="0.25">
      <c r="A38" s="11"/>
      <c r="B38" s="32"/>
      <c r="C38" s="32"/>
      <c r="D38" s="32"/>
      <c r="E38" s="32"/>
      <c r="F38" s="32"/>
      <c r="G38" s="32"/>
      <c r="H38" s="32"/>
      <c r="I38" s="32"/>
    </row>
    <row r="39" spans="1:9" x14ac:dyDescent="0.25">
      <c r="A39" s="11"/>
      <c r="B39" s="33"/>
      <c r="C39" s="33"/>
      <c r="D39" s="33"/>
      <c r="E39" s="33"/>
      <c r="F39" s="33"/>
      <c r="G39" s="33"/>
      <c r="H39" s="33"/>
      <c r="I39" s="33"/>
    </row>
    <row r="40" spans="1:9" ht="25.5" customHeight="1" x14ac:dyDescent="0.25">
      <c r="A40" s="11" t="s">
        <v>861</v>
      </c>
      <c r="B40" s="30" t="s">
        <v>358</v>
      </c>
      <c r="C40" s="30"/>
      <c r="D40" s="30"/>
      <c r="E40" s="30"/>
      <c r="F40" s="30"/>
      <c r="G40" s="30"/>
      <c r="H40" s="30"/>
      <c r="I40" s="30"/>
    </row>
    <row r="41" spans="1:9" x14ac:dyDescent="0.25">
      <c r="A41" s="11"/>
      <c r="B41" s="31" t="s">
        <v>197</v>
      </c>
      <c r="C41" s="31"/>
      <c r="D41" s="31"/>
      <c r="E41" s="31"/>
      <c r="F41" s="31"/>
      <c r="G41" s="31"/>
      <c r="H41" s="31"/>
      <c r="I41" s="31"/>
    </row>
    <row r="42" spans="1:9" x14ac:dyDescent="0.25">
      <c r="A42" s="11"/>
      <c r="B42" s="17" t="s">
        <v>359</v>
      </c>
      <c r="C42" s="18"/>
      <c r="D42" s="18" t="s">
        <v>206</v>
      </c>
      <c r="E42" s="19" t="s">
        <v>360</v>
      </c>
      <c r="F42" s="18"/>
    </row>
    <row r="43" spans="1:9" x14ac:dyDescent="0.25">
      <c r="A43" s="11"/>
      <c r="B43" s="20" t="s">
        <v>361</v>
      </c>
      <c r="C43" s="21"/>
      <c r="D43" s="21"/>
      <c r="E43" s="22" t="s">
        <v>362</v>
      </c>
      <c r="F43" s="21"/>
    </row>
    <row r="44" spans="1:9" x14ac:dyDescent="0.25">
      <c r="A44" s="11"/>
      <c r="B44" s="17" t="s">
        <v>36</v>
      </c>
      <c r="C44" s="18"/>
      <c r="D44" s="18"/>
      <c r="E44" s="19" t="s">
        <v>363</v>
      </c>
      <c r="F44" s="18"/>
    </row>
    <row r="45" spans="1:9" x14ac:dyDescent="0.25">
      <c r="A45" s="11"/>
      <c r="B45" s="20" t="s">
        <v>364</v>
      </c>
      <c r="C45" s="21"/>
      <c r="D45" s="21"/>
      <c r="E45" s="22" t="s">
        <v>365</v>
      </c>
      <c r="F45" s="21"/>
    </row>
    <row r="46" spans="1:9" x14ac:dyDescent="0.25">
      <c r="A46" s="11"/>
      <c r="B46" s="17" t="s">
        <v>366</v>
      </c>
      <c r="C46" s="18"/>
      <c r="D46" s="18"/>
      <c r="E46" s="19" t="s">
        <v>367</v>
      </c>
      <c r="F46" s="18"/>
    </row>
    <row r="47" spans="1:9" ht="15.75" thickBot="1" x14ac:dyDescent="0.3">
      <c r="A47" s="11"/>
      <c r="B47" s="40" t="s">
        <v>285</v>
      </c>
      <c r="C47" s="40" t="s">
        <v>285</v>
      </c>
      <c r="D47" s="41" t="s">
        <v>286</v>
      </c>
      <c r="E47" s="42" t="s">
        <v>286</v>
      </c>
      <c r="F47" s="40" t="s">
        <v>285</v>
      </c>
    </row>
    <row r="48" spans="1:9" x14ac:dyDescent="0.25">
      <c r="A48" s="11"/>
      <c r="B48" s="20" t="s">
        <v>39</v>
      </c>
      <c r="C48" s="21"/>
      <c r="D48" s="21"/>
      <c r="E48" s="22" t="s">
        <v>368</v>
      </c>
      <c r="F48" s="21"/>
    </row>
    <row r="49" spans="1:9" x14ac:dyDescent="0.25">
      <c r="A49" s="11"/>
      <c r="B49" s="17" t="s">
        <v>369</v>
      </c>
      <c r="C49" s="18"/>
      <c r="D49" s="18"/>
      <c r="E49" s="19" t="s">
        <v>370</v>
      </c>
      <c r="F49" s="18"/>
    </row>
    <row r="50" spans="1:9" x14ac:dyDescent="0.25">
      <c r="A50" s="11"/>
      <c r="B50" s="20" t="s">
        <v>371</v>
      </c>
      <c r="C50" s="21"/>
      <c r="D50" s="21"/>
      <c r="E50" s="22" t="s">
        <v>372</v>
      </c>
      <c r="F50" s="21"/>
    </row>
    <row r="51" spans="1:9" x14ac:dyDescent="0.25">
      <c r="A51" s="11"/>
      <c r="B51" s="17" t="s">
        <v>373</v>
      </c>
      <c r="C51" s="18"/>
      <c r="D51" s="18"/>
      <c r="E51" s="19" t="s">
        <v>374</v>
      </c>
      <c r="F51" s="18"/>
    </row>
    <row r="52" spans="1:9" x14ac:dyDescent="0.25">
      <c r="A52" s="11"/>
      <c r="B52" s="20" t="s">
        <v>375</v>
      </c>
      <c r="C52" s="21"/>
      <c r="D52" s="21"/>
      <c r="E52" s="22" t="s">
        <v>376</v>
      </c>
      <c r="F52" s="21"/>
    </row>
    <row r="53" spans="1:9" ht="15.75" thickBot="1" x14ac:dyDescent="0.3">
      <c r="A53" s="11"/>
      <c r="B53" s="40" t="s">
        <v>285</v>
      </c>
      <c r="C53" s="40" t="s">
        <v>285</v>
      </c>
      <c r="D53" s="41" t="s">
        <v>286</v>
      </c>
      <c r="E53" s="42" t="s">
        <v>286</v>
      </c>
      <c r="F53" s="40" t="s">
        <v>285</v>
      </c>
    </row>
    <row r="54" spans="1:9" x14ac:dyDescent="0.25">
      <c r="A54" s="11"/>
      <c r="B54" s="17" t="s">
        <v>52</v>
      </c>
      <c r="C54" s="18"/>
      <c r="D54" s="18"/>
      <c r="E54" s="19" t="s">
        <v>377</v>
      </c>
      <c r="F54" s="18"/>
    </row>
    <row r="55" spans="1:9" ht="15.75" thickBot="1" x14ac:dyDescent="0.3">
      <c r="A55" s="11"/>
      <c r="B55" s="40" t="s">
        <v>285</v>
      </c>
      <c r="C55" s="40" t="s">
        <v>285</v>
      </c>
      <c r="D55" s="41" t="s">
        <v>286</v>
      </c>
      <c r="E55" s="42" t="s">
        <v>286</v>
      </c>
      <c r="F55" s="40" t="s">
        <v>285</v>
      </c>
    </row>
    <row r="56" spans="1:9" x14ac:dyDescent="0.25">
      <c r="A56" s="11"/>
      <c r="B56" s="20" t="s">
        <v>378</v>
      </c>
      <c r="C56" s="21"/>
      <c r="D56" s="21" t="s">
        <v>206</v>
      </c>
      <c r="E56" s="22" t="s">
        <v>379</v>
      </c>
      <c r="F56" s="21"/>
    </row>
    <row r="57" spans="1:9" ht="15.75" thickBot="1" x14ac:dyDescent="0.3">
      <c r="A57" s="11"/>
      <c r="B57" s="40" t="s">
        <v>285</v>
      </c>
      <c r="C57" s="40" t="s">
        <v>285</v>
      </c>
      <c r="D57" s="41" t="s">
        <v>286</v>
      </c>
      <c r="E57" s="42" t="s">
        <v>286</v>
      </c>
      <c r="F57" s="40" t="s">
        <v>285</v>
      </c>
    </row>
    <row r="58" spans="1:9" ht="15.75" thickBot="1" x14ac:dyDescent="0.3">
      <c r="A58" s="11"/>
      <c r="B58" s="40" t="s">
        <v>285</v>
      </c>
      <c r="C58" s="40" t="s">
        <v>285</v>
      </c>
      <c r="D58" s="41" t="s">
        <v>286</v>
      </c>
      <c r="E58" s="42" t="s">
        <v>286</v>
      </c>
      <c r="F58" s="40" t="s">
        <v>286</v>
      </c>
    </row>
    <row r="59" spans="1:9" x14ac:dyDescent="0.25">
      <c r="A59" s="11"/>
      <c r="B59" s="55"/>
      <c r="C59" s="55"/>
      <c r="D59" s="55"/>
      <c r="E59" s="55"/>
      <c r="F59" s="55"/>
      <c r="G59" s="55"/>
      <c r="H59" s="55"/>
      <c r="I59" s="55"/>
    </row>
    <row r="60" spans="1:9" x14ac:dyDescent="0.25">
      <c r="A60" s="11"/>
      <c r="B60" s="56"/>
      <c r="C60" s="56"/>
      <c r="D60" s="56"/>
      <c r="E60" s="56"/>
      <c r="F60" s="56"/>
      <c r="G60" s="56"/>
      <c r="H60" s="56"/>
      <c r="I60" s="56"/>
    </row>
    <row r="61" spans="1:9" ht="26.25" x14ac:dyDescent="0.25">
      <c r="A61" s="11"/>
      <c r="B61" s="53">
        <v>-1</v>
      </c>
      <c r="C61" s="13" t="s">
        <v>380</v>
      </c>
    </row>
    <row r="62" spans="1:9" ht="39" x14ac:dyDescent="0.25">
      <c r="A62" s="11"/>
      <c r="B62" s="53">
        <v>-2</v>
      </c>
      <c r="C62" s="13" t="s">
        <v>381</v>
      </c>
    </row>
    <row r="63" spans="1:9" ht="64.5" x14ac:dyDescent="0.25">
      <c r="A63" s="11"/>
      <c r="B63" s="53">
        <v>-3</v>
      </c>
      <c r="C63" s="13" t="s">
        <v>382</v>
      </c>
    </row>
    <row r="64" spans="1:9" x14ac:dyDescent="0.25">
      <c r="A64" s="11"/>
      <c r="B64" s="32"/>
      <c r="C64" s="32"/>
      <c r="D64" s="32"/>
      <c r="E64" s="32"/>
      <c r="F64" s="32"/>
      <c r="G64" s="32"/>
      <c r="H64" s="32"/>
      <c r="I64" s="32"/>
    </row>
    <row r="65" spans="1:9" x14ac:dyDescent="0.25">
      <c r="A65" s="11"/>
      <c r="B65" s="33"/>
      <c r="C65" s="33"/>
      <c r="D65" s="33"/>
      <c r="E65" s="33"/>
      <c r="F65" s="33"/>
      <c r="G65" s="33"/>
      <c r="H65" s="33"/>
      <c r="I65" s="33"/>
    </row>
    <row r="66" spans="1:9" x14ac:dyDescent="0.25">
      <c r="A66" s="11" t="s">
        <v>862</v>
      </c>
      <c r="B66" s="31" t="s">
        <v>197</v>
      </c>
      <c r="C66" s="31"/>
      <c r="D66" s="31"/>
      <c r="E66" s="31"/>
      <c r="F66" s="31"/>
      <c r="G66" s="31"/>
      <c r="H66" s="31"/>
      <c r="I66" s="31"/>
    </row>
    <row r="67" spans="1:9" ht="15.75" thickBot="1" x14ac:dyDescent="0.3">
      <c r="A67" s="11"/>
      <c r="B67" s="12"/>
      <c r="C67" s="14"/>
      <c r="D67" s="23">
        <v>2014</v>
      </c>
      <c r="E67" s="23"/>
      <c r="F67" s="14"/>
      <c r="G67" s="23">
        <v>2013</v>
      </c>
      <c r="H67" s="23"/>
      <c r="I67" s="14"/>
    </row>
    <row r="68" spans="1:9" x14ac:dyDescent="0.25">
      <c r="A68" s="11"/>
      <c r="B68" s="16"/>
      <c r="C68" s="14"/>
      <c r="D68" s="25" t="s">
        <v>204</v>
      </c>
      <c r="E68" s="25"/>
      <c r="F68" s="25"/>
      <c r="G68" s="25"/>
      <c r="H68" s="25"/>
      <c r="I68" s="14"/>
    </row>
    <row r="69" spans="1:9" x14ac:dyDescent="0.25">
      <c r="A69" s="11"/>
      <c r="B69" s="17" t="s">
        <v>394</v>
      </c>
      <c r="C69" s="18"/>
      <c r="D69" s="18" t="s">
        <v>206</v>
      </c>
      <c r="E69" s="50">
        <v>476045</v>
      </c>
      <c r="F69" s="18"/>
      <c r="G69" s="18" t="s">
        <v>206</v>
      </c>
      <c r="H69" s="50">
        <v>497791</v>
      </c>
      <c r="I69" s="18"/>
    </row>
    <row r="70" spans="1:9" x14ac:dyDescent="0.25">
      <c r="A70" s="11"/>
      <c r="B70" s="20" t="s">
        <v>97</v>
      </c>
      <c r="C70" s="21"/>
      <c r="D70" s="21" t="s">
        <v>206</v>
      </c>
      <c r="E70" s="22" t="s">
        <v>395</v>
      </c>
      <c r="F70" s="21" t="s">
        <v>334</v>
      </c>
      <c r="G70" s="21" t="s">
        <v>206</v>
      </c>
      <c r="H70" s="22" t="s">
        <v>396</v>
      </c>
      <c r="I70" s="21" t="s">
        <v>334</v>
      </c>
    </row>
    <row r="71" spans="1:9" x14ac:dyDescent="0.25">
      <c r="A71" s="11"/>
      <c r="B71" s="32"/>
      <c r="C71" s="32"/>
      <c r="D71" s="32"/>
      <c r="E71" s="32"/>
      <c r="F71" s="32"/>
      <c r="G71" s="32"/>
      <c r="H71" s="32"/>
      <c r="I71" s="32"/>
    </row>
    <row r="72" spans="1:9" x14ac:dyDescent="0.25">
      <c r="A72" s="11"/>
      <c r="B72" s="33"/>
      <c r="C72" s="33"/>
      <c r="D72" s="33"/>
      <c r="E72" s="33"/>
      <c r="F72" s="33"/>
      <c r="G72" s="33"/>
      <c r="H72" s="33"/>
      <c r="I72" s="33"/>
    </row>
  </sheetData>
  <mergeCells count="22">
    <mergeCell ref="A66:A72"/>
    <mergeCell ref="B66:I66"/>
    <mergeCell ref="B71:I71"/>
    <mergeCell ref="B72:I72"/>
    <mergeCell ref="B38:I38"/>
    <mergeCell ref="B39:I39"/>
    <mergeCell ref="A40:A65"/>
    <mergeCell ref="B40:I40"/>
    <mergeCell ref="B41:I41"/>
    <mergeCell ref="B60:I60"/>
    <mergeCell ref="B64:I64"/>
    <mergeCell ref="B65:I65"/>
    <mergeCell ref="D67:E67"/>
    <mergeCell ref="G67:H67"/>
    <mergeCell ref="D68:H68"/>
    <mergeCell ref="A1:A2"/>
    <mergeCell ref="B1:I1"/>
    <mergeCell ref="B2:I2"/>
    <mergeCell ref="B3:I3"/>
    <mergeCell ref="A4:A39"/>
    <mergeCell ref="B4:I4"/>
    <mergeCell ref="B33:I3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2" width="32.28515625" customWidth="1"/>
    <col min="3" max="3" width="0.85546875" customWidth="1"/>
    <col min="4" max="4" width="19.140625" customWidth="1"/>
    <col min="5" max="5" width="0.85546875" customWidth="1"/>
    <col min="6" max="6" width="2.5703125" customWidth="1"/>
    <col min="7" max="7" width="9" customWidth="1"/>
    <col min="8" max="8" width="1.85546875" customWidth="1"/>
    <col min="9" max="10" width="0.85546875" customWidth="1"/>
    <col min="11" max="11" width="2.28515625" customWidth="1"/>
    <col min="12" max="12" width="9.28515625" customWidth="1"/>
    <col min="13" max="13" width="1.85546875" customWidth="1"/>
  </cols>
  <sheetData>
    <row r="1" spans="1:13" ht="15" customHeight="1" x14ac:dyDescent="0.25">
      <c r="A1" s="8" t="s">
        <v>863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400</v>
      </c>
      <c r="B3" s="10"/>
      <c r="C3" s="10"/>
      <c r="D3" s="10"/>
      <c r="E3" s="10"/>
      <c r="F3" s="10"/>
      <c r="G3" s="10"/>
      <c r="H3" s="10"/>
      <c r="I3" s="10"/>
      <c r="J3" s="10"/>
      <c r="K3" s="10"/>
      <c r="L3" s="10"/>
      <c r="M3" s="10"/>
    </row>
    <row r="4" spans="1:13" x14ac:dyDescent="0.25">
      <c r="A4" s="11" t="s">
        <v>864</v>
      </c>
      <c r="B4" s="30" t="s">
        <v>402</v>
      </c>
      <c r="C4" s="30"/>
      <c r="D4" s="30"/>
      <c r="E4" s="30"/>
      <c r="F4" s="30"/>
      <c r="G4" s="30"/>
      <c r="H4" s="30"/>
      <c r="I4" s="30"/>
      <c r="J4" s="30"/>
      <c r="K4" s="30"/>
      <c r="L4" s="30"/>
      <c r="M4" s="30"/>
    </row>
    <row r="5" spans="1:13" x14ac:dyDescent="0.25">
      <c r="A5" s="11"/>
      <c r="B5" s="31" t="s">
        <v>197</v>
      </c>
      <c r="C5" s="31"/>
      <c r="D5" s="31"/>
      <c r="E5" s="31"/>
      <c r="F5" s="31"/>
      <c r="G5" s="31"/>
      <c r="H5" s="31"/>
      <c r="I5" s="31"/>
      <c r="J5" s="31"/>
      <c r="K5" s="31"/>
      <c r="L5" s="31"/>
      <c r="M5" s="31"/>
    </row>
    <row r="6" spans="1:13" ht="15.75" thickBot="1" x14ac:dyDescent="0.3">
      <c r="A6" s="11"/>
      <c r="B6" s="12"/>
      <c r="C6" s="57"/>
      <c r="D6" s="12"/>
      <c r="E6" s="14"/>
      <c r="F6" s="23" t="s">
        <v>270</v>
      </c>
      <c r="G6" s="23"/>
      <c r="H6" s="14"/>
      <c r="I6" s="16"/>
      <c r="J6" s="14"/>
      <c r="K6" s="23" t="s">
        <v>198</v>
      </c>
      <c r="L6" s="23"/>
      <c r="M6" s="14"/>
    </row>
    <row r="7" spans="1:13" ht="19.5" customHeight="1" x14ac:dyDescent="0.25">
      <c r="A7" s="11"/>
      <c r="B7" s="25"/>
      <c r="C7" s="25"/>
      <c r="D7" s="14" t="s">
        <v>403</v>
      </c>
      <c r="E7" s="25"/>
      <c r="F7" s="26" t="s">
        <v>203</v>
      </c>
      <c r="G7" s="26"/>
      <c r="H7" s="25"/>
      <c r="I7" s="67"/>
      <c r="J7" s="44"/>
      <c r="K7" s="26" t="s">
        <v>203</v>
      </c>
      <c r="L7" s="26"/>
      <c r="M7" s="25"/>
    </row>
    <row r="8" spans="1:13" ht="15.75" thickBot="1" x14ac:dyDescent="0.3">
      <c r="A8" s="11"/>
      <c r="B8" s="25"/>
      <c r="C8" s="25"/>
      <c r="D8" s="15" t="s">
        <v>404</v>
      </c>
      <c r="E8" s="25"/>
      <c r="F8" s="23">
        <v>2014</v>
      </c>
      <c r="G8" s="23"/>
      <c r="H8" s="25"/>
      <c r="I8" s="67"/>
      <c r="J8" s="44"/>
      <c r="K8" s="23">
        <v>2013</v>
      </c>
      <c r="L8" s="23"/>
      <c r="M8" s="25"/>
    </row>
    <row r="9" spans="1:13" x14ac:dyDescent="0.25">
      <c r="A9" s="11"/>
      <c r="B9" s="17" t="s">
        <v>405</v>
      </c>
      <c r="C9" s="18"/>
      <c r="D9" s="58" t="s">
        <v>406</v>
      </c>
      <c r="E9" s="18"/>
      <c r="F9" s="18" t="s">
        <v>206</v>
      </c>
      <c r="G9" s="50">
        <v>10510</v>
      </c>
      <c r="H9" s="18"/>
      <c r="I9" s="59"/>
      <c r="J9" s="18"/>
      <c r="K9" s="18" t="s">
        <v>206</v>
      </c>
      <c r="L9" s="50">
        <v>68004</v>
      </c>
      <c r="M9" s="18"/>
    </row>
    <row r="10" spans="1:13" x14ac:dyDescent="0.25">
      <c r="A10" s="11"/>
      <c r="B10" s="20" t="s">
        <v>407</v>
      </c>
      <c r="C10" s="21"/>
      <c r="D10" s="60">
        <v>14885</v>
      </c>
      <c r="E10" s="21"/>
      <c r="F10" s="21"/>
      <c r="G10" s="49">
        <v>210800</v>
      </c>
      <c r="H10" s="21"/>
      <c r="I10" s="61"/>
      <c r="J10" s="21"/>
      <c r="K10" s="21"/>
      <c r="L10" s="49">
        <v>336724</v>
      </c>
      <c r="M10" s="21"/>
    </row>
    <row r="11" spans="1:13" x14ac:dyDescent="0.25">
      <c r="A11" s="11"/>
      <c r="B11" s="17" t="s">
        <v>408</v>
      </c>
      <c r="C11" s="18"/>
      <c r="D11" s="62">
        <v>42131</v>
      </c>
      <c r="E11" s="18"/>
      <c r="F11" s="18"/>
      <c r="G11" s="50">
        <v>43875</v>
      </c>
      <c r="H11" s="18"/>
      <c r="I11" s="59"/>
      <c r="J11" s="18"/>
      <c r="K11" s="18"/>
      <c r="L11" s="50">
        <v>213627</v>
      </c>
      <c r="M11" s="18"/>
    </row>
    <row r="12" spans="1:13" x14ac:dyDescent="0.25">
      <c r="A12" s="11"/>
      <c r="B12" s="20" t="s">
        <v>409</v>
      </c>
      <c r="C12" s="21"/>
      <c r="D12" s="63">
        <v>42078</v>
      </c>
      <c r="E12" s="21"/>
      <c r="F12" s="21"/>
      <c r="G12" s="49">
        <v>27241</v>
      </c>
      <c r="H12" s="21"/>
      <c r="I12" s="61"/>
      <c r="J12" s="21"/>
      <c r="K12" s="21"/>
      <c r="L12" s="49">
        <v>23280</v>
      </c>
      <c r="M12" s="21"/>
    </row>
    <row r="13" spans="1:13" x14ac:dyDescent="0.25">
      <c r="A13" s="11"/>
      <c r="B13" s="17" t="s">
        <v>410</v>
      </c>
      <c r="C13" s="18"/>
      <c r="D13" s="58" t="s">
        <v>406</v>
      </c>
      <c r="E13" s="18"/>
      <c r="F13" s="18"/>
      <c r="G13" s="50">
        <v>1272</v>
      </c>
      <c r="H13" s="18"/>
      <c r="I13" s="59"/>
      <c r="J13" s="18"/>
      <c r="K13" s="18"/>
      <c r="L13" s="19">
        <v>759</v>
      </c>
      <c r="M13" s="18"/>
    </row>
    <row r="14" spans="1:13" ht="15.75" thickBot="1" x14ac:dyDescent="0.3">
      <c r="A14" s="11"/>
      <c r="B14" s="40" t="s">
        <v>285</v>
      </c>
      <c r="C14" s="40" t="s">
        <v>285</v>
      </c>
      <c r="D14" s="64" t="s">
        <v>285</v>
      </c>
      <c r="E14" s="40" t="s">
        <v>285</v>
      </c>
      <c r="F14" s="41" t="s">
        <v>286</v>
      </c>
      <c r="G14" s="42" t="s">
        <v>286</v>
      </c>
      <c r="H14" s="40" t="s">
        <v>285</v>
      </c>
      <c r="I14" s="65" t="s">
        <v>285</v>
      </c>
      <c r="J14" s="40" t="s">
        <v>285</v>
      </c>
      <c r="K14" s="41" t="s">
        <v>286</v>
      </c>
      <c r="L14" s="42" t="s">
        <v>286</v>
      </c>
      <c r="M14" s="40" t="s">
        <v>285</v>
      </c>
    </row>
    <row r="15" spans="1:13" x14ac:dyDescent="0.25">
      <c r="A15" s="11"/>
      <c r="B15" s="40"/>
      <c r="C15" s="21"/>
      <c r="D15" s="66"/>
      <c r="E15" s="21"/>
      <c r="F15" s="21"/>
      <c r="G15" s="49">
        <v>293698</v>
      </c>
      <c r="H15" s="21"/>
      <c r="I15" s="61"/>
      <c r="J15" s="21"/>
      <c r="K15" s="21"/>
      <c r="L15" s="49">
        <v>642394</v>
      </c>
      <c r="M15" s="21"/>
    </row>
    <row r="16" spans="1:13" x14ac:dyDescent="0.25">
      <c r="A16" s="11"/>
      <c r="B16" s="17" t="s">
        <v>411</v>
      </c>
      <c r="C16" s="18"/>
      <c r="D16" s="58"/>
      <c r="E16" s="18"/>
      <c r="F16" s="18"/>
      <c r="G16" s="19" t="s">
        <v>412</v>
      </c>
      <c r="H16" s="18" t="s">
        <v>334</v>
      </c>
      <c r="I16" s="59"/>
      <c r="J16" s="18"/>
      <c r="K16" s="18"/>
      <c r="L16" s="19" t="s">
        <v>413</v>
      </c>
      <c r="M16" s="18" t="s">
        <v>334</v>
      </c>
    </row>
    <row r="17" spans="1:13" ht="15.75" thickBot="1" x14ac:dyDescent="0.3">
      <c r="A17" s="11"/>
      <c r="B17" s="40" t="s">
        <v>285</v>
      </c>
      <c r="C17" s="40" t="s">
        <v>285</v>
      </c>
      <c r="D17" s="64" t="s">
        <v>285</v>
      </c>
      <c r="E17" s="40" t="s">
        <v>285</v>
      </c>
      <c r="F17" s="41" t="s">
        <v>286</v>
      </c>
      <c r="G17" s="42" t="s">
        <v>286</v>
      </c>
      <c r="H17" s="40" t="s">
        <v>285</v>
      </c>
      <c r="I17" s="65" t="s">
        <v>285</v>
      </c>
      <c r="J17" s="40" t="s">
        <v>285</v>
      </c>
      <c r="K17" s="41" t="s">
        <v>286</v>
      </c>
      <c r="L17" s="42" t="s">
        <v>286</v>
      </c>
      <c r="M17" s="40" t="s">
        <v>285</v>
      </c>
    </row>
    <row r="18" spans="1:13" x14ac:dyDescent="0.25">
      <c r="A18" s="11"/>
      <c r="B18" s="40"/>
      <c r="C18" s="21"/>
      <c r="D18" s="66"/>
      <c r="E18" s="21"/>
      <c r="F18" s="21" t="s">
        <v>206</v>
      </c>
      <c r="G18" s="49">
        <v>283191</v>
      </c>
      <c r="H18" s="21"/>
      <c r="I18" s="61"/>
      <c r="J18" s="21"/>
      <c r="K18" s="21" t="s">
        <v>206</v>
      </c>
      <c r="L18" s="49">
        <v>371364</v>
      </c>
      <c r="M18" s="21"/>
    </row>
    <row r="19" spans="1:13" ht="15.75" thickBot="1" x14ac:dyDescent="0.3">
      <c r="A19" s="11"/>
      <c r="B19" s="40" t="s">
        <v>285</v>
      </c>
      <c r="C19" s="40" t="s">
        <v>285</v>
      </c>
      <c r="D19" s="64" t="s">
        <v>285</v>
      </c>
      <c r="E19" s="40" t="s">
        <v>285</v>
      </c>
      <c r="F19" s="41" t="s">
        <v>286</v>
      </c>
      <c r="G19" s="42" t="s">
        <v>286</v>
      </c>
      <c r="H19" s="40" t="s">
        <v>285</v>
      </c>
      <c r="I19" s="65" t="s">
        <v>285</v>
      </c>
      <c r="J19" s="40" t="s">
        <v>285</v>
      </c>
      <c r="K19" s="41" t="s">
        <v>286</v>
      </c>
      <c r="L19" s="42" t="s">
        <v>286</v>
      </c>
      <c r="M19" s="40" t="s">
        <v>285</v>
      </c>
    </row>
    <row r="20" spans="1:13" ht="15.75" thickBot="1" x14ac:dyDescent="0.3">
      <c r="A20" s="11"/>
      <c r="B20" s="40" t="s">
        <v>285</v>
      </c>
      <c r="C20" s="40" t="s">
        <v>285</v>
      </c>
      <c r="D20" s="64" t="s">
        <v>285</v>
      </c>
      <c r="E20" s="40" t="s">
        <v>285</v>
      </c>
      <c r="F20" s="41" t="s">
        <v>286</v>
      </c>
      <c r="G20" s="42" t="s">
        <v>286</v>
      </c>
      <c r="H20" s="40" t="s">
        <v>285</v>
      </c>
      <c r="I20" s="65" t="s">
        <v>285</v>
      </c>
      <c r="J20" s="40" t="s">
        <v>285</v>
      </c>
      <c r="K20" s="41" t="s">
        <v>286</v>
      </c>
      <c r="L20" s="42" t="s">
        <v>286</v>
      </c>
      <c r="M20" s="40" t="s">
        <v>286</v>
      </c>
    </row>
    <row r="21" spans="1:13" x14ac:dyDescent="0.25">
      <c r="A21" s="11"/>
      <c r="B21" s="32"/>
      <c r="C21" s="32"/>
      <c r="D21" s="32"/>
      <c r="E21" s="32"/>
      <c r="F21" s="32"/>
      <c r="G21" s="32"/>
      <c r="H21" s="32"/>
      <c r="I21" s="32"/>
      <c r="J21" s="32"/>
      <c r="K21" s="32"/>
      <c r="L21" s="32"/>
      <c r="M21" s="32"/>
    </row>
    <row r="22" spans="1:13" x14ac:dyDescent="0.25">
      <c r="A22" s="11"/>
      <c r="B22" s="33"/>
      <c r="C22" s="33"/>
      <c r="D22" s="33"/>
      <c r="E22" s="33"/>
      <c r="F22" s="33"/>
      <c r="G22" s="33"/>
      <c r="H22" s="33"/>
      <c r="I22" s="33"/>
      <c r="J22" s="33"/>
      <c r="K22" s="33"/>
      <c r="L22" s="33"/>
      <c r="M22" s="33"/>
    </row>
  </sheetData>
  <mergeCells count="22">
    <mergeCell ref="B21:M21"/>
    <mergeCell ref="B22:M22"/>
    <mergeCell ref="K7:L7"/>
    <mergeCell ref="K8:L8"/>
    <mergeCell ref="M7:M8"/>
    <mergeCell ref="A1:A2"/>
    <mergeCell ref="B1:M1"/>
    <mergeCell ref="B2:M2"/>
    <mergeCell ref="B3:M3"/>
    <mergeCell ref="A4:A22"/>
    <mergeCell ref="B4:M4"/>
    <mergeCell ref="B5:M5"/>
    <mergeCell ref="F6:G6"/>
    <mergeCell ref="K6:L6"/>
    <mergeCell ref="B7:B8"/>
    <mergeCell ref="C7:C8"/>
    <mergeCell ref="E7:E8"/>
    <mergeCell ref="F7:G7"/>
    <mergeCell ref="F8:G8"/>
    <mergeCell ref="H7:H8"/>
    <mergeCell ref="I7:I8"/>
    <mergeCell ref="J7: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12.140625" customWidth="1"/>
    <col min="6" max="6" width="1.140625" customWidth="1"/>
    <col min="7" max="7" width="3.140625" customWidth="1"/>
    <col min="8" max="8" width="9.42578125" customWidth="1"/>
    <col min="9" max="9" width="2.7109375" customWidth="1"/>
    <col min="10" max="10" width="3.140625" customWidth="1"/>
    <col min="11" max="11" width="12.140625" customWidth="1"/>
    <col min="12" max="12" width="1.140625" customWidth="1"/>
    <col min="13" max="13" width="19.28515625" customWidth="1"/>
    <col min="14" max="14" width="7.42578125" customWidth="1"/>
    <col min="15" max="15" width="1.140625" customWidth="1"/>
  </cols>
  <sheetData>
    <row r="1" spans="1:15" ht="15" customHeight="1" x14ac:dyDescent="0.25">
      <c r="A1" s="8" t="s">
        <v>865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417</v>
      </c>
      <c r="B3" s="10"/>
      <c r="C3" s="10"/>
      <c r="D3" s="10"/>
      <c r="E3" s="10"/>
      <c r="F3" s="10"/>
      <c r="G3" s="10"/>
      <c r="H3" s="10"/>
      <c r="I3" s="10"/>
      <c r="J3" s="10"/>
      <c r="K3" s="10"/>
      <c r="L3" s="10"/>
      <c r="M3" s="10"/>
      <c r="N3" s="10"/>
      <c r="O3" s="10"/>
    </row>
    <row r="4" spans="1:15" ht="25.5" customHeight="1" x14ac:dyDescent="0.25">
      <c r="A4" s="11" t="s">
        <v>866</v>
      </c>
      <c r="B4" s="30" t="s">
        <v>419</v>
      </c>
      <c r="C4" s="30"/>
      <c r="D4" s="30"/>
      <c r="E4" s="30"/>
      <c r="F4" s="30"/>
      <c r="G4" s="30"/>
      <c r="H4" s="30"/>
      <c r="I4" s="30"/>
      <c r="J4" s="30"/>
      <c r="K4" s="30"/>
      <c r="L4" s="30"/>
      <c r="M4" s="30"/>
      <c r="N4" s="30"/>
      <c r="O4" s="30"/>
    </row>
    <row r="5" spans="1:15" x14ac:dyDescent="0.25">
      <c r="A5" s="11"/>
      <c r="B5" s="31" t="s">
        <v>197</v>
      </c>
      <c r="C5" s="31"/>
      <c r="D5" s="31"/>
      <c r="E5" s="31"/>
      <c r="F5" s="31"/>
      <c r="G5" s="31"/>
      <c r="H5" s="31"/>
      <c r="I5" s="31"/>
      <c r="J5" s="31"/>
      <c r="K5" s="31"/>
      <c r="L5" s="31"/>
      <c r="M5" s="31"/>
      <c r="N5" s="31"/>
      <c r="O5" s="31"/>
    </row>
    <row r="6" spans="1:15" ht="15.75" thickBot="1" x14ac:dyDescent="0.3">
      <c r="A6" s="11"/>
      <c r="B6" s="12"/>
      <c r="C6" s="14"/>
      <c r="D6" s="23" t="s">
        <v>270</v>
      </c>
      <c r="E6" s="23"/>
      <c r="F6" s="23"/>
      <c r="G6" s="23"/>
      <c r="H6" s="23"/>
      <c r="I6" s="23"/>
      <c r="J6" s="23"/>
      <c r="K6" s="23"/>
      <c r="L6" s="23"/>
      <c r="M6" s="23"/>
      <c r="N6" s="23"/>
      <c r="O6" s="14"/>
    </row>
    <row r="7" spans="1:15" ht="15.75" thickBot="1" x14ac:dyDescent="0.3">
      <c r="A7" s="11"/>
      <c r="B7" s="16"/>
      <c r="C7" s="14"/>
      <c r="D7" s="69" t="s">
        <v>420</v>
      </c>
      <c r="E7" s="69"/>
      <c r="F7" s="69"/>
      <c r="G7" s="69"/>
      <c r="H7" s="69"/>
      <c r="I7" s="69"/>
      <c r="J7" s="69"/>
      <c r="K7" s="69"/>
      <c r="L7" s="69"/>
      <c r="M7" s="69"/>
      <c r="N7" s="69"/>
      <c r="O7" s="14"/>
    </row>
    <row r="8" spans="1:15" x14ac:dyDescent="0.25">
      <c r="A8" s="11"/>
      <c r="B8" s="24"/>
      <c r="C8" s="25"/>
      <c r="D8" s="26" t="s">
        <v>421</v>
      </c>
      <c r="E8" s="26"/>
      <c r="F8" s="26"/>
      <c r="G8" s="26" t="s">
        <v>424</v>
      </c>
      <c r="H8" s="26"/>
      <c r="I8" s="26"/>
      <c r="J8" s="26" t="s">
        <v>426</v>
      </c>
      <c r="K8" s="26"/>
      <c r="L8" s="26"/>
      <c r="M8" s="26" t="s">
        <v>428</v>
      </c>
      <c r="N8" s="26"/>
      <c r="O8" s="25"/>
    </row>
    <row r="9" spans="1:15" x14ac:dyDescent="0.25">
      <c r="A9" s="11"/>
      <c r="B9" s="24"/>
      <c r="C9" s="25"/>
      <c r="D9" s="25" t="s">
        <v>422</v>
      </c>
      <c r="E9" s="25"/>
      <c r="F9" s="25"/>
      <c r="G9" s="25" t="s">
        <v>425</v>
      </c>
      <c r="H9" s="25"/>
      <c r="I9" s="25"/>
      <c r="J9" s="25" t="s">
        <v>422</v>
      </c>
      <c r="K9" s="25"/>
      <c r="L9" s="25"/>
      <c r="M9" s="25" t="s">
        <v>429</v>
      </c>
      <c r="N9" s="25"/>
      <c r="O9" s="25"/>
    </row>
    <row r="10" spans="1:15" x14ac:dyDescent="0.25">
      <c r="A10" s="11"/>
      <c r="B10" s="24"/>
      <c r="C10" s="25"/>
      <c r="D10" s="25" t="s">
        <v>423</v>
      </c>
      <c r="E10" s="25"/>
      <c r="F10" s="25"/>
      <c r="G10" s="10"/>
      <c r="H10" s="10"/>
      <c r="I10" s="25"/>
      <c r="J10" s="25" t="s">
        <v>427</v>
      </c>
      <c r="K10" s="25"/>
      <c r="L10" s="25"/>
      <c r="M10" s="25" t="s">
        <v>430</v>
      </c>
      <c r="N10" s="25"/>
      <c r="O10" s="25"/>
    </row>
    <row r="11" spans="1:15" x14ac:dyDescent="0.25">
      <c r="A11" s="11"/>
      <c r="B11" s="24"/>
      <c r="C11" s="25"/>
      <c r="D11" s="10"/>
      <c r="E11" s="10"/>
      <c r="F11" s="25"/>
      <c r="G11" s="10"/>
      <c r="H11" s="10"/>
      <c r="I11" s="25"/>
      <c r="J11" s="10"/>
      <c r="K11" s="10"/>
      <c r="L11" s="25"/>
      <c r="M11" s="25" t="s">
        <v>431</v>
      </c>
      <c r="N11" s="25"/>
      <c r="O11" s="25"/>
    </row>
    <row r="12" spans="1:15" ht="15.75" thickBot="1" x14ac:dyDescent="0.3">
      <c r="A12" s="11"/>
      <c r="B12" s="24"/>
      <c r="C12" s="25"/>
      <c r="D12" s="70"/>
      <c r="E12" s="70"/>
      <c r="F12" s="25"/>
      <c r="G12" s="70"/>
      <c r="H12" s="70"/>
      <c r="I12" s="25"/>
      <c r="J12" s="70"/>
      <c r="K12" s="70"/>
      <c r="L12" s="25"/>
      <c r="M12" s="23" t="s">
        <v>432</v>
      </c>
      <c r="N12" s="23"/>
      <c r="O12" s="25"/>
    </row>
    <row r="13" spans="1:15" x14ac:dyDescent="0.25">
      <c r="A13" s="11"/>
      <c r="B13" s="16"/>
      <c r="C13" s="14"/>
      <c r="D13" s="25" t="s">
        <v>204</v>
      </c>
      <c r="E13" s="25"/>
      <c r="F13" s="25"/>
      <c r="G13" s="25"/>
      <c r="H13" s="25"/>
      <c r="I13" s="25"/>
      <c r="J13" s="25"/>
      <c r="K13" s="25"/>
      <c r="L13" s="14"/>
      <c r="M13" s="26" t="s">
        <v>433</v>
      </c>
      <c r="N13" s="26"/>
      <c r="O13" s="14"/>
    </row>
    <row r="14" spans="1:15" x14ac:dyDescent="0.25">
      <c r="A14" s="11"/>
      <c r="B14" s="17" t="s">
        <v>36</v>
      </c>
      <c r="C14" s="18"/>
      <c r="D14" s="18" t="s">
        <v>206</v>
      </c>
      <c r="E14" s="50">
        <v>66826</v>
      </c>
      <c r="F14" s="18"/>
      <c r="G14" s="18" t="s">
        <v>206</v>
      </c>
      <c r="H14" s="48" t="s">
        <v>406</v>
      </c>
      <c r="I14" s="18"/>
      <c r="J14" s="18" t="s">
        <v>206</v>
      </c>
      <c r="K14" s="50">
        <v>66826</v>
      </c>
      <c r="L14" s="18"/>
      <c r="M14" s="18"/>
      <c r="N14" s="48" t="s">
        <v>434</v>
      </c>
      <c r="O14" s="18"/>
    </row>
    <row r="15" spans="1:15" x14ac:dyDescent="0.25">
      <c r="A15" s="11"/>
      <c r="B15" s="20" t="s">
        <v>435</v>
      </c>
      <c r="C15" s="21"/>
      <c r="D15" s="21"/>
      <c r="E15" s="49">
        <v>461500</v>
      </c>
      <c r="F15" s="21"/>
      <c r="G15" s="21"/>
      <c r="H15" s="52" t="s">
        <v>406</v>
      </c>
      <c r="I15" s="21"/>
      <c r="J15" s="21"/>
      <c r="K15" s="49">
        <v>461500</v>
      </c>
      <c r="L15" s="21"/>
      <c r="M15" s="21"/>
      <c r="N15" s="52" t="s">
        <v>434</v>
      </c>
      <c r="O15" s="21"/>
    </row>
    <row r="16" spans="1:15" x14ac:dyDescent="0.25">
      <c r="A16" s="11"/>
      <c r="B16" s="17" t="s">
        <v>436</v>
      </c>
      <c r="C16" s="18"/>
      <c r="D16" s="18"/>
      <c r="E16" s="50">
        <v>6700</v>
      </c>
      <c r="F16" s="18"/>
      <c r="G16" s="18"/>
      <c r="H16" s="19" t="s">
        <v>437</v>
      </c>
      <c r="I16" s="18" t="s">
        <v>334</v>
      </c>
      <c r="J16" s="18"/>
      <c r="K16" s="50">
        <v>6153</v>
      </c>
      <c r="L16" s="18"/>
      <c r="M16" s="18"/>
      <c r="N16" s="19">
        <v>3.2</v>
      </c>
      <c r="O16" s="18"/>
    </row>
    <row r="17" spans="1:15" x14ac:dyDescent="0.25">
      <c r="A17" s="11"/>
      <c r="B17" s="20" t="s">
        <v>438</v>
      </c>
      <c r="C17" s="21"/>
      <c r="D17" s="21"/>
      <c r="E17" s="49">
        <v>4800</v>
      </c>
      <c r="F17" s="21"/>
      <c r="G17" s="21"/>
      <c r="H17" s="22" t="s">
        <v>439</v>
      </c>
      <c r="I17" s="21" t="s">
        <v>334</v>
      </c>
      <c r="J17" s="21"/>
      <c r="K17" s="49">
        <v>3686</v>
      </c>
      <c r="L17" s="21"/>
      <c r="M17" s="21"/>
      <c r="N17" s="22">
        <v>0.7</v>
      </c>
      <c r="O17" s="21"/>
    </row>
    <row r="18" spans="1:15" ht="15.75" thickBot="1" x14ac:dyDescent="0.3">
      <c r="A18" s="11"/>
      <c r="B18" s="40" t="s">
        <v>285</v>
      </c>
      <c r="C18" s="40" t="s">
        <v>285</v>
      </c>
      <c r="D18" s="41" t="s">
        <v>286</v>
      </c>
      <c r="E18" s="42" t="s">
        <v>286</v>
      </c>
      <c r="F18" s="40" t="s">
        <v>285</v>
      </c>
      <c r="G18" s="41" t="s">
        <v>286</v>
      </c>
      <c r="H18" s="42" t="s">
        <v>286</v>
      </c>
      <c r="I18" s="40" t="s">
        <v>285</v>
      </c>
      <c r="J18" s="41" t="s">
        <v>286</v>
      </c>
      <c r="K18" s="42" t="s">
        <v>286</v>
      </c>
      <c r="L18" s="40" t="s">
        <v>285</v>
      </c>
      <c r="M18" s="40" t="s">
        <v>285</v>
      </c>
      <c r="N18" s="65" t="s">
        <v>285</v>
      </c>
      <c r="O18" s="40" t="s">
        <v>285</v>
      </c>
    </row>
    <row r="19" spans="1:15" x14ac:dyDescent="0.25">
      <c r="A19" s="11"/>
      <c r="B19" s="68" t="s">
        <v>440</v>
      </c>
      <c r="C19" s="18"/>
      <c r="D19" s="18" t="s">
        <v>206</v>
      </c>
      <c r="E19" s="50">
        <v>539826</v>
      </c>
      <c r="F19" s="18"/>
      <c r="G19" s="18" t="s">
        <v>206</v>
      </c>
      <c r="H19" s="19" t="s">
        <v>441</v>
      </c>
      <c r="I19" s="18" t="s">
        <v>334</v>
      </c>
      <c r="J19" s="18" t="s">
        <v>206</v>
      </c>
      <c r="K19" s="50">
        <v>538165</v>
      </c>
      <c r="L19" s="18"/>
      <c r="M19" s="18"/>
      <c r="N19" s="48"/>
      <c r="O19" s="18"/>
    </row>
    <row r="20" spans="1:15" ht="15.75" thickBot="1" x14ac:dyDescent="0.3">
      <c r="A20" s="11"/>
      <c r="B20" s="40" t="s">
        <v>285</v>
      </c>
      <c r="C20" s="40" t="s">
        <v>285</v>
      </c>
      <c r="D20" s="41" t="s">
        <v>286</v>
      </c>
      <c r="E20" s="42" t="s">
        <v>286</v>
      </c>
      <c r="F20" s="40" t="s">
        <v>285</v>
      </c>
      <c r="G20" s="41" t="s">
        <v>286</v>
      </c>
      <c r="H20" s="42" t="s">
        <v>286</v>
      </c>
      <c r="I20" s="40" t="s">
        <v>285</v>
      </c>
      <c r="J20" s="41" t="s">
        <v>286</v>
      </c>
      <c r="K20" s="42" t="s">
        <v>286</v>
      </c>
      <c r="L20" s="40" t="s">
        <v>285</v>
      </c>
      <c r="M20" s="40" t="s">
        <v>285</v>
      </c>
      <c r="N20" s="65" t="s">
        <v>285</v>
      </c>
      <c r="O20" s="40" t="s">
        <v>285</v>
      </c>
    </row>
    <row r="21" spans="1:15" ht="15.75" thickBot="1" x14ac:dyDescent="0.3">
      <c r="A21" s="11"/>
      <c r="B21" s="40" t="s">
        <v>285</v>
      </c>
      <c r="C21" s="40" t="s">
        <v>285</v>
      </c>
      <c r="D21" s="41" t="s">
        <v>286</v>
      </c>
      <c r="E21" s="42" t="s">
        <v>286</v>
      </c>
      <c r="F21" s="40" t="s">
        <v>285</v>
      </c>
      <c r="G21" s="41" t="s">
        <v>286</v>
      </c>
      <c r="H21" s="42" t="s">
        <v>286</v>
      </c>
      <c r="I21" s="40" t="s">
        <v>285</v>
      </c>
      <c r="J21" s="41" t="s">
        <v>286</v>
      </c>
      <c r="K21" s="42" t="s">
        <v>286</v>
      </c>
      <c r="L21" s="40" t="s">
        <v>285</v>
      </c>
      <c r="M21" s="40" t="s">
        <v>285</v>
      </c>
      <c r="N21" s="65" t="s">
        <v>285</v>
      </c>
      <c r="O21" s="40" t="s">
        <v>286</v>
      </c>
    </row>
    <row r="22" spans="1:15" x14ac:dyDescent="0.25">
      <c r="A22" s="11"/>
      <c r="B22" s="30"/>
      <c r="C22" s="30"/>
      <c r="D22" s="30"/>
      <c r="E22" s="30"/>
      <c r="F22" s="30"/>
      <c r="G22" s="30"/>
      <c r="H22" s="30"/>
      <c r="I22" s="30"/>
      <c r="J22" s="30"/>
      <c r="K22" s="30"/>
      <c r="L22" s="30"/>
      <c r="M22" s="30"/>
      <c r="N22" s="30"/>
      <c r="O22" s="30"/>
    </row>
    <row r="23" spans="1:15" x14ac:dyDescent="0.25">
      <c r="A23" s="11"/>
      <c r="B23" s="31" t="s">
        <v>197</v>
      </c>
      <c r="C23" s="31"/>
      <c r="D23" s="31"/>
      <c r="E23" s="31"/>
      <c r="F23" s="31"/>
      <c r="G23" s="31"/>
      <c r="H23" s="31"/>
      <c r="I23" s="31"/>
      <c r="J23" s="31"/>
      <c r="K23" s="31"/>
      <c r="L23" s="31"/>
      <c r="M23" s="31"/>
      <c r="N23" s="31"/>
      <c r="O23" s="31"/>
    </row>
    <row r="24" spans="1:15" ht="15.75" thickBot="1" x14ac:dyDescent="0.3">
      <c r="A24" s="11"/>
      <c r="B24" s="12"/>
      <c r="C24" s="14"/>
      <c r="D24" s="23" t="s">
        <v>198</v>
      </c>
      <c r="E24" s="23"/>
      <c r="F24" s="23"/>
      <c r="G24" s="23"/>
      <c r="H24" s="23"/>
      <c r="I24" s="23"/>
      <c r="J24" s="23"/>
      <c r="K24" s="23"/>
      <c r="L24" s="23"/>
      <c r="M24" s="23"/>
    </row>
    <row r="25" spans="1:15" ht="15.75" thickBot="1" x14ac:dyDescent="0.3">
      <c r="A25" s="11"/>
      <c r="B25" s="16"/>
      <c r="C25" s="14"/>
      <c r="D25" s="69" t="s">
        <v>442</v>
      </c>
      <c r="E25" s="69"/>
      <c r="F25" s="69"/>
      <c r="G25" s="69"/>
      <c r="H25" s="69"/>
      <c r="I25" s="69"/>
      <c r="J25" s="69"/>
      <c r="K25" s="69"/>
      <c r="L25" s="69"/>
      <c r="M25" s="69"/>
    </row>
    <row r="26" spans="1:15" x14ac:dyDescent="0.25">
      <c r="A26" s="11"/>
      <c r="B26" s="24"/>
      <c r="C26" s="25"/>
      <c r="D26" s="26" t="s">
        <v>421</v>
      </c>
      <c r="E26" s="26"/>
      <c r="F26" s="26"/>
      <c r="G26" s="26" t="s">
        <v>424</v>
      </c>
      <c r="H26" s="26"/>
      <c r="I26" s="26"/>
      <c r="J26" s="26" t="s">
        <v>426</v>
      </c>
      <c r="K26" s="26"/>
      <c r="L26" s="26"/>
      <c r="M26" s="14" t="s">
        <v>428</v>
      </c>
    </row>
    <row r="27" spans="1:15" x14ac:dyDescent="0.25">
      <c r="A27" s="11"/>
      <c r="B27" s="24"/>
      <c r="C27" s="25"/>
      <c r="D27" s="25" t="s">
        <v>422</v>
      </c>
      <c r="E27" s="25"/>
      <c r="F27" s="25"/>
      <c r="G27" s="25" t="s">
        <v>443</v>
      </c>
      <c r="H27" s="25"/>
      <c r="I27" s="25"/>
      <c r="J27" s="25" t="s">
        <v>422</v>
      </c>
      <c r="K27" s="25"/>
      <c r="L27" s="25"/>
      <c r="M27" s="14" t="s">
        <v>429</v>
      </c>
    </row>
    <row r="28" spans="1:15" x14ac:dyDescent="0.25">
      <c r="A28" s="11"/>
      <c r="B28" s="24"/>
      <c r="C28" s="25"/>
      <c r="D28" s="25" t="s">
        <v>427</v>
      </c>
      <c r="E28" s="25"/>
      <c r="F28" s="25"/>
      <c r="G28" s="10"/>
      <c r="H28" s="10"/>
      <c r="I28" s="25"/>
      <c r="J28" s="25" t="s">
        <v>427</v>
      </c>
      <c r="K28" s="25"/>
      <c r="L28" s="25"/>
      <c r="M28" s="14" t="s">
        <v>431</v>
      </c>
    </row>
    <row r="29" spans="1:15" ht="15.75" thickBot="1" x14ac:dyDescent="0.3">
      <c r="A29" s="11"/>
      <c r="B29" s="24"/>
      <c r="C29" s="25"/>
      <c r="D29" s="70"/>
      <c r="E29" s="70"/>
      <c r="F29" s="25"/>
      <c r="G29" s="70"/>
      <c r="H29" s="70"/>
      <c r="I29" s="25"/>
      <c r="J29" s="70"/>
      <c r="K29" s="70"/>
      <c r="L29" s="25"/>
      <c r="M29" s="15" t="s">
        <v>432</v>
      </c>
    </row>
    <row r="30" spans="1:15" x14ac:dyDescent="0.25">
      <c r="A30" s="11"/>
      <c r="B30" s="16"/>
      <c r="C30" s="14"/>
      <c r="D30" s="25" t="s">
        <v>204</v>
      </c>
      <c r="E30" s="25"/>
      <c r="F30" s="25"/>
      <c r="G30" s="25"/>
      <c r="H30" s="25"/>
      <c r="I30" s="25"/>
      <c r="J30" s="25"/>
      <c r="K30" s="25"/>
      <c r="L30" s="25"/>
      <c r="M30" s="25"/>
    </row>
    <row r="31" spans="1:15" x14ac:dyDescent="0.25">
      <c r="A31" s="11"/>
      <c r="B31" s="17" t="s">
        <v>36</v>
      </c>
      <c r="C31" s="18"/>
      <c r="D31" s="18" t="s">
        <v>206</v>
      </c>
      <c r="E31" s="19" t="s">
        <v>444</v>
      </c>
      <c r="F31" s="18"/>
      <c r="G31" s="18" t="s">
        <v>206</v>
      </c>
      <c r="H31" s="19" t="s">
        <v>444</v>
      </c>
      <c r="I31" s="18"/>
      <c r="J31" s="18" t="s">
        <v>206</v>
      </c>
      <c r="K31" s="48" t="s">
        <v>406</v>
      </c>
      <c r="L31" s="18"/>
      <c r="M31" s="58" t="s">
        <v>434</v>
      </c>
    </row>
    <row r="32" spans="1:15" x14ac:dyDescent="0.25">
      <c r="A32" s="11"/>
      <c r="B32" s="20" t="s">
        <v>435</v>
      </c>
      <c r="C32" s="21"/>
      <c r="D32" s="21"/>
      <c r="E32" s="22" t="s">
        <v>445</v>
      </c>
      <c r="F32" s="21"/>
      <c r="G32" s="21"/>
      <c r="H32" s="52" t="s">
        <v>406</v>
      </c>
      <c r="I32" s="21"/>
      <c r="J32" s="21"/>
      <c r="K32" s="22" t="s">
        <v>445</v>
      </c>
      <c r="L32" s="21"/>
      <c r="M32" s="66" t="s">
        <v>446</v>
      </c>
    </row>
    <row r="33" spans="1:15" ht="15.75" thickBot="1" x14ac:dyDescent="0.3">
      <c r="A33" s="11"/>
      <c r="B33" s="40" t="s">
        <v>285</v>
      </c>
      <c r="C33" s="40" t="s">
        <v>285</v>
      </c>
      <c r="D33" s="41" t="s">
        <v>286</v>
      </c>
      <c r="E33" s="42" t="s">
        <v>286</v>
      </c>
      <c r="F33" s="40" t="s">
        <v>285</v>
      </c>
      <c r="G33" s="41" t="s">
        <v>286</v>
      </c>
      <c r="H33" s="42" t="s">
        <v>286</v>
      </c>
      <c r="I33" s="40" t="s">
        <v>285</v>
      </c>
      <c r="J33" s="41" t="s">
        <v>286</v>
      </c>
      <c r="K33" s="42" t="s">
        <v>286</v>
      </c>
      <c r="L33" s="40" t="s">
        <v>285</v>
      </c>
      <c r="M33" s="64" t="s">
        <v>285</v>
      </c>
    </row>
    <row r="34" spans="1:15" x14ac:dyDescent="0.25">
      <c r="A34" s="11"/>
      <c r="B34" s="68" t="s">
        <v>440</v>
      </c>
      <c r="C34" s="18"/>
      <c r="D34" s="18" t="s">
        <v>206</v>
      </c>
      <c r="E34" s="19" t="s">
        <v>447</v>
      </c>
      <c r="F34" s="18"/>
      <c r="G34" s="18" t="s">
        <v>206</v>
      </c>
      <c r="H34" s="19" t="s">
        <v>444</v>
      </c>
      <c r="I34" s="18"/>
      <c r="J34" s="18" t="s">
        <v>206</v>
      </c>
      <c r="K34" s="19" t="s">
        <v>445</v>
      </c>
      <c r="L34" s="18"/>
      <c r="M34" s="58"/>
    </row>
    <row r="35" spans="1:15" ht="15.75" thickBot="1" x14ac:dyDescent="0.3">
      <c r="A35" s="11"/>
      <c r="B35" s="40" t="s">
        <v>285</v>
      </c>
      <c r="C35" s="40" t="s">
        <v>285</v>
      </c>
      <c r="D35" s="41" t="s">
        <v>286</v>
      </c>
      <c r="E35" s="42" t="s">
        <v>286</v>
      </c>
      <c r="F35" s="40" t="s">
        <v>285</v>
      </c>
      <c r="G35" s="41" t="s">
        <v>286</v>
      </c>
      <c r="H35" s="42" t="s">
        <v>286</v>
      </c>
      <c r="I35" s="40" t="s">
        <v>285</v>
      </c>
      <c r="J35" s="41" t="s">
        <v>286</v>
      </c>
      <c r="K35" s="42" t="s">
        <v>286</v>
      </c>
      <c r="L35" s="40" t="s">
        <v>285</v>
      </c>
      <c r="M35" s="64" t="s">
        <v>285</v>
      </c>
    </row>
    <row r="36" spans="1:15" ht="15.75" thickBot="1" x14ac:dyDescent="0.3">
      <c r="A36" s="11"/>
      <c r="B36" s="40" t="s">
        <v>285</v>
      </c>
      <c r="C36" s="40" t="s">
        <v>285</v>
      </c>
      <c r="D36" s="41" t="s">
        <v>286</v>
      </c>
      <c r="E36" s="42" t="s">
        <v>286</v>
      </c>
      <c r="F36" s="40" t="s">
        <v>285</v>
      </c>
      <c r="G36" s="41" t="s">
        <v>286</v>
      </c>
      <c r="H36" s="42" t="s">
        <v>286</v>
      </c>
      <c r="I36" s="40" t="s">
        <v>285</v>
      </c>
      <c r="J36" s="41" t="s">
        <v>286</v>
      </c>
      <c r="K36" s="42" t="s">
        <v>286</v>
      </c>
      <c r="L36" s="40" t="s">
        <v>285</v>
      </c>
      <c r="M36" s="64" t="s">
        <v>286</v>
      </c>
    </row>
    <row r="37" spans="1:15" x14ac:dyDescent="0.25">
      <c r="A37" s="11"/>
      <c r="B37" s="32"/>
      <c r="C37" s="32"/>
      <c r="D37" s="32"/>
      <c r="E37" s="32"/>
      <c r="F37" s="32"/>
      <c r="G37" s="32"/>
      <c r="H37" s="32"/>
      <c r="I37" s="32"/>
      <c r="J37" s="32"/>
      <c r="K37" s="32"/>
      <c r="L37" s="32"/>
      <c r="M37" s="32"/>
      <c r="N37" s="32"/>
      <c r="O37" s="32"/>
    </row>
    <row r="38" spans="1:15" x14ac:dyDescent="0.25">
      <c r="A38" s="11"/>
      <c r="B38" s="33"/>
      <c r="C38" s="33"/>
      <c r="D38" s="33"/>
      <c r="E38" s="33"/>
      <c r="F38" s="33"/>
      <c r="G38" s="33"/>
      <c r="H38" s="33"/>
      <c r="I38" s="33"/>
      <c r="J38" s="33"/>
      <c r="K38" s="33"/>
      <c r="L38" s="33"/>
      <c r="M38" s="33"/>
      <c r="N38" s="33"/>
      <c r="O38" s="33"/>
    </row>
  </sheetData>
  <mergeCells count="61">
    <mergeCell ref="B38:O38"/>
    <mergeCell ref="A1:A2"/>
    <mergeCell ref="B1:O1"/>
    <mergeCell ref="B2:O2"/>
    <mergeCell ref="B3:O3"/>
    <mergeCell ref="A4:A38"/>
    <mergeCell ref="B4:O4"/>
    <mergeCell ref="B5:O5"/>
    <mergeCell ref="B22:O22"/>
    <mergeCell ref="B23:O23"/>
    <mergeCell ref="B37:O37"/>
    <mergeCell ref="J26:K26"/>
    <mergeCell ref="J27:K27"/>
    <mergeCell ref="J28:K28"/>
    <mergeCell ref="J29:K29"/>
    <mergeCell ref="L26:L29"/>
    <mergeCell ref="D30:M30"/>
    <mergeCell ref="F26:F29"/>
    <mergeCell ref="G26:H26"/>
    <mergeCell ref="G27:H27"/>
    <mergeCell ref="G28:H28"/>
    <mergeCell ref="G29:H29"/>
    <mergeCell ref="I26:I29"/>
    <mergeCell ref="D13:K13"/>
    <mergeCell ref="M13:N13"/>
    <mergeCell ref="D24:M24"/>
    <mergeCell ref="D25:M25"/>
    <mergeCell ref="B26:B29"/>
    <mergeCell ref="C26:C29"/>
    <mergeCell ref="D26:E26"/>
    <mergeCell ref="D27:E27"/>
    <mergeCell ref="D28:E28"/>
    <mergeCell ref="D29:E29"/>
    <mergeCell ref="M8:N8"/>
    <mergeCell ref="M9:N9"/>
    <mergeCell ref="M10:N10"/>
    <mergeCell ref="M11:N11"/>
    <mergeCell ref="M12:N12"/>
    <mergeCell ref="O8:O12"/>
    <mergeCell ref="J8:K8"/>
    <mergeCell ref="J9:K9"/>
    <mergeCell ref="J10:K10"/>
    <mergeCell ref="J11:K11"/>
    <mergeCell ref="J12:K12"/>
    <mergeCell ref="L8:L12"/>
    <mergeCell ref="G8:H8"/>
    <mergeCell ref="G9:H9"/>
    <mergeCell ref="G10:H10"/>
    <mergeCell ref="G11:H11"/>
    <mergeCell ref="G12:H12"/>
    <mergeCell ref="I8:I12"/>
    <mergeCell ref="D6:N6"/>
    <mergeCell ref="D7:N7"/>
    <mergeCell ref="B8:B12"/>
    <mergeCell ref="C8:C12"/>
    <mergeCell ref="D8:E8"/>
    <mergeCell ref="D9:E9"/>
    <mergeCell ref="D10:E10"/>
    <mergeCell ref="D11:E11"/>
    <mergeCell ref="D12:E12"/>
    <mergeCell ref="F8: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4" bestFit="1" customWidth="1"/>
    <col min="2" max="2" width="36.5703125" bestFit="1" customWidth="1"/>
    <col min="3" max="3" width="1" customWidth="1"/>
    <col min="4" max="4" width="2.5703125" customWidth="1"/>
    <col min="5" max="5" width="9" customWidth="1"/>
    <col min="6" max="8" width="1" customWidth="1"/>
    <col min="9" max="9" width="2.5703125" customWidth="1"/>
    <col min="10" max="10" width="9" customWidth="1"/>
    <col min="11" max="11" width="1" customWidth="1"/>
  </cols>
  <sheetData>
    <row r="1" spans="1:11" ht="15" customHeight="1" x14ac:dyDescent="0.25">
      <c r="A1" s="8" t="s">
        <v>867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454</v>
      </c>
      <c r="B3" s="10"/>
      <c r="C3" s="10"/>
      <c r="D3" s="10"/>
      <c r="E3" s="10"/>
      <c r="F3" s="10"/>
      <c r="G3" s="10"/>
      <c r="H3" s="10"/>
      <c r="I3" s="10"/>
      <c r="J3" s="10"/>
      <c r="K3" s="10"/>
    </row>
    <row r="4" spans="1:11" x14ac:dyDescent="0.25">
      <c r="A4" s="11" t="s">
        <v>868</v>
      </c>
      <c r="B4" s="30" t="s">
        <v>456</v>
      </c>
      <c r="C4" s="30"/>
      <c r="D4" s="30"/>
      <c r="E4" s="30"/>
      <c r="F4" s="30"/>
      <c r="G4" s="30"/>
      <c r="H4" s="30"/>
      <c r="I4" s="30"/>
      <c r="J4" s="30"/>
      <c r="K4" s="30"/>
    </row>
    <row r="5" spans="1:11" ht="25.5" customHeight="1" x14ac:dyDescent="0.25">
      <c r="A5" s="11"/>
      <c r="B5" s="31" t="s">
        <v>197</v>
      </c>
      <c r="C5" s="31"/>
      <c r="D5" s="31"/>
      <c r="E5" s="31"/>
      <c r="F5" s="31"/>
      <c r="G5" s="31"/>
      <c r="H5" s="31"/>
      <c r="I5" s="31"/>
      <c r="J5" s="31"/>
      <c r="K5" s="31"/>
    </row>
    <row r="6" spans="1:11" ht="15.75" thickBot="1" x14ac:dyDescent="0.3">
      <c r="A6" s="11"/>
      <c r="B6" s="12"/>
      <c r="C6" s="14"/>
      <c r="D6" s="23" t="s">
        <v>270</v>
      </c>
      <c r="E6" s="23"/>
      <c r="F6" s="14"/>
      <c r="G6" s="34"/>
      <c r="H6" s="14"/>
      <c r="I6" s="23" t="s">
        <v>198</v>
      </c>
      <c r="J6" s="23"/>
      <c r="K6" s="14"/>
    </row>
    <row r="7" spans="1:11" ht="19.5" customHeight="1" x14ac:dyDescent="0.25">
      <c r="A7" s="11"/>
      <c r="B7" s="16"/>
      <c r="C7" s="25"/>
      <c r="D7" s="26" t="s">
        <v>203</v>
      </c>
      <c r="E7" s="26"/>
      <c r="F7" s="14"/>
      <c r="G7" s="34"/>
      <c r="H7" s="44"/>
      <c r="I7" s="26" t="s">
        <v>203</v>
      </c>
      <c r="J7" s="26"/>
      <c r="K7" s="14"/>
    </row>
    <row r="8" spans="1:11" x14ac:dyDescent="0.25">
      <c r="A8" s="11"/>
      <c r="B8" s="35"/>
      <c r="C8" s="25"/>
      <c r="D8" s="25">
        <v>2014</v>
      </c>
      <c r="E8" s="25"/>
      <c r="F8" s="36"/>
      <c r="G8" s="37"/>
      <c r="H8" s="44"/>
      <c r="I8" s="25">
        <v>2013</v>
      </c>
      <c r="J8" s="25"/>
      <c r="K8" s="36"/>
    </row>
    <row r="9" spans="1:11" ht="15.75" thickBot="1" x14ac:dyDescent="0.3">
      <c r="A9" s="11"/>
      <c r="B9" s="36"/>
      <c r="C9" s="25"/>
      <c r="D9" s="70"/>
      <c r="E9" s="70"/>
      <c r="F9" s="36"/>
      <c r="G9" s="37"/>
      <c r="H9" s="44"/>
      <c r="I9" s="70"/>
      <c r="J9" s="70"/>
      <c r="K9" s="36"/>
    </row>
    <row r="10" spans="1:11" x14ac:dyDescent="0.25">
      <c r="A10" s="11"/>
      <c r="B10" s="17" t="s">
        <v>457</v>
      </c>
      <c r="C10" s="18"/>
      <c r="D10" s="18" t="s">
        <v>206</v>
      </c>
      <c r="E10" s="19" t="s">
        <v>458</v>
      </c>
      <c r="F10" s="18"/>
      <c r="G10" s="59"/>
      <c r="H10" s="18"/>
      <c r="I10" s="18" t="s">
        <v>206</v>
      </c>
      <c r="J10" s="19" t="s">
        <v>459</v>
      </c>
      <c r="K10" s="18"/>
    </row>
    <row r="11" spans="1:11" x14ac:dyDescent="0.25">
      <c r="A11" s="11"/>
      <c r="B11" s="20" t="s">
        <v>460</v>
      </c>
      <c r="C11" s="21"/>
      <c r="D11" s="21"/>
      <c r="E11" s="22" t="s">
        <v>461</v>
      </c>
      <c r="F11" s="21"/>
      <c r="G11" s="61"/>
      <c r="H11" s="21"/>
      <c r="I11" s="21"/>
      <c r="J11" s="22" t="s">
        <v>462</v>
      </c>
      <c r="K11" s="21"/>
    </row>
    <row r="12" spans="1:11" x14ac:dyDescent="0.25">
      <c r="A12" s="11"/>
      <c r="B12" s="17" t="s">
        <v>463</v>
      </c>
      <c r="C12" s="18"/>
      <c r="D12" s="18"/>
      <c r="E12" s="19" t="s">
        <v>464</v>
      </c>
      <c r="F12" s="18"/>
      <c r="G12" s="59"/>
      <c r="H12" s="18"/>
      <c r="I12" s="18"/>
      <c r="J12" s="19" t="s">
        <v>465</v>
      </c>
      <c r="K12" s="18"/>
    </row>
    <row r="13" spans="1:11" x14ac:dyDescent="0.25">
      <c r="A13" s="11"/>
      <c r="B13" s="20" t="s">
        <v>466</v>
      </c>
      <c r="C13" s="21"/>
      <c r="D13" s="21"/>
      <c r="E13" s="22" t="s">
        <v>467</v>
      </c>
      <c r="F13" s="21"/>
      <c r="G13" s="61"/>
      <c r="H13" s="21"/>
      <c r="I13" s="21"/>
      <c r="J13" s="22" t="s">
        <v>468</v>
      </c>
      <c r="K13" s="21"/>
    </row>
    <row r="14" spans="1:11" ht="26.25" x14ac:dyDescent="0.25">
      <c r="A14" s="11"/>
      <c r="B14" s="17" t="s">
        <v>469</v>
      </c>
      <c r="C14" s="18"/>
      <c r="D14" s="18"/>
      <c r="E14" s="19" t="s">
        <v>470</v>
      </c>
      <c r="F14" s="18"/>
      <c r="G14" s="59"/>
      <c r="H14" s="18"/>
      <c r="I14" s="18"/>
      <c r="J14" s="19" t="s">
        <v>283</v>
      </c>
      <c r="K14" s="18"/>
    </row>
    <row r="15" spans="1:11" x14ac:dyDescent="0.25">
      <c r="A15" s="11"/>
      <c r="B15" s="20" t="s">
        <v>471</v>
      </c>
      <c r="C15" s="21"/>
      <c r="D15" s="21"/>
      <c r="E15" s="22" t="s">
        <v>472</v>
      </c>
      <c r="F15" s="21"/>
      <c r="G15" s="61"/>
      <c r="H15" s="21"/>
      <c r="I15" s="21"/>
      <c r="J15" s="22" t="s">
        <v>473</v>
      </c>
      <c r="K15" s="21"/>
    </row>
    <row r="16" spans="1:11" x14ac:dyDescent="0.25">
      <c r="A16" s="11"/>
      <c r="B16" s="17" t="s">
        <v>474</v>
      </c>
      <c r="C16" s="18"/>
      <c r="D16" s="18"/>
      <c r="E16" s="19" t="s">
        <v>475</v>
      </c>
      <c r="F16" s="18"/>
      <c r="G16" s="59"/>
      <c r="H16" s="18"/>
      <c r="I16" s="18"/>
      <c r="J16" s="19" t="s">
        <v>476</v>
      </c>
      <c r="K16" s="18"/>
    </row>
    <row r="17" spans="1:11" x14ac:dyDescent="0.25">
      <c r="A17" s="11"/>
      <c r="B17" s="20" t="s">
        <v>477</v>
      </c>
      <c r="C17" s="21"/>
      <c r="D17" s="21"/>
      <c r="E17" s="22" t="s">
        <v>478</v>
      </c>
      <c r="F17" s="21"/>
      <c r="G17" s="61"/>
      <c r="H17" s="21"/>
      <c r="I17" s="21"/>
      <c r="J17" s="22" t="s">
        <v>479</v>
      </c>
      <c r="K17" s="21"/>
    </row>
    <row r="18" spans="1:11" x14ac:dyDescent="0.25">
      <c r="A18" s="11"/>
      <c r="B18" s="17" t="s">
        <v>77</v>
      </c>
      <c r="C18" s="18"/>
      <c r="D18" s="18"/>
      <c r="E18" s="19" t="s">
        <v>480</v>
      </c>
      <c r="F18" s="18"/>
      <c r="G18" s="59"/>
      <c r="H18" s="18"/>
      <c r="I18" s="18"/>
      <c r="J18" s="19" t="s">
        <v>481</v>
      </c>
      <c r="K18" s="18"/>
    </row>
    <row r="19" spans="1:11" ht="15.75" thickBot="1" x14ac:dyDescent="0.3">
      <c r="A19" s="11"/>
      <c r="B19" s="40" t="s">
        <v>285</v>
      </c>
      <c r="C19" s="40" t="s">
        <v>285</v>
      </c>
      <c r="D19" s="41" t="s">
        <v>286</v>
      </c>
      <c r="E19" s="42" t="s">
        <v>286</v>
      </c>
      <c r="F19" s="40" t="s">
        <v>285</v>
      </c>
      <c r="G19" s="71" t="s">
        <v>286</v>
      </c>
      <c r="H19" s="40" t="s">
        <v>285</v>
      </c>
      <c r="I19" s="41" t="s">
        <v>286</v>
      </c>
      <c r="J19" s="42" t="s">
        <v>286</v>
      </c>
      <c r="K19" s="40" t="s">
        <v>285</v>
      </c>
    </row>
    <row r="20" spans="1:11" x14ac:dyDescent="0.25">
      <c r="A20" s="11"/>
      <c r="B20" s="20" t="s">
        <v>482</v>
      </c>
      <c r="C20" s="21"/>
      <c r="D20" s="21" t="s">
        <v>206</v>
      </c>
      <c r="E20" s="22" t="s">
        <v>483</v>
      </c>
      <c r="F20" s="21"/>
      <c r="G20" s="61"/>
      <c r="H20" s="21"/>
      <c r="I20" s="21" t="s">
        <v>206</v>
      </c>
      <c r="J20" s="22" t="s">
        <v>484</v>
      </c>
      <c r="K20" s="21"/>
    </row>
    <row r="21" spans="1:11" ht="15.75" thickBot="1" x14ac:dyDescent="0.3">
      <c r="A21" s="11"/>
      <c r="B21" s="40" t="s">
        <v>285</v>
      </c>
      <c r="C21" s="40" t="s">
        <v>285</v>
      </c>
      <c r="D21" s="41" t="s">
        <v>286</v>
      </c>
      <c r="E21" s="42" t="s">
        <v>286</v>
      </c>
      <c r="F21" s="40" t="s">
        <v>285</v>
      </c>
      <c r="G21" s="71" t="s">
        <v>286</v>
      </c>
      <c r="H21" s="40" t="s">
        <v>285</v>
      </c>
      <c r="I21" s="41" t="s">
        <v>286</v>
      </c>
      <c r="J21" s="42" t="s">
        <v>286</v>
      </c>
      <c r="K21" s="40" t="s">
        <v>285</v>
      </c>
    </row>
    <row r="22" spans="1:11" ht="15.75" thickBot="1" x14ac:dyDescent="0.3">
      <c r="A22" s="11"/>
      <c r="B22" s="40" t="s">
        <v>285</v>
      </c>
      <c r="C22" s="40" t="s">
        <v>285</v>
      </c>
      <c r="D22" s="41" t="s">
        <v>286</v>
      </c>
      <c r="E22" s="42" t="s">
        <v>286</v>
      </c>
      <c r="F22" s="40" t="s">
        <v>285</v>
      </c>
      <c r="G22" s="71" t="s">
        <v>286</v>
      </c>
      <c r="H22" s="40" t="s">
        <v>285</v>
      </c>
      <c r="I22" s="41" t="s">
        <v>286</v>
      </c>
      <c r="J22" s="42" t="s">
        <v>286</v>
      </c>
      <c r="K22" s="40" t="s">
        <v>286</v>
      </c>
    </row>
    <row r="23" spans="1:11" x14ac:dyDescent="0.25">
      <c r="A23" s="11"/>
      <c r="B23" s="32"/>
      <c r="C23" s="32"/>
      <c r="D23" s="32"/>
      <c r="E23" s="32"/>
      <c r="F23" s="32"/>
      <c r="G23" s="32"/>
      <c r="H23" s="32"/>
      <c r="I23" s="32"/>
      <c r="J23" s="32"/>
      <c r="K23" s="32"/>
    </row>
    <row r="24" spans="1:11" x14ac:dyDescent="0.25">
      <c r="A24" s="11"/>
      <c r="B24" s="33"/>
      <c r="C24" s="33"/>
      <c r="D24" s="33"/>
      <c r="E24" s="33"/>
      <c r="F24" s="33"/>
      <c r="G24" s="33"/>
      <c r="H24" s="33"/>
      <c r="I24" s="33"/>
      <c r="J24" s="33"/>
      <c r="K24" s="33"/>
    </row>
  </sheetData>
  <mergeCells count="19">
    <mergeCell ref="A1:A2"/>
    <mergeCell ref="B1:K1"/>
    <mergeCell ref="B2:K2"/>
    <mergeCell ref="B3:K3"/>
    <mergeCell ref="A4:A24"/>
    <mergeCell ref="B4:K4"/>
    <mergeCell ref="B5:K5"/>
    <mergeCell ref="B23:K23"/>
    <mergeCell ref="B24:K24"/>
    <mergeCell ref="D6:E6"/>
    <mergeCell ref="I6:J6"/>
    <mergeCell ref="C7:C9"/>
    <mergeCell ref="D7:E7"/>
    <mergeCell ref="D8:E8"/>
    <mergeCell ref="D9:E9"/>
    <mergeCell ref="H7:H9"/>
    <mergeCell ref="I7:J7"/>
    <mergeCell ref="I8:J8"/>
    <mergeCell ref="I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36.5703125" customWidth="1"/>
    <col min="3" max="3" width="1" customWidth="1"/>
    <col min="4" max="4" width="2.85546875" customWidth="1"/>
    <col min="5" max="5" width="10.7109375" customWidth="1"/>
    <col min="6" max="6" width="4" customWidth="1"/>
    <col min="7" max="8" width="1" customWidth="1"/>
    <col min="9" max="9" width="2.85546875" customWidth="1"/>
    <col min="10" max="10" width="10.7109375" customWidth="1"/>
    <col min="11" max="11" width="2.42578125" customWidth="1"/>
  </cols>
  <sheetData>
    <row r="1" spans="1:11" ht="15" customHeight="1" x14ac:dyDescent="0.25">
      <c r="A1" s="8" t="s">
        <v>869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485</v>
      </c>
      <c r="B3" s="10"/>
      <c r="C3" s="10"/>
      <c r="D3" s="10"/>
      <c r="E3" s="10"/>
      <c r="F3" s="10"/>
      <c r="G3" s="10"/>
      <c r="H3" s="10"/>
      <c r="I3" s="10"/>
      <c r="J3" s="10"/>
      <c r="K3" s="10"/>
    </row>
    <row r="4" spans="1:11" x14ac:dyDescent="0.25">
      <c r="A4" s="11" t="s">
        <v>870</v>
      </c>
      <c r="B4" s="30" t="s">
        <v>487</v>
      </c>
      <c r="C4" s="30"/>
      <c r="D4" s="30"/>
      <c r="E4" s="30"/>
      <c r="F4" s="30"/>
      <c r="G4" s="30"/>
      <c r="H4" s="30"/>
      <c r="I4" s="30"/>
      <c r="J4" s="30"/>
      <c r="K4" s="30"/>
    </row>
    <row r="5" spans="1:11" ht="25.5" customHeight="1" x14ac:dyDescent="0.25">
      <c r="A5" s="11"/>
      <c r="B5" s="31" t="s">
        <v>197</v>
      </c>
      <c r="C5" s="31"/>
      <c r="D5" s="31"/>
      <c r="E5" s="31"/>
      <c r="F5" s="31"/>
      <c r="G5" s="31"/>
      <c r="H5" s="31"/>
      <c r="I5" s="31"/>
      <c r="J5" s="31"/>
      <c r="K5" s="31"/>
    </row>
    <row r="6" spans="1:11" ht="15.75" thickBot="1" x14ac:dyDescent="0.3">
      <c r="A6" s="11"/>
      <c r="B6" s="12"/>
      <c r="C6" s="14"/>
      <c r="D6" s="23" t="s">
        <v>270</v>
      </c>
      <c r="E6" s="23"/>
      <c r="F6" s="14"/>
      <c r="G6" s="34"/>
      <c r="H6" s="14"/>
      <c r="I6" s="23" t="s">
        <v>198</v>
      </c>
      <c r="J6" s="23"/>
      <c r="K6" s="14"/>
    </row>
    <row r="7" spans="1:11" x14ac:dyDescent="0.25">
      <c r="A7" s="11"/>
      <c r="B7" s="16"/>
      <c r="C7" s="25"/>
      <c r="D7" s="26" t="s">
        <v>203</v>
      </c>
      <c r="E7" s="26"/>
      <c r="F7" s="14"/>
      <c r="G7" s="34"/>
      <c r="H7" s="44"/>
      <c r="I7" s="26" t="s">
        <v>203</v>
      </c>
      <c r="J7" s="26"/>
      <c r="K7" s="14"/>
    </row>
    <row r="8" spans="1:11" x14ac:dyDescent="0.25">
      <c r="A8" s="11"/>
      <c r="B8" s="35"/>
      <c r="C8" s="25"/>
      <c r="D8" s="25">
        <v>2014</v>
      </c>
      <c r="E8" s="25"/>
      <c r="F8" s="36"/>
      <c r="G8" s="37"/>
      <c r="H8" s="44"/>
      <c r="I8" s="25">
        <v>2013</v>
      </c>
      <c r="J8" s="25"/>
      <c r="K8" s="36"/>
    </row>
    <row r="9" spans="1:11" ht="15.75" thickBot="1" x14ac:dyDescent="0.3">
      <c r="A9" s="11"/>
      <c r="B9" s="36"/>
      <c r="C9" s="25"/>
      <c r="D9" s="70"/>
      <c r="E9" s="70"/>
      <c r="F9" s="36"/>
      <c r="G9" s="37"/>
      <c r="H9" s="44"/>
      <c r="I9" s="70"/>
      <c r="J9" s="70"/>
      <c r="K9" s="36"/>
    </row>
    <row r="10" spans="1:11" x14ac:dyDescent="0.25">
      <c r="A10" s="11"/>
      <c r="B10" s="17" t="s">
        <v>488</v>
      </c>
      <c r="C10" s="18"/>
      <c r="D10" s="18" t="s">
        <v>206</v>
      </c>
      <c r="E10" s="50">
        <v>560664</v>
      </c>
      <c r="F10" s="18"/>
      <c r="G10" s="59"/>
      <c r="H10" s="18"/>
      <c r="I10" s="18" t="s">
        <v>206</v>
      </c>
      <c r="J10" s="50">
        <v>570664</v>
      </c>
      <c r="K10" s="18"/>
    </row>
    <row r="11" spans="1:11" x14ac:dyDescent="0.25">
      <c r="A11" s="11"/>
      <c r="B11" s="20" t="s">
        <v>489</v>
      </c>
      <c r="C11" s="21"/>
      <c r="D11" s="21"/>
      <c r="E11" s="49">
        <v>50163</v>
      </c>
      <c r="F11" s="21"/>
      <c r="G11" s="61"/>
      <c r="H11" s="21"/>
      <c r="I11" s="21"/>
      <c r="J11" s="22" t="s">
        <v>490</v>
      </c>
      <c r="K11" s="21" t="s">
        <v>334</v>
      </c>
    </row>
    <row r="12" spans="1:11" ht="15.75" thickBot="1" x14ac:dyDescent="0.3">
      <c r="A12" s="11"/>
      <c r="B12" s="40" t="s">
        <v>285</v>
      </c>
      <c r="C12" s="40" t="s">
        <v>285</v>
      </c>
      <c r="D12" s="41" t="s">
        <v>286</v>
      </c>
      <c r="E12" s="42" t="s">
        <v>286</v>
      </c>
      <c r="F12" s="40" t="s">
        <v>285</v>
      </c>
      <c r="G12" s="71" t="s">
        <v>286</v>
      </c>
      <c r="H12" s="40" t="s">
        <v>285</v>
      </c>
      <c r="I12" s="41" t="s">
        <v>286</v>
      </c>
      <c r="J12" s="42" t="s">
        <v>286</v>
      </c>
      <c r="K12" s="40" t="s">
        <v>285</v>
      </c>
    </row>
    <row r="13" spans="1:11" x14ac:dyDescent="0.25">
      <c r="A13" s="11"/>
      <c r="B13" s="72"/>
      <c r="C13" s="18"/>
      <c r="D13" s="18" t="s">
        <v>206</v>
      </c>
      <c r="E13" s="50">
        <v>610827</v>
      </c>
      <c r="F13" s="18"/>
      <c r="G13" s="59"/>
      <c r="H13" s="18"/>
      <c r="I13" s="18" t="s">
        <v>206</v>
      </c>
      <c r="J13" s="50">
        <v>558834</v>
      </c>
      <c r="K13" s="18"/>
    </row>
    <row r="14" spans="1:11" ht="15.75" thickBot="1" x14ac:dyDescent="0.3">
      <c r="A14" s="11"/>
      <c r="B14" s="40" t="s">
        <v>285</v>
      </c>
      <c r="C14" s="40" t="s">
        <v>285</v>
      </c>
      <c r="D14" s="41" t="s">
        <v>286</v>
      </c>
      <c r="E14" s="42" t="s">
        <v>286</v>
      </c>
      <c r="F14" s="40" t="s">
        <v>285</v>
      </c>
      <c r="G14" s="71" t="s">
        <v>286</v>
      </c>
      <c r="H14" s="40" t="s">
        <v>285</v>
      </c>
      <c r="I14" s="41" t="s">
        <v>286</v>
      </c>
      <c r="J14" s="42" t="s">
        <v>286</v>
      </c>
      <c r="K14" s="40" t="s">
        <v>285</v>
      </c>
    </row>
    <row r="15" spans="1:11" ht="15.75" thickBot="1" x14ac:dyDescent="0.3">
      <c r="A15" s="11"/>
      <c r="B15" s="40" t="s">
        <v>285</v>
      </c>
      <c r="C15" s="40" t="s">
        <v>285</v>
      </c>
      <c r="D15" s="41" t="s">
        <v>286</v>
      </c>
      <c r="E15" s="42" t="s">
        <v>286</v>
      </c>
      <c r="F15" s="40" t="s">
        <v>285</v>
      </c>
      <c r="G15" s="71" t="s">
        <v>286</v>
      </c>
      <c r="H15" s="40" t="s">
        <v>285</v>
      </c>
      <c r="I15" s="41" t="s">
        <v>286</v>
      </c>
      <c r="J15" s="42" t="s">
        <v>286</v>
      </c>
      <c r="K15" s="40" t="s">
        <v>286</v>
      </c>
    </row>
    <row r="16" spans="1:11" x14ac:dyDescent="0.25">
      <c r="A16" s="11"/>
      <c r="B16" s="32"/>
      <c r="C16" s="32"/>
      <c r="D16" s="32"/>
      <c r="E16" s="32"/>
      <c r="F16" s="32"/>
      <c r="G16" s="32"/>
      <c r="H16" s="32"/>
      <c r="I16" s="32"/>
      <c r="J16" s="32"/>
      <c r="K16" s="32"/>
    </row>
    <row r="17" spans="1:11" x14ac:dyDescent="0.25">
      <c r="A17" s="11"/>
      <c r="B17" s="33"/>
      <c r="C17" s="33"/>
      <c r="D17" s="33"/>
      <c r="E17" s="33"/>
      <c r="F17" s="33"/>
      <c r="G17" s="33"/>
      <c r="H17" s="33"/>
      <c r="I17" s="33"/>
      <c r="J17" s="33"/>
      <c r="K17" s="33"/>
    </row>
    <row r="18" spans="1:11" ht="25.5" customHeight="1" x14ac:dyDescent="0.25">
      <c r="A18" s="11" t="s">
        <v>871</v>
      </c>
      <c r="B18" s="31" t="s">
        <v>197</v>
      </c>
      <c r="C18" s="31"/>
      <c r="D18" s="31"/>
      <c r="E18" s="31"/>
      <c r="F18" s="31"/>
      <c r="G18" s="31"/>
      <c r="H18" s="31"/>
      <c r="I18" s="31"/>
      <c r="J18" s="31"/>
      <c r="K18" s="31"/>
    </row>
    <row r="19" spans="1:11" ht="15.75" thickBot="1" x14ac:dyDescent="0.3">
      <c r="A19" s="11"/>
      <c r="B19" s="16" t="s">
        <v>496</v>
      </c>
      <c r="C19" s="14"/>
      <c r="D19" s="23" t="s">
        <v>497</v>
      </c>
      <c r="E19" s="23"/>
      <c r="F19" s="14"/>
    </row>
    <row r="20" spans="1:11" x14ac:dyDescent="0.25">
      <c r="A20" s="11"/>
      <c r="B20" s="17">
        <v>2015</v>
      </c>
      <c r="C20" s="18"/>
      <c r="D20" s="18"/>
      <c r="E20" s="19" t="s">
        <v>498</v>
      </c>
      <c r="F20" s="18" t="s">
        <v>337</v>
      </c>
    </row>
    <row r="21" spans="1:11" x14ac:dyDescent="0.25">
      <c r="A21" s="11"/>
      <c r="B21" s="20">
        <v>2016</v>
      </c>
      <c r="C21" s="21"/>
      <c r="D21" s="21"/>
      <c r="E21" s="22" t="s">
        <v>499</v>
      </c>
      <c r="F21" s="21" t="s">
        <v>337</v>
      </c>
    </row>
    <row r="22" spans="1:11" x14ac:dyDescent="0.25">
      <c r="A22" s="11"/>
      <c r="B22" s="17" t="s">
        <v>500</v>
      </c>
      <c r="C22" s="18"/>
      <c r="D22" s="18"/>
      <c r="E22" s="19" t="s">
        <v>501</v>
      </c>
      <c r="F22" s="18" t="s">
        <v>337</v>
      </c>
    </row>
    <row r="23" spans="1:11" x14ac:dyDescent="0.25">
      <c r="A23" s="11"/>
      <c r="B23" s="32"/>
      <c r="C23" s="32"/>
      <c r="D23" s="32"/>
      <c r="E23" s="32"/>
      <c r="F23" s="32"/>
      <c r="G23" s="32"/>
      <c r="H23" s="32"/>
      <c r="I23" s="32"/>
      <c r="J23" s="32"/>
      <c r="K23" s="32"/>
    </row>
    <row r="24" spans="1:11" x14ac:dyDescent="0.25">
      <c r="A24" s="11"/>
      <c r="B24" s="33"/>
      <c r="C24" s="33"/>
      <c r="D24" s="33"/>
      <c r="E24" s="33"/>
      <c r="F24" s="33"/>
      <c r="G24" s="33"/>
      <c r="H24" s="33"/>
      <c r="I24" s="33"/>
      <c r="J24" s="33"/>
      <c r="K24" s="33"/>
    </row>
  </sheetData>
  <mergeCells count="24">
    <mergeCell ref="A18:A24"/>
    <mergeCell ref="B18:K18"/>
    <mergeCell ref="B23:K23"/>
    <mergeCell ref="B24:K24"/>
    <mergeCell ref="D19:E19"/>
    <mergeCell ref="A1:A2"/>
    <mergeCell ref="B1:K1"/>
    <mergeCell ref="B2:K2"/>
    <mergeCell ref="B3:K3"/>
    <mergeCell ref="A4:A17"/>
    <mergeCell ref="B4:K4"/>
    <mergeCell ref="B5:K5"/>
    <mergeCell ref="B16:K16"/>
    <mergeCell ref="B17:K17"/>
    <mergeCell ref="D6:E6"/>
    <mergeCell ref="I6:J6"/>
    <mergeCell ref="C7:C9"/>
    <mergeCell ref="D7:E7"/>
    <mergeCell ref="D8:E8"/>
    <mergeCell ref="D9:E9"/>
    <mergeCell ref="H7:H9"/>
    <mergeCell ref="I7:J7"/>
    <mergeCell ref="I8:J8"/>
    <mergeCell ref="I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3" width="36.5703125" bestFit="1" customWidth="1"/>
    <col min="4" max="4" width="1.85546875" bestFit="1" customWidth="1"/>
    <col min="5" max="5" width="6.140625" bestFit="1" customWidth="1"/>
    <col min="6" max="6" width="1.5703125" bestFit="1" customWidth="1"/>
    <col min="7" max="7" width="3.140625" customWidth="1"/>
    <col min="8" max="8" width="5" customWidth="1"/>
    <col min="9" max="9" width="0.7109375" bestFit="1" customWidth="1"/>
    <col min="10" max="10" width="2.5703125" customWidth="1"/>
    <col min="11" max="11" width="5.5703125" customWidth="1"/>
    <col min="12" max="12" width="0.7109375" bestFit="1" customWidth="1"/>
    <col min="13" max="13" width="1.85546875" bestFit="1" customWidth="1"/>
    <col min="14" max="14" width="6.140625" bestFit="1" customWidth="1"/>
    <col min="15" max="15" width="0.7109375" bestFit="1" customWidth="1"/>
  </cols>
  <sheetData>
    <row r="1" spans="1:15" ht="15" customHeight="1" x14ac:dyDescent="0.25">
      <c r="A1" s="8" t="s">
        <v>872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510</v>
      </c>
      <c r="B3" s="10"/>
      <c r="C3" s="10"/>
      <c r="D3" s="10"/>
      <c r="E3" s="10"/>
      <c r="F3" s="10"/>
      <c r="G3" s="10"/>
      <c r="H3" s="10"/>
      <c r="I3" s="10"/>
      <c r="J3" s="10"/>
      <c r="K3" s="10"/>
      <c r="L3" s="10"/>
      <c r="M3" s="10"/>
      <c r="N3" s="10"/>
      <c r="O3" s="10"/>
    </row>
    <row r="4" spans="1:15" x14ac:dyDescent="0.25">
      <c r="A4" s="11" t="s">
        <v>873</v>
      </c>
      <c r="B4" s="31" t="s">
        <v>197</v>
      </c>
      <c r="C4" s="31"/>
      <c r="D4" s="31"/>
      <c r="E4" s="31"/>
      <c r="F4" s="31"/>
      <c r="G4" s="31"/>
      <c r="H4" s="31"/>
      <c r="I4" s="31"/>
      <c r="J4" s="31"/>
      <c r="K4" s="31"/>
      <c r="L4" s="31"/>
      <c r="M4" s="31"/>
      <c r="N4" s="31"/>
      <c r="O4" s="31"/>
    </row>
    <row r="5" spans="1:15" ht="15.75" thickBot="1" x14ac:dyDescent="0.3">
      <c r="A5" s="11"/>
      <c r="B5" s="12"/>
      <c r="C5" s="14"/>
      <c r="D5" s="23" t="s">
        <v>420</v>
      </c>
      <c r="E5" s="23"/>
      <c r="F5" s="23"/>
      <c r="G5" s="23"/>
      <c r="H5" s="23"/>
      <c r="I5" s="23"/>
      <c r="J5" s="23"/>
      <c r="K5" s="23"/>
      <c r="L5" s="23"/>
      <c r="M5" s="23"/>
      <c r="N5" s="23"/>
      <c r="O5" s="14"/>
    </row>
    <row r="6" spans="1:15" ht="15.75" thickBot="1" x14ac:dyDescent="0.3">
      <c r="A6" s="11"/>
      <c r="B6" s="16" t="s">
        <v>520</v>
      </c>
      <c r="C6" s="14"/>
      <c r="D6" s="69" t="s">
        <v>521</v>
      </c>
      <c r="E6" s="69"/>
      <c r="F6" s="14"/>
      <c r="G6" s="69" t="s">
        <v>522</v>
      </c>
      <c r="H6" s="69"/>
      <c r="I6" s="14"/>
      <c r="J6" s="69" t="s">
        <v>523</v>
      </c>
      <c r="K6" s="69"/>
      <c r="L6" s="14"/>
      <c r="M6" s="69" t="s">
        <v>524</v>
      </c>
      <c r="N6" s="69"/>
      <c r="O6" s="14"/>
    </row>
    <row r="7" spans="1:15" x14ac:dyDescent="0.25">
      <c r="A7" s="11"/>
      <c r="B7" s="16"/>
      <c r="C7" s="14"/>
      <c r="D7" s="25" t="s">
        <v>204</v>
      </c>
      <c r="E7" s="25"/>
      <c r="F7" s="25"/>
      <c r="G7" s="25"/>
      <c r="H7" s="25"/>
      <c r="I7" s="25"/>
      <c r="J7" s="25"/>
      <c r="K7" s="25"/>
      <c r="L7" s="25"/>
      <c r="M7" s="25"/>
      <c r="N7" s="25"/>
      <c r="O7" s="14"/>
    </row>
    <row r="8" spans="1:15" x14ac:dyDescent="0.25">
      <c r="A8" s="11"/>
      <c r="B8" s="68" t="s">
        <v>525</v>
      </c>
      <c r="C8" s="18"/>
      <c r="D8" s="18"/>
      <c r="E8" s="48"/>
      <c r="F8" s="18"/>
      <c r="G8" s="18"/>
      <c r="H8" s="48"/>
      <c r="I8" s="18"/>
      <c r="J8" s="18"/>
      <c r="K8" s="48"/>
      <c r="L8" s="18"/>
      <c r="M8" s="18"/>
      <c r="N8" s="48"/>
      <c r="O8" s="18"/>
    </row>
    <row r="9" spans="1:15" x14ac:dyDescent="0.25">
      <c r="A9" s="11"/>
      <c r="B9" s="20" t="s">
        <v>526</v>
      </c>
      <c r="C9" s="21"/>
      <c r="D9" s="21" t="s">
        <v>206</v>
      </c>
      <c r="E9" s="22" t="s">
        <v>527</v>
      </c>
      <c r="F9" s="21"/>
      <c r="G9" s="21" t="s">
        <v>206</v>
      </c>
      <c r="H9" s="52" t="s">
        <v>406</v>
      </c>
      <c r="I9" s="21"/>
      <c r="J9" s="21" t="s">
        <v>206</v>
      </c>
      <c r="K9" s="52" t="s">
        <v>406</v>
      </c>
      <c r="L9" s="21"/>
      <c r="M9" s="21" t="s">
        <v>206</v>
      </c>
      <c r="N9" s="22" t="s">
        <v>527</v>
      </c>
      <c r="O9" s="21"/>
    </row>
    <row r="10" spans="1:15" ht="15.75" thickBot="1" x14ac:dyDescent="0.3">
      <c r="A10" s="11"/>
      <c r="B10" s="40" t="s">
        <v>285</v>
      </c>
      <c r="C10" s="40" t="s">
        <v>285</v>
      </c>
      <c r="D10" s="41" t="s">
        <v>286</v>
      </c>
      <c r="E10" s="42" t="s">
        <v>286</v>
      </c>
      <c r="F10" s="40" t="s">
        <v>285</v>
      </c>
      <c r="G10" s="41" t="s">
        <v>286</v>
      </c>
      <c r="H10" s="42" t="s">
        <v>286</v>
      </c>
      <c r="I10" s="40" t="s">
        <v>285</v>
      </c>
      <c r="J10" s="41" t="s">
        <v>286</v>
      </c>
      <c r="K10" s="42" t="s">
        <v>286</v>
      </c>
      <c r="L10" s="40" t="s">
        <v>285</v>
      </c>
      <c r="M10" s="41" t="s">
        <v>286</v>
      </c>
      <c r="N10" s="42" t="s">
        <v>286</v>
      </c>
      <c r="O10" s="40" t="s">
        <v>285</v>
      </c>
    </row>
    <row r="11" spans="1:15" x14ac:dyDescent="0.25">
      <c r="A11" s="11"/>
      <c r="B11" s="17" t="s">
        <v>39</v>
      </c>
      <c r="C11" s="18"/>
      <c r="D11" s="18" t="s">
        <v>206</v>
      </c>
      <c r="E11" s="19" t="s">
        <v>527</v>
      </c>
      <c r="F11" s="18"/>
      <c r="G11" s="18" t="s">
        <v>206</v>
      </c>
      <c r="H11" s="48" t="s">
        <v>406</v>
      </c>
      <c r="I11" s="18"/>
      <c r="J11" s="18" t="s">
        <v>206</v>
      </c>
      <c r="K11" s="48" t="s">
        <v>406</v>
      </c>
      <c r="L11" s="18"/>
      <c r="M11" s="18" t="s">
        <v>206</v>
      </c>
      <c r="N11" s="19" t="s">
        <v>527</v>
      </c>
      <c r="O11" s="18"/>
    </row>
    <row r="12" spans="1:15" ht="15.75" thickBot="1" x14ac:dyDescent="0.3">
      <c r="A12" s="11"/>
      <c r="B12" s="40" t="s">
        <v>285</v>
      </c>
      <c r="C12" s="40" t="s">
        <v>285</v>
      </c>
      <c r="D12" s="41" t="s">
        <v>286</v>
      </c>
      <c r="E12" s="42" t="s">
        <v>286</v>
      </c>
      <c r="F12" s="40" t="s">
        <v>285</v>
      </c>
      <c r="G12" s="41" t="s">
        <v>286</v>
      </c>
      <c r="H12" s="42" t="s">
        <v>286</v>
      </c>
      <c r="I12" s="40" t="s">
        <v>285</v>
      </c>
      <c r="J12" s="41" t="s">
        <v>286</v>
      </c>
      <c r="K12" s="42" t="s">
        <v>286</v>
      </c>
      <c r="L12" s="40" t="s">
        <v>285</v>
      </c>
      <c r="M12" s="41" t="s">
        <v>286</v>
      </c>
      <c r="N12" s="42" t="s">
        <v>286</v>
      </c>
      <c r="O12" s="40" t="s">
        <v>285</v>
      </c>
    </row>
    <row r="13" spans="1:15" ht="15.75" thickBot="1" x14ac:dyDescent="0.3">
      <c r="A13" s="11"/>
      <c r="B13" s="40" t="s">
        <v>285</v>
      </c>
      <c r="C13" s="40" t="s">
        <v>285</v>
      </c>
      <c r="D13" s="41" t="s">
        <v>286</v>
      </c>
      <c r="E13" s="42" t="s">
        <v>286</v>
      </c>
      <c r="F13" s="40" t="s">
        <v>285</v>
      </c>
      <c r="G13" s="41" t="s">
        <v>286</v>
      </c>
      <c r="H13" s="42" t="s">
        <v>286</v>
      </c>
      <c r="I13" s="40" t="s">
        <v>285</v>
      </c>
      <c r="J13" s="41" t="s">
        <v>286</v>
      </c>
      <c r="K13" s="42" t="s">
        <v>286</v>
      </c>
      <c r="L13" s="40" t="s">
        <v>285</v>
      </c>
      <c r="M13" s="41" t="s">
        <v>286</v>
      </c>
      <c r="N13" s="42" t="s">
        <v>286</v>
      </c>
      <c r="O13" s="40" t="s">
        <v>286</v>
      </c>
    </row>
    <row r="14" spans="1:15" x14ac:dyDescent="0.25">
      <c r="A14" s="11"/>
      <c r="B14" s="73" t="s">
        <v>528</v>
      </c>
      <c r="C14" s="21"/>
      <c r="D14" s="21"/>
      <c r="E14" s="52"/>
      <c r="F14" s="21"/>
      <c r="G14" s="21"/>
      <c r="H14" s="52"/>
      <c r="I14" s="21"/>
      <c r="J14" s="21"/>
      <c r="K14" s="52"/>
      <c r="L14" s="21"/>
      <c r="M14" s="21"/>
      <c r="N14" s="52"/>
      <c r="O14" s="21"/>
    </row>
    <row r="15" spans="1:15" ht="26.25" x14ac:dyDescent="0.25">
      <c r="A15" s="11"/>
      <c r="B15" s="17" t="s">
        <v>529</v>
      </c>
      <c r="C15" s="18"/>
      <c r="D15" s="18" t="s">
        <v>206</v>
      </c>
      <c r="E15" s="48" t="s">
        <v>406</v>
      </c>
      <c r="F15" s="18"/>
      <c r="G15" s="18" t="s">
        <v>206</v>
      </c>
      <c r="H15" s="48" t="s">
        <v>406</v>
      </c>
      <c r="I15" s="18"/>
      <c r="J15" s="18" t="s">
        <v>206</v>
      </c>
      <c r="K15" s="19" t="s">
        <v>530</v>
      </c>
      <c r="L15" s="18"/>
      <c r="M15" s="18" t="s">
        <v>206</v>
      </c>
      <c r="N15" s="19" t="s">
        <v>530</v>
      </c>
      <c r="O15" s="18"/>
    </row>
    <row r="16" spans="1:15" ht="15.75" thickBot="1" x14ac:dyDescent="0.3">
      <c r="A16" s="11"/>
      <c r="B16" s="40" t="s">
        <v>285</v>
      </c>
      <c r="C16" s="40" t="s">
        <v>285</v>
      </c>
      <c r="D16" s="41" t="s">
        <v>286</v>
      </c>
      <c r="E16" s="42" t="s">
        <v>286</v>
      </c>
      <c r="F16" s="40" t="s">
        <v>285</v>
      </c>
      <c r="G16" s="41" t="s">
        <v>286</v>
      </c>
      <c r="H16" s="42" t="s">
        <v>286</v>
      </c>
      <c r="I16" s="40" t="s">
        <v>285</v>
      </c>
      <c r="J16" s="41" t="s">
        <v>286</v>
      </c>
      <c r="K16" s="42" t="s">
        <v>286</v>
      </c>
      <c r="L16" s="40" t="s">
        <v>285</v>
      </c>
      <c r="M16" s="41" t="s">
        <v>286</v>
      </c>
      <c r="N16" s="42" t="s">
        <v>286</v>
      </c>
      <c r="O16" s="40" t="s">
        <v>285</v>
      </c>
    </row>
    <row r="17" spans="1:15" x14ac:dyDescent="0.25">
      <c r="A17" s="11"/>
      <c r="B17" s="20" t="s">
        <v>52</v>
      </c>
      <c r="C17" s="21"/>
      <c r="D17" s="21" t="s">
        <v>206</v>
      </c>
      <c r="E17" s="52" t="s">
        <v>406</v>
      </c>
      <c r="F17" s="21"/>
      <c r="G17" s="21" t="s">
        <v>206</v>
      </c>
      <c r="H17" s="52" t="s">
        <v>406</v>
      </c>
      <c r="I17" s="21"/>
      <c r="J17" s="21" t="s">
        <v>206</v>
      </c>
      <c r="K17" s="22" t="s">
        <v>530</v>
      </c>
      <c r="L17" s="21"/>
      <c r="M17" s="21" t="s">
        <v>206</v>
      </c>
      <c r="N17" s="22" t="s">
        <v>530</v>
      </c>
      <c r="O17" s="21"/>
    </row>
    <row r="18" spans="1:15" ht="15.75" thickBot="1" x14ac:dyDescent="0.3">
      <c r="A18" s="11"/>
      <c r="B18" s="40" t="s">
        <v>285</v>
      </c>
      <c r="C18" s="40" t="s">
        <v>285</v>
      </c>
      <c r="D18" s="41" t="s">
        <v>286</v>
      </c>
      <c r="E18" s="42" t="s">
        <v>286</v>
      </c>
      <c r="F18" s="40" t="s">
        <v>285</v>
      </c>
      <c r="G18" s="41" t="s">
        <v>286</v>
      </c>
      <c r="H18" s="42" t="s">
        <v>286</v>
      </c>
      <c r="I18" s="40" t="s">
        <v>285</v>
      </c>
      <c r="J18" s="41" t="s">
        <v>286</v>
      </c>
      <c r="K18" s="42" t="s">
        <v>286</v>
      </c>
      <c r="L18" s="40" t="s">
        <v>285</v>
      </c>
      <c r="M18" s="41" t="s">
        <v>286</v>
      </c>
      <c r="N18" s="42" t="s">
        <v>286</v>
      </c>
      <c r="O18" s="40" t="s">
        <v>285</v>
      </c>
    </row>
    <row r="19" spans="1:15" ht="15.75" thickBot="1" x14ac:dyDescent="0.3">
      <c r="A19" s="11"/>
      <c r="B19" s="40" t="s">
        <v>285</v>
      </c>
      <c r="C19" s="40" t="s">
        <v>285</v>
      </c>
      <c r="D19" s="41" t="s">
        <v>286</v>
      </c>
      <c r="E19" s="42" t="s">
        <v>286</v>
      </c>
      <c r="F19" s="40" t="s">
        <v>285</v>
      </c>
      <c r="G19" s="41" t="s">
        <v>286</v>
      </c>
      <c r="H19" s="42" t="s">
        <v>286</v>
      </c>
      <c r="I19" s="40" t="s">
        <v>285</v>
      </c>
      <c r="J19" s="41" t="s">
        <v>286</v>
      </c>
      <c r="K19" s="42" t="s">
        <v>286</v>
      </c>
      <c r="L19" s="40" t="s">
        <v>285</v>
      </c>
      <c r="M19" s="41" t="s">
        <v>286</v>
      </c>
      <c r="N19" s="42" t="s">
        <v>286</v>
      </c>
      <c r="O19" s="40" t="s">
        <v>286</v>
      </c>
    </row>
    <row r="20" spans="1:15" x14ac:dyDescent="0.25">
      <c r="A20" s="11"/>
      <c r="B20" s="30"/>
      <c r="C20" s="30"/>
      <c r="D20" s="30"/>
      <c r="E20" s="30"/>
      <c r="F20" s="30"/>
      <c r="G20" s="30"/>
      <c r="H20" s="30"/>
      <c r="I20" s="30"/>
      <c r="J20" s="30"/>
      <c r="K20" s="30"/>
      <c r="L20" s="30"/>
      <c r="M20" s="30"/>
      <c r="N20" s="30"/>
      <c r="O20" s="30"/>
    </row>
    <row r="21" spans="1:15" x14ac:dyDescent="0.25">
      <c r="A21" s="11"/>
      <c r="B21" s="31" t="s">
        <v>197</v>
      </c>
      <c r="C21" s="31"/>
      <c r="D21" s="31"/>
      <c r="E21" s="31"/>
      <c r="F21" s="31"/>
      <c r="G21" s="31"/>
      <c r="H21" s="31"/>
      <c r="I21" s="31"/>
      <c r="J21" s="31"/>
      <c r="K21" s="31"/>
      <c r="L21" s="31"/>
      <c r="M21" s="31"/>
      <c r="N21" s="31"/>
      <c r="O21" s="31"/>
    </row>
    <row r="22" spans="1:15" ht="15.75" thickBot="1" x14ac:dyDescent="0.3">
      <c r="A22" s="11"/>
      <c r="B22" s="12"/>
      <c r="C22" s="14"/>
      <c r="D22" s="23" t="s">
        <v>442</v>
      </c>
      <c r="E22" s="23"/>
      <c r="F22" s="23"/>
      <c r="G22" s="23"/>
      <c r="H22" s="23"/>
      <c r="I22" s="23"/>
      <c r="J22" s="23"/>
      <c r="K22" s="23"/>
      <c r="L22" s="23"/>
      <c r="M22" s="23"/>
      <c r="N22" s="23"/>
      <c r="O22" s="14"/>
    </row>
    <row r="23" spans="1:15" ht="15.75" thickBot="1" x14ac:dyDescent="0.3">
      <c r="A23" s="11"/>
      <c r="B23" s="16" t="s">
        <v>520</v>
      </c>
      <c r="C23" s="14"/>
      <c r="D23" s="69" t="s">
        <v>521</v>
      </c>
      <c r="E23" s="69"/>
      <c r="F23" s="14"/>
      <c r="G23" s="69" t="s">
        <v>522</v>
      </c>
      <c r="H23" s="69"/>
      <c r="I23" s="14"/>
      <c r="J23" s="69" t="s">
        <v>523</v>
      </c>
      <c r="K23" s="69"/>
      <c r="L23" s="14"/>
      <c r="M23" s="69" t="s">
        <v>524</v>
      </c>
      <c r="N23" s="69"/>
      <c r="O23" s="14"/>
    </row>
    <row r="24" spans="1:15" x14ac:dyDescent="0.25">
      <c r="A24" s="11"/>
      <c r="B24" s="16"/>
      <c r="C24" s="14"/>
      <c r="D24" s="25" t="s">
        <v>204</v>
      </c>
      <c r="E24" s="25"/>
      <c r="F24" s="25"/>
      <c r="G24" s="25"/>
      <c r="H24" s="25"/>
      <c r="I24" s="25"/>
      <c r="J24" s="25"/>
      <c r="K24" s="25"/>
      <c r="L24" s="25"/>
      <c r="M24" s="25"/>
      <c r="N24" s="25"/>
      <c r="O24" s="14"/>
    </row>
    <row r="25" spans="1:15" x14ac:dyDescent="0.25">
      <c r="A25" s="11"/>
      <c r="B25" s="68" t="s">
        <v>525</v>
      </c>
      <c r="C25" s="18"/>
      <c r="D25" s="18"/>
      <c r="E25" s="48"/>
      <c r="F25" s="18"/>
      <c r="G25" s="18"/>
      <c r="H25" s="48"/>
      <c r="I25" s="18"/>
      <c r="J25" s="18"/>
      <c r="K25" s="48"/>
      <c r="L25" s="18"/>
      <c r="M25" s="18"/>
      <c r="N25" s="48"/>
      <c r="O25" s="18"/>
    </row>
    <row r="26" spans="1:15" x14ac:dyDescent="0.25">
      <c r="A26" s="11"/>
      <c r="B26" s="20" t="s">
        <v>526</v>
      </c>
      <c r="C26" s="21"/>
      <c r="D26" s="21" t="s">
        <v>206</v>
      </c>
      <c r="E26" s="22" t="s">
        <v>531</v>
      </c>
      <c r="F26" s="21"/>
      <c r="G26" s="21" t="s">
        <v>206</v>
      </c>
      <c r="H26" s="52" t="s">
        <v>406</v>
      </c>
      <c r="I26" s="21"/>
      <c r="J26" s="21" t="s">
        <v>206</v>
      </c>
      <c r="K26" s="52" t="s">
        <v>406</v>
      </c>
      <c r="L26" s="21"/>
      <c r="M26" s="21" t="s">
        <v>206</v>
      </c>
      <c r="N26" s="22" t="s">
        <v>531</v>
      </c>
      <c r="O26" s="21"/>
    </row>
    <row r="27" spans="1:15" ht="15.75" thickBot="1" x14ac:dyDescent="0.3">
      <c r="A27" s="11"/>
      <c r="B27" s="40" t="s">
        <v>285</v>
      </c>
      <c r="C27" s="40" t="s">
        <v>285</v>
      </c>
      <c r="D27" s="41" t="s">
        <v>286</v>
      </c>
      <c r="E27" s="42" t="s">
        <v>286</v>
      </c>
      <c r="F27" s="40" t="s">
        <v>285</v>
      </c>
      <c r="G27" s="41" t="s">
        <v>286</v>
      </c>
      <c r="H27" s="42" t="s">
        <v>286</v>
      </c>
      <c r="I27" s="40" t="s">
        <v>285</v>
      </c>
      <c r="J27" s="41" t="s">
        <v>286</v>
      </c>
      <c r="K27" s="42" t="s">
        <v>286</v>
      </c>
      <c r="L27" s="40" t="s">
        <v>285</v>
      </c>
      <c r="M27" s="41" t="s">
        <v>286</v>
      </c>
      <c r="N27" s="42" t="s">
        <v>286</v>
      </c>
      <c r="O27" s="40" t="s">
        <v>285</v>
      </c>
    </row>
    <row r="28" spans="1:15" x14ac:dyDescent="0.25">
      <c r="A28" s="11"/>
      <c r="B28" s="17" t="s">
        <v>39</v>
      </c>
      <c r="C28" s="18"/>
      <c r="D28" s="18" t="s">
        <v>206</v>
      </c>
      <c r="E28" s="19" t="s">
        <v>531</v>
      </c>
      <c r="F28" s="18"/>
      <c r="G28" s="18" t="s">
        <v>206</v>
      </c>
      <c r="H28" s="48" t="s">
        <v>406</v>
      </c>
      <c r="I28" s="18"/>
      <c r="J28" s="18" t="s">
        <v>206</v>
      </c>
      <c r="K28" s="48" t="s">
        <v>406</v>
      </c>
      <c r="L28" s="18"/>
      <c r="M28" s="18" t="s">
        <v>206</v>
      </c>
      <c r="N28" s="19" t="s">
        <v>531</v>
      </c>
      <c r="O28" s="18"/>
    </row>
    <row r="29" spans="1:15" ht="15.75" thickBot="1" x14ac:dyDescent="0.3">
      <c r="A29" s="11"/>
      <c r="B29" s="40" t="s">
        <v>285</v>
      </c>
      <c r="C29" s="40" t="s">
        <v>285</v>
      </c>
      <c r="D29" s="41" t="s">
        <v>286</v>
      </c>
      <c r="E29" s="42" t="s">
        <v>286</v>
      </c>
      <c r="F29" s="40" t="s">
        <v>285</v>
      </c>
      <c r="G29" s="41" t="s">
        <v>286</v>
      </c>
      <c r="H29" s="42" t="s">
        <v>286</v>
      </c>
      <c r="I29" s="40" t="s">
        <v>285</v>
      </c>
      <c r="J29" s="41" t="s">
        <v>286</v>
      </c>
      <c r="K29" s="42" t="s">
        <v>286</v>
      </c>
      <c r="L29" s="40" t="s">
        <v>285</v>
      </c>
      <c r="M29" s="41" t="s">
        <v>286</v>
      </c>
      <c r="N29" s="42" t="s">
        <v>286</v>
      </c>
      <c r="O29" s="40" t="s">
        <v>285</v>
      </c>
    </row>
    <row r="30" spans="1:15" ht="15.75" thickBot="1" x14ac:dyDescent="0.3">
      <c r="A30" s="11"/>
      <c r="B30" s="40" t="s">
        <v>285</v>
      </c>
      <c r="C30" s="40" t="s">
        <v>285</v>
      </c>
      <c r="D30" s="41" t="s">
        <v>286</v>
      </c>
      <c r="E30" s="42" t="s">
        <v>286</v>
      </c>
      <c r="F30" s="40" t="s">
        <v>285</v>
      </c>
      <c r="G30" s="41" t="s">
        <v>286</v>
      </c>
      <c r="H30" s="42" t="s">
        <v>286</v>
      </c>
      <c r="I30" s="40" t="s">
        <v>285</v>
      </c>
      <c r="J30" s="41" t="s">
        <v>286</v>
      </c>
      <c r="K30" s="42" t="s">
        <v>286</v>
      </c>
      <c r="L30" s="40" t="s">
        <v>285</v>
      </c>
      <c r="M30" s="41" t="s">
        <v>286</v>
      </c>
      <c r="N30" s="42" t="s">
        <v>286</v>
      </c>
      <c r="O30" s="40" t="s">
        <v>286</v>
      </c>
    </row>
    <row r="31" spans="1:15" x14ac:dyDescent="0.25">
      <c r="A31" s="11"/>
      <c r="B31" s="73" t="s">
        <v>528</v>
      </c>
      <c r="C31" s="21"/>
      <c r="D31" s="21"/>
      <c r="E31" s="52"/>
      <c r="F31" s="21"/>
      <c r="G31" s="21"/>
      <c r="H31" s="52"/>
      <c r="I31" s="21"/>
      <c r="J31" s="21"/>
      <c r="K31" s="52"/>
      <c r="L31" s="21"/>
      <c r="M31" s="21"/>
      <c r="N31" s="52"/>
      <c r="O31" s="21"/>
    </row>
    <row r="32" spans="1:15" ht="26.25" x14ac:dyDescent="0.25">
      <c r="A32" s="11"/>
      <c r="B32" s="17" t="s">
        <v>529</v>
      </c>
      <c r="C32" s="18"/>
      <c r="D32" s="18" t="s">
        <v>206</v>
      </c>
      <c r="E32" s="48" t="s">
        <v>406</v>
      </c>
      <c r="F32" s="18"/>
      <c r="G32" s="18" t="s">
        <v>206</v>
      </c>
      <c r="H32" s="48" t="s">
        <v>406</v>
      </c>
      <c r="I32" s="18"/>
      <c r="J32" s="18" t="s">
        <v>206</v>
      </c>
      <c r="K32" s="19" t="s">
        <v>532</v>
      </c>
      <c r="L32" s="18"/>
      <c r="M32" s="18" t="s">
        <v>206</v>
      </c>
      <c r="N32" s="19" t="s">
        <v>532</v>
      </c>
      <c r="O32" s="18"/>
    </row>
    <row r="33" spans="1:15" ht="15.75" thickBot="1" x14ac:dyDescent="0.3">
      <c r="A33" s="11"/>
      <c r="B33" s="40" t="s">
        <v>285</v>
      </c>
      <c r="C33" s="40" t="s">
        <v>285</v>
      </c>
      <c r="D33" s="41" t="s">
        <v>286</v>
      </c>
      <c r="E33" s="42" t="s">
        <v>286</v>
      </c>
      <c r="F33" s="40" t="s">
        <v>285</v>
      </c>
      <c r="G33" s="41" t="s">
        <v>286</v>
      </c>
      <c r="H33" s="42" t="s">
        <v>286</v>
      </c>
      <c r="I33" s="40" t="s">
        <v>285</v>
      </c>
      <c r="J33" s="41" t="s">
        <v>286</v>
      </c>
      <c r="K33" s="42" t="s">
        <v>286</v>
      </c>
      <c r="L33" s="40" t="s">
        <v>285</v>
      </c>
      <c r="M33" s="41" t="s">
        <v>286</v>
      </c>
      <c r="N33" s="42" t="s">
        <v>286</v>
      </c>
      <c r="O33" s="40" t="s">
        <v>285</v>
      </c>
    </row>
    <row r="34" spans="1:15" ht="15.75" thickBot="1" x14ac:dyDescent="0.3">
      <c r="A34" s="11"/>
      <c r="B34" s="40" t="s">
        <v>285</v>
      </c>
      <c r="C34" s="40" t="s">
        <v>285</v>
      </c>
      <c r="D34" s="41" t="s">
        <v>286</v>
      </c>
      <c r="E34" s="42" t="s">
        <v>286</v>
      </c>
      <c r="F34" s="40" t="s">
        <v>285</v>
      </c>
      <c r="G34" s="41" t="s">
        <v>286</v>
      </c>
      <c r="H34" s="42" t="s">
        <v>286</v>
      </c>
      <c r="I34" s="40" t="s">
        <v>285</v>
      </c>
      <c r="J34" s="41" t="s">
        <v>286</v>
      </c>
      <c r="K34" s="42" t="s">
        <v>286</v>
      </c>
      <c r="L34" s="40" t="s">
        <v>285</v>
      </c>
      <c r="M34" s="41" t="s">
        <v>286</v>
      </c>
      <c r="N34" s="42" t="s">
        <v>286</v>
      </c>
      <c r="O34" s="40" t="s">
        <v>286</v>
      </c>
    </row>
    <row r="35" spans="1:15" x14ac:dyDescent="0.25">
      <c r="A35" s="11"/>
      <c r="B35" s="20" t="s">
        <v>52</v>
      </c>
      <c r="C35" s="21"/>
      <c r="D35" s="21" t="s">
        <v>206</v>
      </c>
      <c r="E35" s="52" t="s">
        <v>406</v>
      </c>
      <c r="F35" s="21"/>
      <c r="G35" s="21" t="s">
        <v>206</v>
      </c>
      <c r="H35" s="52" t="s">
        <v>406</v>
      </c>
      <c r="I35" s="21"/>
      <c r="J35" s="21" t="s">
        <v>206</v>
      </c>
      <c r="K35" s="22" t="s">
        <v>532</v>
      </c>
      <c r="L35" s="21"/>
      <c r="M35" s="21" t="s">
        <v>206</v>
      </c>
      <c r="N35" s="22" t="s">
        <v>532</v>
      </c>
      <c r="O35" s="21"/>
    </row>
    <row r="36" spans="1:15" ht="15.75" thickBot="1" x14ac:dyDescent="0.3">
      <c r="A36" s="11"/>
      <c r="B36" s="40" t="s">
        <v>285</v>
      </c>
      <c r="C36" s="40" t="s">
        <v>285</v>
      </c>
      <c r="D36" s="41" t="s">
        <v>286</v>
      </c>
      <c r="E36" s="42" t="s">
        <v>286</v>
      </c>
      <c r="F36" s="40" t="s">
        <v>285</v>
      </c>
      <c r="G36" s="41" t="s">
        <v>286</v>
      </c>
      <c r="H36" s="42" t="s">
        <v>286</v>
      </c>
      <c r="I36" s="40" t="s">
        <v>285</v>
      </c>
      <c r="J36" s="41" t="s">
        <v>286</v>
      </c>
      <c r="K36" s="42" t="s">
        <v>286</v>
      </c>
      <c r="L36" s="40" t="s">
        <v>285</v>
      </c>
      <c r="M36" s="41" t="s">
        <v>286</v>
      </c>
      <c r="N36" s="42" t="s">
        <v>286</v>
      </c>
      <c r="O36" s="40" t="s">
        <v>285</v>
      </c>
    </row>
    <row r="37" spans="1:15" ht="15.75" thickBot="1" x14ac:dyDescent="0.3">
      <c r="A37" s="11"/>
      <c r="B37" s="40" t="s">
        <v>285</v>
      </c>
      <c r="C37" s="40" t="s">
        <v>285</v>
      </c>
      <c r="D37" s="41" t="s">
        <v>286</v>
      </c>
      <c r="E37" s="42" t="s">
        <v>286</v>
      </c>
      <c r="F37" s="40" t="s">
        <v>285</v>
      </c>
      <c r="G37" s="41" t="s">
        <v>286</v>
      </c>
      <c r="H37" s="42" t="s">
        <v>286</v>
      </c>
      <c r="I37" s="40" t="s">
        <v>285</v>
      </c>
      <c r="J37" s="41" t="s">
        <v>286</v>
      </c>
      <c r="K37" s="42" t="s">
        <v>286</v>
      </c>
      <c r="L37" s="40" t="s">
        <v>285</v>
      </c>
      <c r="M37" s="41" t="s">
        <v>286</v>
      </c>
      <c r="N37" s="42" t="s">
        <v>286</v>
      </c>
      <c r="O37" s="40" t="s">
        <v>286</v>
      </c>
    </row>
    <row r="38" spans="1:15" x14ac:dyDescent="0.25">
      <c r="A38" s="11"/>
      <c r="B38" s="32"/>
      <c r="C38" s="32"/>
      <c r="D38" s="32"/>
      <c r="E38" s="32"/>
      <c r="F38" s="32"/>
      <c r="G38" s="32"/>
      <c r="H38" s="32"/>
      <c r="I38" s="32"/>
      <c r="J38" s="32"/>
      <c r="K38" s="32"/>
      <c r="L38" s="32"/>
      <c r="M38" s="32"/>
      <c r="N38" s="32"/>
      <c r="O38" s="32"/>
    </row>
    <row r="39" spans="1:15" x14ac:dyDescent="0.25">
      <c r="A39" s="11"/>
      <c r="B39" s="33"/>
      <c r="C39" s="33"/>
      <c r="D39" s="33"/>
      <c r="E39" s="33"/>
      <c r="F39" s="33"/>
      <c r="G39" s="33"/>
      <c r="H39" s="33"/>
      <c r="I39" s="33"/>
      <c r="J39" s="33"/>
      <c r="K39" s="33"/>
      <c r="L39" s="33"/>
      <c r="M39" s="33"/>
      <c r="N39" s="33"/>
      <c r="O39" s="33"/>
    </row>
    <row r="40" spans="1:15" x14ac:dyDescent="0.25">
      <c r="A40" s="11" t="s">
        <v>874</v>
      </c>
      <c r="B40" s="31" t="s">
        <v>197</v>
      </c>
      <c r="C40" s="31"/>
      <c r="D40" s="31"/>
      <c r="E40" s="31"/>
      <c r="F40" s="31"/>
      <c r="G40" s="31"/>
      <c r="H40" s="31"/>
      <c r="I40" s="31"/>
      <c r="J40" s="31"/>
      <c r="K40" s="31"/>
      <c r="L40" s="31"/>
      <c r="M40" s="31"/>
      <c r="N40" s="31"/>
      <c r="O40" s="31"/>
    </row>
    <row r="41" spans="1:15" x14ac:dyDescent="0.25">
      <c r="A41" s="11"/>
      <c r="B41" s="17" t="s">
        <v>534</v>
      </c>
      <c r="C41" s="18"/>
      <c r="D41" s="18" t="s">
        <v>206</v>
      </c>
      <c r="E41" s="19">
        <v>586</v>
      </c>
      <c r="F41" s="18"/>
    </row>
    <row r="42" spans="1:15" ht="26.25" x14ac:dyDescent="0.25">
      <c r="A42" s="11"/>
      <c r="B42" s="74" t="s">
        <v>535</v>
      </c>
      <c r="C42" s="21"/>
      <c r="D42" s="21"/>
      <c r="E42" s="22">
        <v>75</v>
      </c>
      <c r="F42" s="21"/>
    </row>
    <row r="43" spans="1:15" ht="26.25" x14ac:dyDescent="0.25">
      <c r="A43" s="11"/>
      <c r="B43" s="75" t="s">
        <v>536</v>
      </c>
      <c r="C43" s="18"/>
      <c r="D43" s="18"/>
      <c r="E43" s="19" t="s">
        <v>537</v>
      </c>
      <c r="F43" s="18" t="s">
        <v>334</v>
      </c>
    </row>
    <row r="44" spans="1:15" x14ac:dyDescent="0.25">
      <c r="A44" s="11"/>
      <c r="B44" s="74" t="s">
        <v>538</v>
      </c>
      <c r="C44" s="21"/>
      <c r="D44" s="21"/>
      <c r="E44" s="22" t="s">
        <v>539</v>
      </c>
      <c r="F44" s="21" t="s">
        <v>334</v>
      </c>
    </row>
    <row r="45" spans="1:15" ht="15.75" thickBot="1" x14ac:dyDescent="0.3">
      <c r="A45" s="11"/>
      <c r="B45" s="40" t="s">
        <v>285</v>
      </c>
      <c r="C45" s="40" t="s">
        <v>285</v>
      </c>
      <c r="D45" s="41" t="s">
        <v>286</v>
      </c>
      <c r="E45" s="42" t="s">
        <v>286</v>
      </c>
      <c r="F45" s="40" t="s">
        <v>285</v>
      </c>
    </row>
    <row r="46" spans="1:15" x14ac:dyDescent="0.25">
      <c r="A46" s="11"/>
      <c r="B46" s="17" t="s">
        <v>540</v>
      </c>
      <c r="C46" s="18"/>
      <c r="D46" s="18" t="s">
        <v>206</v>
      </c>
      <c r="E46" s="19">
        <v>524</v>
      </c>
      <c r="F46" s="18"/>
    </row>
    <row r="47" spans="1:15" ht="15.75" thickBot="1" x14ac:dyDescent="0.3">
      <c r="A47" s="11"/>
      <c r="B47" s="40" t="s">
        <v>285</v>
      </c>
      <c r="C47" s="40" t="s">
        <v>285</v>
      </c>
      <c r="D47" s="41" t="s">
        <v>286</v>
      </c>
      <c r="E47" s="42" t="s">
        <v>286</v>
      </c>
      <c r="F47" s="40" t="s">
        <v>285</v>
      </c>
    </row>
    <row r="48" spans="1:15" ht="15.75" thickBot="1" x14ac:dyDescent="0.3">
      <c r="A48" s="11"/>
      <c r="B48" s="40" t="s">
        <v>285</v>
      </c>
      <c r="C48" s="40" t="s">
        <v>285</v>
      </c>
      <c r="D48" s="41" t="s">
        <v>286</v>
      </c>
      <c r="E48" s="42" t="s">
        <v>286</v>
      </c>
      <c r="F48" s="40" t="s">
        <v>286</v>
      </c>
    </row>
    <row r="49" spans="1:15" x14ac:dyDescent="0.25">
      <c r="A49" s="11"/>
      <c r="B49" s="55"/>
      <c r="C49" s="55"/>
      <c r="D49" s="55"/>
      <c r="E49" s="55"/>
      <c r="F49" s="55"/>
      <c r="G49" s="55"/>
      <c r="H49" s="55"/>
      <c r="I49" s="55"/>
      <c r="J49" s="55"/>
      <c r="K49" s="55"/>
      <c r="L49" s="55"/>
      <c r="M49" s="55"/>
      <c r="N49" s="55"/>
      <c r="O49" s="55"/>
    </row>
    <row r="50" spans="1:15" x14ac:dyDescent="0.25">
      <c r="A50" s="11"/>
      <c r="B50" s="56"/>
      <c r="C50" s="56"/>
      <c r="D50" s="56"/>
      <c r="E50" s="56"/>
      <c r="F50" s="56"/>
      <c r="G50" s="56"/>
      <c r="H50" s="56"/>
      <c r="I50" s="56"/>
      <c r="J50" s="56"/>
      <c r="K50" s="56"/>
      <c r="L50" s="56"/>
      <c r="M50" s="56"/>
      <c r="N50" s="56"/>
      <c r="O50" s="56"/>
    </row>
    <row r="51" spans="1:15" ht="115.5" x14ac:dyDescent="0.25">
      <c r="A51" s="11"/>
      <c r="B51" s="53">
        <v>-1</v>
      </c>
      <c r="C51" s="13" t="s">
        <v>541</v>
      </c>
    </row>
    <row r="52" spans="1:15" ht="166.5" x14ac:dyDescent="0.25">
      <c r="A52" s="11"/>
      <c r="B52" s="53">
        <v>-2</v>
      </c>
      <c r="C52" s="13" t="s">
        <v>542</v>
      </c>
    </row>
    <row r="53" spans="1:15" x14ac:dyDescent="0.25">
      <c r="A53" s="11"/>
      <c r="B53" s="32"/>
      <c r="C53" s="32"/>
      <c r="D53" s="32"/>
      <c r="E53" s="32"/>
      <c r="F53" s="32"/>
      <c r="G53" s="32"/>
      <c r="H53" s="32"/>
      <c r="I53" s="32"/>
      <c r="J53" s="32"/>
      <c r="K53" s="32"/>
      <c r="L53" s="32"/>
      <c r="M53" s="32"/>
      <c r="N53" s="32"/>
      <c r="O53" s="32"/>
    </row>
    <row r="54" spans="1:15" x14ac:dyDescent="0.25">
      <c r="A54" s="11"/>
      <c r="B54" s="33"/>
      <c r="C54" s="33"/>
      <c r="D54" s="33"/>
      <c r="E54" s="33"/>
      <c r="F54" s="33"/>
      <c r="G54" s="33"/>
      <c r="H54" s="33"/>
      <c r="I54" s="33"/>
      <c r="J54" s="33"/>
      <c r="K54" s="33"/>
      <c r="L54" s="33"/>
      <c r="M54" s="33"/>
      <c r="N54" s="33"/>
      <c r="O54" s="33"/>
    </row>
  </sheetData>
  <mergeCells count="27">
    <mergeCell ref="A40:A54"/>
    <mergeCell ref="B40:O40"/>
    <mergeCell ref="B50:O50"/>
    <mergeCell ref="B53:O53"/>
    <mergeCell ref="B54:O54"/>
    <mergeCell ref="A1:A2"/>
    <mergeCell ref="B1:O1"/>
    <mergeCell ref="B2:O2"/>
    <mergeCell ref="B3:O3"/>
    <mergeCell ref="A4:A39"/>
    <mergeCell ref="B4:O4"/>
    <mergeCell ref="B20:O20"/>
    <mergeCell ref="B21:O21"/>
    <mergeCell ref="B38:O38"/>
    <mergeCell ref="B39:O39"/>
    <mergeCell ref="D22:N22"/>
    <mergeCell ref="D23:E23"/>
    <mergeCell ref="G23:H23"/>
    <mergeCell ref="J23:K23"/>
    <mergeCell ref="M23:N23"/>
    <mergeCell ref="D24:N24"/>
    <mergeCell ref="D5:N5"/>
    <mergeCell ref="D6:E6"/>
    <mergeCell ref="G6:H6"/>
    <mergeCell ref="J6:K6"/>
    <mergeCell ref="M6:N6"/>
    <mergeCell ref="D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x14ac:dyDescent="0.25"/>
  <cols>
    <col min="1" max="3" width="36.5703125" bestFit="1" customWidth="1"/>
    <col min="4" max="4" width="2.140625" customWidth="1"/>
    <col min="5" max="5" width="9.42578125" customWidth="1"/>
    <col min="6" max="6" width="1.5703125" bestFit="1" customWidth="1"/>
    <col min="7" max="7" width="2.5703125" customWidth="1"/>
    <col min="8" max="8" width="13.42578125" customWidth="1"/>
    <col min="9" max="9" width="4" customWidth="1"/>
    <col min="10" max="10" width="9.7109375" customWidth="1"/>
    <col min="11" max="11" width="6.28515625" customWidth="1"/>
    <col min="12" max="12" width="4.5703125" customWidth="1"/>
    <col min="13" max="13" width="9.85546875" customWidth="1"/>
    <col min="14" max="14" width="6.140625" customWidth="1"/>
    <col min="15" max="15" width="2.85546875" customWidth="1"/>
    <col min="16" max="16" width="8.7109375" customWidth="1"/>
  </cols>
  <sheetData>
    <row r="1" spans="1:17" ht="15" customHeight="1" x14ac:dyDescent="0.25">
      <c r="A1" s="8" t="s">
        <v>875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549</v>
      </c>
      <c r="B3" s="10"/>
      <c r="C3" s="10"/>
      <c r="D3" s="10"/>
      <c r="E3" s="10"/>
      <c r="F3" s="10"/>
      <c r="G3" s="10"/>
      <c r="H3" s="10"/>
      <c r="I3" s="10"/>
      <c r="J3" s="10"/>
      <c r="K3" s="10"/>
      <c r="L3" s="10"/>
      <c r="M3" s="10"/>
      <c r="N3" s="10"/>
      <c r="O3" s="10"/>
      <c r="P3" s="10"/>
      <c r="Q3" s="10"/>
    </row>
    <row r="4" spans="1:17" x14ac:dyDescent="0.25">
      <c r="A4" s="11" t="s">
        <v>876</v>
      </c>
      <c r="B4" s="30" t="s">
        <v>554</v>
      </c>
      <c r="C4" s="30"/>
      <c r="D4" s="30"/>
      <c r="E4" s="30"/>
      <c r="F4" s="30"/>
      <c r="G4" s="30"/>
      <c r="H4" s="30"/>
      <c r="I4" s="30"/>
      <c r="J4" s="30"/>
      <c r="K4" s="30"/>
      <c r="L4" s="30"/>
      <c r="M4" s="30"/>
      <c r="N4" s="30"/>
      <c r="O4" s="30"/>
      <c r="P4" s="30"/>
      <c r="Q4" s="30"/>
    </row>
    <row r="5" spans="1:17" x14ac:dyDescent="0.25">
      <c r="A5" s="11"/>
      <c r="B5" s="31" t="s">
        <v>197</v>
      </c>
      <c r="C5" s="31"/>
      <c r="D5" s="31"/>
      <c r="E5" s="31"/>
      <c r="F5" s="31"/>
      <c r="G5" s="31"/>
      <c r="H5" s="31"/>
      <c r="I5" s="31"/>
      <c r="J5" s="31"/>
      <c r="K5" s="31"/>
      <c r="L5" s="31"/>
      <c r="M5" s="31"/>
      <c r="N5" s="31"/>
      <c r="O5" s="31"/>
      <c r="P5" s="31"/>
      <c r="Q5" s="31"/>
    </row>
    <row r="6" spans="1:17" x14ac:dyDescent="0.25">
      <c r="A6" s="11"/>
      <c r="B6" s="35"/>
      <c r="C6" s="36"/>
      <c r="D6" s="78"/>
      <c r="E6" s="78"/>
      <c r="F6" s="36"/>
      <c r="G6" s="37"/>
      <c r="H6" s="36"/>
      <c r="I6" s="78"/>
      <c r="J6" s="78"/>
      <c r="K6" s="36"/>
      <c r="L6" s="78"/>
      <c r="M6" s="78"/>
      <c r="N6" s="36"/>
      <c r="O6" s="78"/>
      <c r="P6" s="78"/>
      <c r="Q6" s="36"/>
    </row>
    <row r="7" spans="1:17" x14ac:dyDescent="0.25">
      <c r="A7" s="11"/>
      <c r="B7" s="16"/>
      <c r="C7" s="25"/>
      <c r="D7" s="25" t="s">
        <v>270</v>
      </c>
      <c r="E7" s="25"/>
      <c r="F7" s="14"/>
      <c r="G7" s="34"/>
      <c r="H7" s="44"/>
      <c r="I7" s="25" t="s">
        <v>198</v>
      </c>
      <c r="J7" s="25"/>
      <c r="K7" s="25"/>
      <c r="L7" s="25"/>
      <c r="M7" s="25"/>
      <c r="N7" s="25"/>
      <c r="O7" s="25"/>
      <c r="P7" s="25"/>
      <c r="Q7" s="14"/>
    </row>
    <row r="8" spans="1:17" ht="15.75" thickBot="1" x14ac:dyDescent="0.3">
      <c r="A8" s="11"/>
      <c r="B8" s="35"/>
      <c r="C8" s="25"/>
      <c r="D8" s="23"/>
      <c r="E8" s="23"/>
      <c r="F8" s="36"/>
      <c r="G8" s="37"/>
      <c r="H8" s="44"/>
      <c r="I8" s="23"/>
      <c r="J8" s="23"/>
      <c r="K8" s="23"/>
      <c r="L8" s="23"/>
      <c r="M8" s="23"/>
      <c r="N8" s="23"/>
      <c r="O8" s="23"/>
      <c r="P8" s="23"/>
      <c r="Q8" s="36"/>
    </row>
    <row r="9" spans="1:17" x14ac:dyDescent="0.25">
      <c r="A9" s="11"/>
      <c r="B9" s="16"/>
      <c r="C9" s="25"/>
      <c r="D9" s="26" t="s">
        <v>199</v>
      </c>
      <c r="E9" s="26"/>
      <c r="F9" s="14"/>
      <c r="G9" s="34"/>
      <c r="H9" s="44"/>
      <c r="I9" s="26" t="s">
        <v>199</v>
      </c>
      <c r="J9" s="26"/>
      <c r="K9" s="14"/>
      <c r="L9" s="45"/>
      <c r="M9" s="45"/>
      <c r="N9" s="14"/>
      <c r="O9" s="45"/>
      <c r="P9" s="45"/>
      <c r="Q9" s="14"/>
    </row>
    <row r="10" spans="1:17" ht="19.5" customHeight="1" x14ac:dyDescent="0.25">
      <c r="A10" s="11"/>
      <c r="B10" s="35"/>
      <c r="C10" s="25"/>
      <c r="D10" s="25" t="s">
        <v>555</v>
      </c>
      <c r="E10" s="25"/>
      <c r="F10" s="36"/>
      <c r="G10" s="37"/>
      <c r="H10" s="44"/>
      <c r="I10" s="25" t="s">
        <v>557</v>
      </c>
      <c r="J10" s="25"/>
      <c r="K10" s="36"/>
      <c r="L10" s="78"/>
      <c r="M10" s="78"/>
      <c r="N10" s="36"/>
      <c r="O10" s="78"/>
      <c r="P10" s="78"/>
      <c r="Q10" s="36"/>
    </row>
    <row r="11" spans="1:17" x14ac:dyDescent="0.25">
      <c r="A11" s="11"/>
      <c r="B11" s="16"/>
      <c r="C11" s="25"/>
      <c r="D11" s="25" t="s">
        <v>556</v>
      </c>
      <c r="E11" s="25"/>
      <c r="F11" s="14"/>
      <c r="G11" s="34"/>
      <c r="H11" s="44"/>
      <c r="I11" s="25" t="s">
        <v>556</v>
      </c>
      <c r="J11" s="25"/>
      <c r="K11" s="25"/>
      <c r="L11" s="25" t="s">
        <v>202</v>
      </c>
      <c r="M11" s="25"/>
      <c r="N11" s="25"/>
      <c r="O11" s="25" t="s">
        <v>202</v>
      </c>
      <c r="P11" s="25"/>
      <c r="Q11" s="14"/>
    </row>
    <row r="12" spans="1:17" ht="19.5" customHeight="1" x14ac:dyDescent="0.25">
      <c r="A12" s="11"/>
      <c r="B12" s="35"/>
      <c r="C12" s="25"/>
      <c r="D12" s="25" t="s">
        <v>203</v>
      </c>
      <c r="E12" s="25"/>
      <c r="F12" s="36"/>
      <c r="G12" s="37"/>
      <c r="H12" s="44"/>
      <c r="I12" s="25" t="s">
        <v>201</v>
      </c>
      <c r="J12" s="25"/>
      <c r="K12" s="25"/>
      <c r="L12" s="25" t="s">
        <v>203</v>
      </c>
      <c r="M12" s="25"/>
      <c r="N12" s="25"/>
      <c r="O12" s="25" t="s">
        <v>203</v>
      </c>
      <c r="P12" s="25"/>
      <c r="Q12" s="36"/>
    </row>
    <row r="13" spans="1:17" ht="15.75" thickBot="1" x14ac:dyDescent="0.3">
      <c r="A13" s="11"/>
      <c r="B13" s="36"/>
      <c r="C13" s="25"/>
      <c r="D13" s="23">
        <v>2014</v>
      </c>
      <c r="E13" s="23"/>
      <c r="F13" s="36"/>
      <c r="G13" s="37"/>
      <c r="H13" s="44"/>
      <c r="I13" s="23">
        <v>2014</v>
      </c>
      <c r="J13" s="23"/>
      <c r="K13" s="25"/>
      <c r="L13" s="23">
        <v>2013</v>
      </c>
      <c r="M13" s="23"/>
      <c r="N13" s="25"/>
      <c r="O13" s="23">
        <v>2012</v>
      </c>
      <c r="P13" s="23"/>
      <c r="Q13" s="36"/>
    </row>
    <row r="14" spans="1:17" x14ac:dyDescent="0.25">
      <c r="A14" s="11"/>
      <c r="B14" s="17" t="s">
        <v>173</v>
      </c>
      <c r="C14" s="18"/>
      <c r="D14" s="18" t="s">
        <v>206</v>
      </c>
      <c r="E14" s="48" t="s">
        <v>406</v>
      </c>
      <c r="F14" s="18"/>
      <c r="G14" s="38"/>
      <c r="H14" s="18"/>
      <c r="I14" s="18" t="s">
        <v>206</v>
      </c>
      <c r="J14" s="19" t="s">
        <v>558</v>
      </c>
      <c r="K14" s="18"/>
      <c r="L14" s="18" t="s">
        <v>206</v>
      </c>
      <c r="M14" s="19" t="s">
        <v>559</v>
      </c>
      <c r="N14" s="18"/>
      <c r="O14" s="18" t="s">
        <v>206</v>
      </c>
      <c r="P14" s="19" t="s">
        <v>560</v>
      </c>
      <c r="Q14" s="18"/>
    </row>
    <row r="15" spans="1:17" x14ac:dyDescent="0.25">
      <c r="A15" s="11"/>
      <c r="B15" s="20" t="s">
        <v>561</v>
      </c>
      <c r="C15" s="21"/>
      <c r="D15" s="21"/>
      <c r="E15" s="52" t="s">
        <v>406</v>
      </c>
      <c r="F15" s="21"/>
      <c r="G15" s="39"/>
      <c r="H15" s="21"/>
      <c r="I15" s="21"/>
      <c r="J15" s="22" t="s">
        <v>562</v>
      </c>
      <c r="K15" s="21"/>
      <c r="L15" s="21"/>
      <c r="M15" s="22" t="s">
        <v>563</v>
      </c>
      <c r="N15" s="21"/>
      <c r="O15" s="21"/>
      <c r="P15" s="22" t="s">
        <v>564</v>
      </c>
      <c r="Q15" s="21"/>
    </row>
    <row r="16" spans="1:17" x14ac:dyDescent="0.25">
      <c r="A16" s="11"/>
      <c r="B16" s="32"/>
      <c r="C16" s="32"/>
      <c r="D16" s="32"/>
      <c r="E16" s="32"/>
      <c r="F16" s="32"/>
      <c r="G16" s="32"/>
      <c r="H16" s="32"/>
      <c r="I16" s="32"/>
      <c r="J16" s="32"/>
      <c r="K16" s="32"/>
      <c r="L16" s="32"/>
      <c r="M16" s="32"/>
      <c r="N16" s="32"/>
      <c r="O16" s="32"/>
      <c r="P16" s="32"/>
      <c r="Q16" s="32"/>
    </row>
    <row r="17" spans="1:17" x14ac:dyDescent="0.25">
      <c r="A17" s="11"/>
      <c r="B17" s="33"/>
      <c r="C17" s="33"/>
      <c r="D17" s="33"/>
      <c r="E17" s="33"/>
      <c r="F17" s="33"/>
      <c r="G17" s="33"/>
      <c r="H17" s="33"/>
      <c r="I17" s="33"/>
      <c r="J17" s="33"/>
      <c r="K17" s="33"/>
      <c r="L17" s="33"/>
      <c r="M17" s="33"/>
      <c r="N17" s="33"/>
      <c r="O17" s="33"/>
      <c r="P17" s="33"/>
      <c r="Q17" s="33"/>
    </row>
    <row r="18" spans="1:17" x14ac:dyDescent="0.25">
      <c r="A18" s="11" t="s">
        <v>877</v>
      </c>
      <c r="B18" s="31" t="s">
        <v>197</v>
      </c>
      <c r="C18" s="31"/>
      <c r="D18" s="31"/>
      <c r="E18" s="31"/>
      <c r="F18" s="31"/>
      <c r="G18" s="31"/>
      <c r="H18" s="31"/>
      <c r="I18" s="31"/>
      <c r="J18" s="31"/>
      <c r="K18" s="31"/>
      <c r="L18" s="31"/>
      <c r="M18" s="31"/>
      <c r="N18" s="31"/>
      <c r="O18" s="31"/>
      <c r="P18" s="31"/>
      <c r="Q18" s="31"/>
    </row>
    <row r="19" spans="1:17" x14ac:dyDescent="0.25">
      <c r="A19" s="11"/>
      <c r="B19" s="28"/>
      <c r="C19" s="25"/>
      <c r="D19" s="25" t="s">
        <v>572</v>
      </c>
      <c r="E19" s="25"/>
      <c r="F19" s="25"/>
      <c r="G19" s="25" t="s">
        <v>573</v>
      </c>
      <c r="H19" s="25"/>
      <c r="I19" s="25"/>
      <c r="J19" s="25" t="s">
        <v>575</v>
      </c>
      <c r="K19" s="25"/>
      <c r="L19" s="25"/>
      <c r="M19" s="25" t="s">
        <v>575</v>
      </c>
      <c r="N19" s="25"/>
      <c r="O19" s="25"/>
    </row>
    <row r="20" spans="1:17" x14ac:dyDescent="0.25">
      <c r="A20" s="11"/>
      <c r="B20" s="28"/>
      <c r="C20" s="25"/>
      <c r="D20" s="25"/>
      <c r="E20" s="25"/>
      <c r="F20" s="25"/>
      <c r="G20" s="25" t="s">
        <v>574</v>
      </c>
      <c r="H20" s="25"/>
      <c r="I20" s="25"/>
      <c r="J20" s="25" t="s">
        <v>576</v>
      </c>
      <c r="K20" s="25"/>
      <c r="L20" s="25"/>
      <c r="M20" s="25" t="s">
        <v>430</v>
      </c>
      <c r="N20" s="25"/>
      <c r="O20" s="25"/>
    </row>
    <row r="21" spans="1:17" ht="15.75" thickBot="1" x14ac:dyDescent="0.3">
      <c r="A21" s="11"/>
      <c r="B21" s="28"/>
      <c r="C21" s="25"/>
      <c r="D21" s="23"/>
      <c r="E21" s="23"/>
      <c r="F21" s="25"/>
      <c r="G21" s="70"/>
      <c r="H21" s="70"/>
      <c r="I21" s="25"/>
      <c r="J21" s="70"/>
      <c r="K21" s="70"/>
      <c r="L21" s="25"/>
      <c r="M21" s="23" t="s">
        <v>577</v>
      </c>
      <c r="N21" s="23"/>
      <c r="O21" s="25"/>
    </row>
    <row r="22" spans="1:17" x14ac:dyDescent="0.25">
      <c r="A22" s="11"/>
      <c r="B22" s="16"/>
      <c r="C22" s="14"/>
      <c r="D22" s="45"/>
      <c r="E22" s="45"/>
      <c r="F22" s="14"/>
      <c r="G22" s="45"/>
      <c r="H22" s="45"/>
      <c r="I22" s="14"/>
      <c r="J22" s="45"/>
      <c r="K22" s="45"/>
      <c r="L22" s="14"/>
      <c r="M22" s="26" t="s">
        <v>433</v>
      </c>
      <c r="N22" s="26"/>
      <c r="O22" s="14"/>
    </row>
    <row r="23" spans="1:17" x14ac:dyDescent="0.25">
      <c r="A23" s="11"/>
      <c r="B23" s="17" t="s">
        <v>578</v>
      </c>
      <c r="C23" s="18"/>
      <c r="D23" s="18"/>
      <c r="E23" s="50">
        <v>800800</v>
      </c>
      <c r="F23" s="18"/>
      <c r="G23" s="18" t="s">
        <v>206</v>
      </c>
      <c r="H23" s="48" t="s">
        <v>579</v>
      </c>
      <c r="I23" s="18"/>
      <c r="J23" s="18" t="s">
        <v>206</v>
      </c>
      <c r="K23" s="19">
        <v>6.22</v>
      </c>
      <c r="L23" s="18"/>
      <c r="M23" s="18"/>
      <c r="N23" s="19">
        <v>6.81</v>
      </c>
      <c r="O23" s="18"/>
    </row>
    <row r="24" spans="1:17" x14ac:dyDescent="0.25">
      <c r="A24" s="11"/>
      <c r="B24" s="20" t="s">
        <v>580</v>
      </c>
      <c r="C24" s="21"/>
      <c r="D24" s="21"/>
      <c r="E24" s="49">
        <v>392100</v>
      </c>
      <c r="F24" s="21"/>
      <c r="G24" s="21"/>
      <c r="H24" s="52" t="s">
        <v>581</v>
      </c>
      <c r="I24" s="21"/>
      <c r="J24" s="21"/>
      <c r="K24" s="22">
        <v>2.5299999999999998</v>
      </c>
      <c r="L24" s="21"/>
      <c r="M24" s="21"/>
      <c r="N24" s="52"/>
      <c r="O24" s="21"/>
    </row>
    <row r="25" spans="1:17" x14ac:dyDescent="0.25">
      <c r="A25" s="11"/>
      <c r="B25" s="17" t="s">
        <v>582</v>
      </c>
      <c r="C25" s="18"/>
      <c r="D25" s="18"/>
      <c r="E25" s="48" t="s">
        <v>406</v>
      </c>
      <c r="F25" s="18"/>
      <c r="G25" s="18"/>
      <c r="H25" s="48" t="s">
        <v>406</v>
      </c>
      <c r="I25" s="18"/>
      <c r="J25" s="18"/>
      <c r="K25" s="48" t="s">
        <v>406</v>
      </c>
      <c r="L25" s="18"/>
      <c r="M25" s="18"/>
      <c r="N25" s="48"/>
      <c r="O25" s="18"/>
    </row>
    <row r="26" spans="1:17" x14ac:dyDescent="0.25">
      <c r="A26" s="11"/>
      <c r="B26" s="20" t="s">
        <v>583</v>
      </c>
      <c r="C26" s="21"/>
      <c r="D26" s="21"/>
      <c r="E26" s="22" t="s">
        <v>584</v>
      </c>
      <c r="F26" s="21" t="s">
        <v>334</v>
      </c>
      <c r="G26" s="21"/>
      <c r="H26" s="22">
        <v>15</v>
      </c>
      <c r="I26" s="21"/>
      <c r="J26" s="21"/>
      <c r="K26" s="22">
        <v>15</v>
      </c>
      <c r="L26" s="21"/>
      <c r="M26" s="21"/>
      <c r="N26" s="52"/>
      <c r="O26" s="21"/>
    </row>
    <row r="27" spans="1:17" x14ac:dyDescent="0.25">
      <c r="A27" s="11"/>
      <c r="B27" s="17" t="s">
        <v>585</v>
      </c>
      <c r="C27" s="18"/>
      <c r="D27" s="18"/>
      <c r="E27" s="19" t="s">
        <v>586</v>
      </c>
      <c r="F27" s="18" t="s">
        <v>334</v>
      </c>
      <c r="G27" s="18"/>
      <c r="H27" s="48" t="s">
        <v>587</v>
      </c>
      <c r="I27" s="18"/>
      <c r="J27" s="18"/>
      <c r="K27" s="19">
        <v>14.24</v>
      </c>
      <c r="L27" s="18"/>
      <c r="M27" s="18"/>
      <c r="N27" s="48"/>
      <c r="O27" s="18"/>
    </row>
    <row r="28" spans="1:17" ht="15.75" thickBot="1" x14ac:dyDescent="0.3">
      <c r="A28" s="11"/>
      <c r="B28" s="40" t="s">
        <v>285</v>
      </c>
      <c r="C28" s="40" t="s">
        <v>285</v>
      </c>
      <c r="D28" s="41" t="s">
        <v>286</v>
      </c>
      <c r="E28" s="42" t="s">
        <v>286</v>
      </c>
      <c r="F28" s="40" t="s">
        <v>285</v>
      </c>
      <c r="G28" s="41" t="s">
        <v>286</v>
      </c>
      <c r="H28" s="42" t="s">
        <v>286</v>
      </c>
      <c r="I28" s="40" t="s">
        <v>285</v>
      </c>
      <c r="J28" s="41" t="s">
        <v>286</v>
      </c>
      <c r="K28" s="42" t="s">
        <v>286</v>
      </c>
      <c r="L28" s="40" t="s">
        <v>285</v>
      </c>
      <c r="M28" s="40" t="s">
        <v>285</v>
      </c>
      <c r="N28" s="65" t="s">
        <v>285</v>
      </c>
      <c r="O28" s="40" t="s">
        <v>285</v>
      </c>
    </row>
    <row r="29" spans="1:17" x14ac:dyDescent="0.25">
      <c r="A29" s="11"/>
      <c r="B29" s="20" t="s">
        <v>588</v>
      </c>
      <c r="C29" s="21"/>
      <c r="D29" s="21"/>
      <c r="E29" s="49">
        <v>1143900</v>
      </c>
      <c r="F29" s="21"/>
      <c r="G29" s="21"/>
      <c r="H29" s="52" t="s">
        <v>579</v>
      </c>
      <c r="I29" s="21"/>
      <c r="J29" s="21"/>
      <c r="K29" s="22">
        <v>4.59</v>
      </c>
      <c r="L29" s="21"/>
      <c r="M29" s="21"/>
      <c r="N29" s="22">
        <v>7.1</v>
      </c>
      <c r="O29" s="21"/>
    </row>
    <row r="30" spans="1:17" x14ac:dyDescent="0.25">
      <c r="A30" s="11"/>
      <c r="B30" s="17" t="s">
        <v>580</v>
      </c>
      <c r="C30" s="18"/>
      <c r="D30" s="18"/>
      <c r="E30" s="50">
        <v>216800</v>
      </c>
      <c r="F30" s="18"/>
      <c r="G30" s="18"/>
      <c r="H30" s="19">
        <v>3.94</v>
      </c>
      <c r="I30" s="18"/>
      <c r="J30" s="18"/>
      <c r="K30" s="19">
        <v>3.94</v>
      </c>
      <c r="L30" s="18"/>
      <c r="M30" s="18"/>
      <c r="N30" s="48"/>
      <c r="O30" s="18"/>
    </row>
    <row r="31" spans="1:17" x14ac:dyDescent="0.25">
      <c r="A31" s="11"/>
      <c r="B31" s="20" t="s">
        <v>582</v>
      </c>
      <c r="C31" s="21"/>
      <c r="D31" s="21"/>
      <c r="E31" s="22" t="s">
        <v>589</v>
      </c>
      <c r="F31" s="21" t="s">
        <v>334</v>
      </c>
      <c r="G31" s="21"/>
      <c r="H31" s="52" t="s">
        <v>590</v>
      </c>
      <c r="I31" s="21"/>
      <c r="J31" s="21"/>
      <c r="K31" s="22">
        <v>2.17</v>
      </c>
      <c r="L31" s="21"/>
      <c r="M31" s="21"/>
      <c r="N31" s="52"/>
      <c r="O31" s="21"/>
    </row>
    <row r="32" spans="1:17" x14ac:dyDescent="0.25">
      <c r="A32" s="11"/>
      <c r="B32" s="17" t="s">
        <v>583</v>
      </c>
      <c r="C32" s="18"/>
      <c r="D32" s="18"/>
      <c r="E32" s="19" t="s">
        <v>591</v>
      </c>
      <c r="F32" s="18" t="s">
        <v>334</v>
      </c>
      <c r="G32" s="18"/>
      <c r="H32" s="19">
        <v>8</v>
      </c>
      <c r="I32" s="18"/>
      <c r="J32" s="18"/>
      <c r="K32" s="19">
        <v>8</v>
      </c>
      <c r="L32" s="18"/>
      <c r="M32" s="18"/>
      <c r="N32" s="48"/>
      <c r="O32" s="18"/>
    </row>
    <row r="33" spans="1:17" x14ac:dyDescent="0.25">
      <c r="A33" s="11"/>
      <c r="B33" s="20" t="s">
        <v>585</v>
      </c>
      <c r="C33" s="21"/>
      <c r="D33" s="21"/>
      <c r="E33" s="22" t="s">
        <v>592</v>
      </c>
      <c r="F33" s="21" t="s">
        <v>334</v>
      </c>
      <c r="G33" s="21"/>
      <c r="H33" s="52" t="s">
        <v>593</v>
      </c>
      <c r="I33" s="21"/>
      <c r="J33" s="21"/>
      <c r="K33" s="22">
        <v>2.92</v>
      </c>
      <c r="L33" s="21"/>
      <c r="M33" s="21"/>
      <c r="N33" s="52"/>
      <c r="O33" s="21"/>
    </row>
    <row r="34" spans="1:17" ht="15.75" thickBot="1" x14ac:dyDescent="0.3">
      <c r="A34" s="11"/>
      <c r="B34" s="40" t="s">
        <v>285</v>
      </c>
      <c r="C34" s="40" t="s">
        <v>285</v>
      </c>
      <c r="D34" s="41" t="s">
        <v>286</v>
      </c>
      <c r="E34" s="42" t="s">
        <v>286</v>
      </c>
      <c r="F34" s="40" t="s">
        <v>285</v>
      </c>
      <c r="G34" s="41" t="s">
        <v>286</v>
      </c>
      <c r="H34" s="42" t="s">
        <v>286</v>
      </c>
      <c r="I34" s="40" t="s">
        <v>285</v>
      </c>
      <c r="J34" s="41" t="s">
        <v>286</v>
      </c>
      <c r="K34" s="42" t="s">
        <v>286</v>
      </c>
      <c r="L34" s="40" t="s">
        <v>285</v>
      </c>
      <c r="M34" s="40" t="s">
        <v>285</v>
      </c>
      <c r="N34" s="65" t="s">
        <v>285</v>
      </c>
      <c r="O34" s="40" t="s">
        <v>285</v>
      </c>
    </row>
    <row r="35" spans="1:17" x14ac:dyDescent="0.25">
      <c r="A35" s="11"/>
      <c r="B35" s="17" t="s">
        <v>594</v>
      </c>
      <c r="C35" s="18"/>
      <c r="D35" s="18"/>
      <c r="E35" s="50">
        <v>852000</v>
      </c>
      <c r="F35" s="18"/>
      <c r="G35" s="18"/>
      <c r="H35" s="48" t="s">
        <v>595</v>
      </c>
      <c r="I35" s="18"/>
      <c r="J35" s="18"/>
      <c r="K35" s="19">
        <v>5.14</v>
      </c>
      <c r="L35" s="18"/>
      <c r="M35" s="18"/>
      <c r="N35" s="19">
        <v>6.81</v>
      </c>
      <c r="O35" s="18"/>
    </row>
    <row r="36" spans="1:17" x14ac:dyDescent="0.25">
      <c r="A36" s="11"/>
      <c r="B36" s="20" t="s">
        <v>580</v>
      </c>
      <c r="C36" s="21"/>
      <c r="D36" s="21"/>
      <c r="E36" s="52" t="s">
        <v>406</v>
      </c>
      <c r="F36" s="21"/>
      <c r="G36" s="21"/>
      <c r="H36" s="52" t="s">
        <v>406</v>
      </c>
      <c r="I36" s="21"/>
      <c r="J36" s="21"/>
      <c r="K36" s="52" t="s">
        <v>406</v>
      </c>
      <c r="L36" s="21"/>
      <c r="M36" s="21"/>
      <c r="N36" s="52"/>
      <c r="O36" s="21"/>
    </row>
    <row r="37" spans="1:17" x14ac:dyDescent="0.25">
      <c r="A37" s="11"/>
      <c r="B37" s="17" t="s">
        <v>582</v>
      </c>
      <c r="C37" s="18"/>
      <c r="D37" s="18"/>
      <c r="E37" s="19" t="s">
        <v>596</v>
      </c>
      <c r="F37" s="18" t="s">
        <v>334</v>
      </c>
      <c r="G37" s="18"/>
      <c r="H37" s="48" t="s">
        <v>593</v>
      </c>
      <c r="I37" s="18"/>
      <c r="J37" s="18"/>
      <c r="K37" s="19">
        <v>2.5099999999999998</v>
      </c>
      <c r="L37" s="18"/>
      <c r="M37" s="18"/>
      <c r="N37" s="48"/>
      <c r="O37" s="18"/>
    </row>
    <row r="38" spans="1:17" x14ac:dyDescent="0.25">
      <c r="A38" s="11"/>
      <c r="B38" s="20" t="s">
        <v>583</v>
      </c>
      <c r="C38" s="21"/>
      <c r="D38" s="21"/>
      <c r="E38" s="52" t="s">
        <v>406</v>
      </c>
      <c r="F38" s="21"/>
      <c r="G38" s="21"/>
      <c r="H38" s="52" t="s">
        <v>406</v>
      </c>
      <c r="I38" s="21"/>
      <c r="J38" s="21"/>
      <c r="K38" s="52" t="s">
        <v>406</v>
      </c>
      <c r="L38" s="21"/>
      <c r="M38" s="21"/>
      <c r="N38" s="52"/>
      <c r="O38" s="21"/>
    </row>
    <row r="39" spans="1:17" x14ac:dyDescent="0.25">
      <c r="A39" s="11"/>
      <c r="B39" s="17" t="s">
        <v>585</v>
      </c>
      <c r="C39" s="18"/>
      <c r="D39" s="18"/>
      <c r="E39" s="19" t="s">
        <v>597</v>
      </c>
      <c r="F39" s="18" t="s">
        <v>334</v>
      </c>
      <c r="G39" s="18"/>
      <c r="H39" s="48" t="s">
        <v>598</v>
      </c>
      <c r="I39" s="18"/>
      <c r="J39" s="18"/>
      <c r="K39" s="19">
        <v>3.25</v>
      </c>
      <c r="L39" s="18"/>
      <c r="M39" s="18"/>
      <c r="N39" s="48"/>
      <c r="O39" s="18"/>
    </row>
    <row r="40" spans="1:17" x14ac:dyDescent="0.25">
      <c r="A40" s="11"/>
      <c r="B40" s="20" t="s">
        <v>599</v>
      </c>
      <c r="C40" s="21"/>
      <c r="D40" s="21"/>
      <c r="E40" s="22" t="s">
        <v>600</v>
      </c>
      <c r="F40" s="21" t="s">
        <v>334</v>
      </c>
      <c r="G40" s="21"/>
      <c r="H40" s="52" t="s">
        <v>601</v>
      </c>
      <c r="I40" s="21"/>
      <c r="J40" s="21"/>
      <c r="K40" s="22">
        <v>7.13</v>
      </c>
      <c r="L40" s="21"/>
      <c r="M40" s="21"/>
      <c r="N40" s="52"/>
      <c r="O40" s="21"/>
    </row>
    <row r="41" spans="1:17" ht="15.75" thickBot="1" x14ac:dyDescent="0.3">
      <c r="A41" s="11"/>
      <c r="B41" s="40" t="s">
        <v>285</v>
      </c>
      <c r="C41" s="40" t="s">
        <v>285</v>
      </c>
      <c r="D41" s="41" t="s">
        <v>286</v>
      </c>
      <c r="E41" s="42" t="s">
        <v>286</v>
      </c>
      <c r="F41" s="40" t="s">
        <v>285</v>
      </c>
      <c r="G41" s="41" t="s">
        <v>286</v>
      </c>
      <c r="H41" s="42" t="s">
        <v>286</v>
      </c>
      <c r="I41" s="40" t="s">
        <v>285</v>
      </c>
      <c r="J41" s="41" t="s">
        <v>286</v>
      </c>
      <c r="K41" s="42" t="s">
        <v>286</v>
      </c>
      <c r="L41" s="40" t="s">
        <v>285</v>
      </c>
      <c r="M41" s="40" t="s">
        <v>285</v>
      </c>
      <c r="N41" s="65" t="s">
        <v>285</v>
      </c>
      <c r="O41" s="40" t="s">
        <v>285</v>
      </c>
    </row>
    <row r="42" spans="1:17" x14ac:dyDescent="0.25">
      <c r="A42" s="11"/>
      <c r="B42" s="17" t="s">
        <v>602</v>
      </c>
      <c r="C42" s="18"/>
      <c r="D42" s="18"/>
      <c r="E42" s="48" t="s">
        <v>406</v>
      </c>
      <c r="F42" s="18"/>
      <c r="G42" s="18" t="s">
        <v>206</v>
      </c>
      <c r="H42" s="48" t="s">
        <v>406</v>
      </c>
      <c r="I42" s="18"/>
      <c r="J42" s="18" t="s">
        <v>206</v>
      </c>
      <c r="K42" s="48" t="s">
        <v>406</v>
      </c>
      <c r="L42" s="18"/>
      <c r="M42" s="18" t="s">
        <v>206</v>
      </c>
      <c r="N42" s="48" t="s">
        <v>603</v>
      </c>
      <c r="O42" s="18"/>
    </row>
    <row r="43" spans="1:17" ht="15.75" thickBot="1" x14ac:dyDescent="0.3">
      <c r="A43" s="11"/>
      <c r="B43" s="40" t="s">
        <v>285</v>
      </c>
      <c r="C43" s="40" t="s">
        <v>285</v>
      </c>
      <c r="D43" s="41" t="s">
        <v>286</v>
      </c>
      <c r="E43" s="42" t="s">
        <v>286</v>
      </c>
      <c r="F43" s="40" t="s">
        <v>285</v>
      </c>
      <c r="G43" s="41" t="s">
        <v>286</v>
      </c>
      <c r="H43" s="42" t="s">
        <v>286</v>
      </c>
      <c r="I43" s="40" t="s">
        <v>285</v>
      </c>
      <c r="J43" s="41" t="s">
        <v>286</v>
      </c>
      <c r="K43" s="42" t="s">
        <v>286</v>
      </c>
      <c r="L43" s="40" t="s">
        <v>285</v>
      </c>
      <c r="M43" s="41" t="s">
        <v>286</v>
      </c>
      <c r="N43" s="42" t="s">
        <v>286</v>
      </c>
      <c r="O43" s="40" t="s">
        <v>285</v>
      </c>
    </row>
    <row r="44" spans="1:17" ht="15.75" thickBot="1" x14ac:dyDescent="0.3">
      <c r="A44" s="11"/>
      <c r="B44" s="40" t="s">
        <v>285</v>
      </c>
      <c r="C44" s="40" t="s">
        <v>285</v>
      </c>
      <c r="D44" s="41" t="s">
        <v>286</v>
      </c>
      <c r="E44" s="42" t="s">
        <v>286</v>
      </c>
      <c r="F44" s="40" t="s">
        <v>285</v>
      </c>
      <c r="G44" s="41" t="s">
        <v>286</v>
      </c>
      <c r="H44" s="42" t="s">
        <v>286</v>
      </c>
      <c r="I44" s="40" t="s">
        <v>285</v>
      </c>
      <c r="J44" s="41" t="s">
        <v>286</v>
      </c>
      <c r="K44" s="42" t="s">
        <v>286</v>
      </c>
      <c r="L44" s="40" t="s">
        <v>285</v>
      </c>
      <c r="M44" s="41" t="s">
        <v>286</v>
      </c>
      <c r="N44" s="42" t="s">
        <v>286</v>
      </c>
      <c r="O44" s="40" t="s">
        <v>286</v>
      </c>
    </row>
    <row r="45" spans="1:17" x14ac:dyDescent="0.25">
      <c r="A45" s="11"/>
      <c r="B45" s="32"/>
      <c r="C45" s="32"/>
      <c r="D45" s="32"/>
      <c r="E45" s="32"/>
      <c r="F45" s="32"/>
      <c r="G45" s="32"/>
      <c r="H45" s="32"/>
      <c r="I45" s="32"/>
      <c r="J45" s="32"/>
      <c r="K45" s="32"/>
      <c r="L45" s="32"/>
      <c r="M45" s="32"/>
      <c r="N45" s="32"/>
      <c r="O45" s="32"/>
      <c r="P45" s="32"/>
      <c r="Q45" s="32"/>
    </row>
    <row r="46" spans="1:17" x14ac:dyDescent="0.25">
      <c r="A46" s="11"/>
      <c r="B46" s="33"/>
      <c r="C46" s="33"/>
      <c r="D46" s="33"/>
      <c r="E46" s="33"/>
      <c r="F46" s="33"/>
      <c r="G46" s="33"/>
      <c r="H46" s="33"/>
      <c r="I46" s="33"/>
      <c r="J46" s="33"/>
      <c r="K46" s="33"/>
      <c r="L46" s="33"/>
      <c r="M46" s="33"/>
      <c r="N46" s="33"/>
      <c r="O46" s="33"/>
      <c r="P46" s="33"/>
      <c r="Q46" s="33"/>
    </row>
    <row r="47" spans="1:17" x14ac:dyDescent="0.25">
      <c r="A47" s="11" t="s">
        <v>878</v>
      </c>
      <c r="B47" s="31" t="s">
        <v>197</v>
      </c>
      <c r="C47" s="31"/>
      <c r="D47" s="31"/>
      <c r="E47" s="31"/>
      <c r="F47" s="31"/>
      <c r="G47" s="31"/>
      <c r="H47" s="31"/>
      <c r="I47" s="31"/>
      <c r="J47" s="31"/>
      <c r="K47" s="31"/>
      <c r="L47" s="31"/>
      <c r="M47" s="31"/>
      <c r="N47" s="31"/>
      <c r="O47" s="31"/>
      <c r="P47" s="31"/>
      <c r="Q47" s="31"/>
    </row>
    <row r="48" spans="1:17" ht="15.75" thickBot="1" x14ac:dyDescent="0.3">
      <c r="A48" s="11"/>
      <c r="B48" s="16" t="s">
        <v>607</v>
      </c>
      <c r="C48" s="14"/>
      <c r="D48" s="23">
        <v>2014</v>
      </c>
      <c r="E48" s="23"/>
      <c r="F48" s="14"/>
      <c r="G48" s="23">
        <v>2013</v>
      </c>
      <c r="H48" s="23"/>
      <c r="I48" s="14"/>
      <c r="J48" s="23">
        <v>2012</v>
      </c>
      <c r="K48" s="23"/>
      <c r="L48" s="14"/>
    </row>
    <row r="49" spans="1:17" x14ac:dyDescent="0.25">
      <c r="A49" s="11"/>
      <c r="B49" s="17" t="s">
        <v>608</v>
      </c>
      <c r="C49" s="18"/>
      <c r="D49" s="18"/>
      <c r="E49" s="48" t="s">
        <v>434</v>
      </c>
      <c r="F49" s="18"/>
      <c r="G49" s="18"/>
      <c r="H49" s="48" t="s">
        <v>434</v>
      </c>
      <c r="I49" s="18"/>
      <c r="J49" s="18"/>
      <c r="K49" s="48" t="s">
        <v>434</v>
      </c>
      <c r="L49" s="18"/>
    </row>
    <row r="50" spans="1:17" x14ac:dyDescent="0.25">
      <c r="A50" s="11"/>
      <c r="B50" s="20" t="s">
        <v>609</v>
      </c>
      <c r="C50" s="21"/>
      <c r="D50" s="21"/>
      <c r="E50" s="52" t="s">
        <v>434</v>
      </c>
      <c r="F50" s="21"/>
      <c r="G50" s="21"/>
      <c r="H50" s="22" t="s">
        <v>610</v>
      </c>
      <c r="I50" s="21" t="s">
        <v>337</v>
      </c>
      <c r="J50" s="21"/>
      <c r="K50" s="22" t="s">
        <v>611</v>
      </c>
      <c r="L50" s="21" t="s">
        <v>337</v>
      </c>
    </row>
    <row r="51" spans="1:17" x14ac:dyDescent="0.25">
      <c r="A51" s="11"/>
      <c r="B51" s="17" t="s">
        <v>612</v>
      </c>
      <c r="C51" s="18"/>
      <c r="D51" s="18"/>
      <c r="E51" s="48" t="s">
        <v>434</v>
      </c>
      <c r="F51" s="18"/>
      <c r="G51" s="18"/>
      <c r="H51" s="19" t="s">
        <v>613</v>
      </c>
      <c r="I51" s="18" t="s">
        <v>337</v>
      </c>
      <c r="J51" s="18"/>
      <c r="K51" s="19" t="s">
        <v>614</v>
      </c>
      <c r="L51" s="18" t="s">
        <v>337</v>
      </c>
    </row>
    <row r="52" spans="1:17" x14ac:dyDescent="0.25">
      <c r="A52" s="11"/>
      <c r="B52" s="20" t="s">
        <v>615</v>
      </c>
      <c r="C52" s="21"/>
      <c r="D52" s="21"/>
      <c r="E52" s="52" t="s">
        <v>434</v>
      </c>
      <c r="F52" s="21"/>
      <c r="G52" s="21"/>
      <c r="H52" s="22" t="s">
        <v>616</v>
      </c>
      <c r="I52" s="21"/>
      <c r="J52" s="21"/>
      <c r="K52" s="22" t="s">
        <v>616</v>
      </c>
      <c r="L52" s="21"/>
    </row>
    <row r="53" spans="1:17" x14ac:dyDescent="0.25">
      <c r="A53" s="11"/>
      <c r="B53" s="55"/>
      <c r="C53" s="55"/>
      <c r="D53" s="55"/>
      <c r="E53" s="55"/>
      <c r="F53" s="55"/>
      <c r="G53" s="55"/>
      <c r="H53" s="55"/>
      <c r="I53" s="55"/>
      <c r="J53" s="55"/>
      <c r="K53" s="55"/>
      <c r="L53" s="55"/>
      <c r="M53" s="55"/>
      <c r="N53" s="55"/>
      <c r="O53" s="55"/>
      <c r="P53" s="55"/>
      <c r="Q53" s="55"/>
    </row>
    <row r="54" spans="1:17" x14ac:dyDescent="0.25">
      <c r="A54" s="11"/>
      <c r="B54" s="56"/>
      <c r="C54" s="56"/>
      <c r="D54" s="56"/>
      <c r="E54" s="56"/>
      <c r="F54" s="56"/>
      <c r="G54" s="56"/>
      <c r="H54" s="56"/>
      <c r="I54" s="56"/>
      <c r="J54" s="56"/>
      <c r="K54" s="56"/>
      <c r="L54" s="56"/>
      <c r="M54" s="56"/>
      <c r="N54" s="56"/>
      <c r="O54" s="56"/>
      <c r="P54" s="56"/>
      <c r="Q54" s="56"/>
    </row>
    <row r="55" spans="1:17" ht="39" x14ac:dyDescent="0.25">
      <c r="A55" s="11"/>
      <c r="B55" s="53">
        <v>-1</v>
      </c>
      <c r="C55" s="13" t="s">
        <v>617</v>
      </c>
    </row>
    <row r="56" spans="1:17" ht="26.25" x14ac:dyDescent="0.25">
      <c r="A56" s="11"/>
      <c r="B56" s="53">
        <v>-2</v>
      </c>
      <c r="C56" s="13" t="s">
        <v>618</v>
      </c>
    </row>
    <row r="57" spans="1:17" ht="51.75" x14ac:dyDescent="0.25">
      <c r="A57" s="11"/>
      <c r="B57" s="53">
        <v>-3</v>
      </c>
      <c r="C57" s="13" t="s">
        <v>619</v>
      </c>
    </row>
    <row r="58" spans="1:17" ht="115.5" x14ac:dyDescent="0.25">
      <c r="A58" s="11"/>
      <c r="B58" s="53">
        <v>-4</v>
      </c>
      <c r="C58" s="13" t="s">
        <v>620</v>
      </c>
    </row>
    <row r="59" spans="1:17" x14ac:dyDescent="0.25">
      <c r="A59" s="11"/>
      <c r="B59" s="32"/>
      <c r="C59" s="32"/>
      <c r="D59" s="32"/>
      <c r="E59" s="32"/>
      <c r="F59" s="32"/>
      <c r="G59" s="32"/>
      <c r="H59" s="32"/>
      <c r="I59" s="32"/>
      <c r="J59" s="32"/>
      <c r="K59" s="32"/>
      <c r="L59" s="32"/>
      <c r="M59" s="32"/>
      <c r="N59" s="32"/>
      <c r="O59" s="32"/>
      <c r="P59" s="32"/>
      <c r="Q59" s="32"/>
    </row>
    <row r="60" spans="1:17" x14ac:dyDescent="0.25">
      <c r="A60" s="11"/>
      <c r="B60" s="33"/>
      <c r="C60" s="33"/>
      <c r="D60" s="33"/>
      <c r="E60" s="33"/>
      <c r="F60" s="33"/>
      <c r="G60" s="33"/>
      <c r="H60" s="33"/>
      <c r="I60" s="33"/>
      <c r="J60" s="33"/>
      <c r="K60" s="33"/>
      <c r="L60" s="33"/>
      <c r="M60" s="33"/>
      <c r="N60" s="33"/>
      <c r="O60" s="33"/>
      <c r="P60" s="33"/>
      <c r="Q60" s="33"/>
    </row>
    <row r="61" spans="1:17" x14ac:dyDescent="0.25">
      <c r="A61" s="11" t="s">
        <v>879</v>
      </c>
      <c r="B61" s="31" t="s">
        <v>197</v>
      </c>
      <c r="C61" s="31"/>
      <c r="D61" s="31"/>
      <c r="E61" s="31"/>
      <c r="F61" s="31"/>
      <c r="G61" s="31"/>
      <c r="H61" s="31"/>
      <c r="I61" s="31"/>
      <c r="J61" s="31"/>
      <c r="K61" s="31"/>
      <c r="L61" s="31"/>
      <c r="M61" s="31"/>
      <c r="N61" s="31"/>
      <c r="O61" s="31"/>
      <c r="P61" s="31"/>
      <c r="Q61" s="31"/>
    </row>
    <row r="62" spans="1:17" x14ac:dyDescent="0.25">
      <c r="A62" s="11"/>
      <c r="B62" s="28"/>
      <c r="C62" s="25"/>
      <c r="D62" s="25" t="s">
        <v>622</v>
      </c>
      <c r="E62" s="25"/>
      <c r="F62" s="25"/>
      <c r="G62" s="25" t="s">
        <v>575</v>
      </c>
      <c r="H62" s="25"/>
      <c r="I62" s="25"/>
      <c r="J62" s="25" t="s">
        <v>575</v>
      </c>
      <c r="K62" s="25"/>
      <c r="L62" s="25"/>
      <c r="M62" s="25" t="s">
        <v>625</v>
      </c>
      <c r="N62" s="25"/>
      <c r="O62" s="25"/>
    </row>
    <row r="63" spans="1:17" x14ac:dyDescent="0.25">
      <c r="A63" s="11"/>
      <c r="B63" s="28"/>
      <c r="C63" s="25"/>
      <c r="D63" s="25"/>
      <c r="E63" s="25"/>
      <c r="F63" s="25"/>
      <c r="G63" s="25" t="s">
        <v>623</v>
      </c>
      <c r="H63" s="25"/>
      <c r="I63" s="25"/>
      <c r="J63" s="25" t="s">
        <v>430</v>
      </c>
      <c r="K63" s="25"/>
      <c r="L63" s="25"/>
      <c r="M63" s="25" t="s">
        <v>624</v>
      </c>
      <c r="N63" s="25"/>
      <c r="O63" s="25"/>
    </row>
    <row r="64" spans="1:17" ht="15.75" thickBot="1" x14ac:dyDescent="0.3">
      <c r="A64" s="11"/>
      <c r="B64" s="28"/>
      <c r="C64" s="25"/>
      <c r="D64" s="23"/>
      <c r="E64" s="23"/>
      <c r="F64" s="25"/>
      <c r="G64" s="23" t="s">
        <v>624</v>
      </c>
      <c r="H64" s="23"/>
      <c r="I64" s="25"/>
      <c r="J64" s="23" t="s">
        <v>577</v>
      </c>
      <c r="K64" s="23"/>
      <c r="L64" s="25"/>
      <c r="M64" s="70"/>
      <c r="N64" s="70"/>
      <c r="O64" s="25"/>
    </row>
    <row r="65" spans="1:15" x14ac:dyDescent="0.25">
      <c r="A65" s="11"/>
      <c r="B65" s="16"/>
      <c r="C65" s="14"/>
      <c r="D65" s="45"/>
      <c r="E65" s="45"/>
      <c r="F65" s="14"/>
      <c r="G65" s="45"/>
      <c r="H65" s="45"/>
      <c r="I65" s="14"/>
      <c r="J65" s="26" t="s">
        <v>433</v>
      </c>
      <c r="K65" s="26"/>
      <c r="L65" s="14"/>
      <c r="M65" s="26" t="s">
        <v>626</v>
      </c>
      <c r="N65" s="26"/>
      <c r="O65" s="14"/>
    </row>
    <row r="66" spans="1:15" ht="26.25" x14ac:dyDescent="0.25">
      <c r="A66" s="11"/>
      <c r="B66" s="17" t="s">
        <v>627</v>
      </c>
      <c r="C66" s="18"/>
      <c r="D66" s="18"/>
      <c r="E66" s="50">
        <v>227769</v>
      </c>
      <c r="F66" s="18"/>
      <c r="G66" s="18" t="s">
        <v>206</v>
      </c>
      <c r="H66" s="19">
        <v>2.11</v>
      </c>
      <c r="I66" s="18"/>
      <c r="J66" s="18"/>
      <c r="K66" s="19">
        <v>1.85</v>
      </c>
      <c r="L66" s="18"/>
      <c r="M66" s="18" t="s">
        <v>206</v>
      </c>
      <c r="N66" s="19">
        <v>0.4</v>
      </c>
      <c r="O66" s="18"/>
    </row>
    <row r="67" spans="1:15" x14ac:dyDescent="0.25">
      <c r="A67" s="11"/>
      <c r="B67" s="20" t="s">
        <v>580</v>
      </c>
      <c r="C67" s="21"/>
      <c r="D67" s="21"/>
      <c r="E67" s="49">
        <v>192790</v>
      </c>
      <c r="F67" s="21"/>
      <c r="G67" s="21"/>
      <c r="H67" s="22">
        <v>3.39</v>
      </c>
      <c r="I67" s="21"/>
      <c r="J67" s="21"/>
      <c r="K67" s="52"/>
      <c r="L67" s="21"/>
      <c r="M67" s="21"/>
      <c r="N67" s="52"/>
      <c r="O67" s="21"/>
    </row>
    <row r="68" spans="1:15" x14ac:dyDescent="0.25">
      <c r="A68" s="11"/>
      <c r="B68" s="17" t="s">
        <v>628</v>
      </c>
      <c r="C68" s="18"/>
      <c r="D68" s="18"/>
      <c r="E68" s="19" t="s">
        <v>629</v>
      </c>
      <c r="F68" s="18" t="s">
        <v>334</v>
      </c>
      <c r="G68" s="18"/>
      <c r="H68" s="19">
        <v>3.58</v>
      </c>
      <c r="I68" s="18"/>
      <c r="J68" s="18"/>
      <c r="K68" s="48"/>
      <c r="L68" s="18"/>
      <c r="M68" s="18"/>
      <c r="N68" s="48"/>
      <c r="O68" s="18"/>
    </row>
    <row r="69" spans="1:15" x14ac:dyDescent="0.25">
      <c r="A69" s="11"/>
      <c r="B69" s="20" t="s">
        <v>585</v>
      </c>
      <c r="C69" s="21"/>
      <c r="D69" s="21"/>
      <c r="E69" s="52" t="s">
        <v>406</v>
      </c>
      <c r="F69" s="21"/>
      <c r="G69" s="21"/>
      <c r="H69" s="52" t="s">
        <v>406</v>
      </c>
      <c r="I69" s="21"/>
      <c r="J69" s="21"/>
      <c r="K69" s="52"/>
      <c r="L69" s="21"/>
      <c r="M69" s="21"/>
      <c r="N69" s="52"/>
      <c r="O69" s="21"/>
    </row>
    <row r="70" spans="1:15" ht="15.75" thickBot="1" x14ac:dyDescent="0.3">
      <c r="A70" s="11"/>
      <c r="B70" s="40" t="s">
        <v>285</v>
      </c>
      <c r="C70" s="40" t="s">
        <v>285</v>
      </c>
      <c r="D70" s="41" t="s">
        <v>286</v>
      </c>
      <c r="E70" s="42" t="s">
        <v>286</v>
      </c>
      <c r="F70" s="40" t="s">
        <v>285</v>
      </c>
      <c r="G70" s="41" t="s">
        <v>286</v>
      </c>
      <c r="H70" s="42" t="s">
        <v>286</v>
      </c>
      <c r="I70" s="40" t="s">
        <v>285</v>
      </c>
      <c r="J70" s="40" t="s">
        <v>285</v>
      </c>
      <c r="K70" s="65" t="s">
        <v>285</v>
      </c>
      <c r="L70" s="40" t="s">
        <v>285</v>
      </c>
      <c r="M70" s="40" t="s">
        <v>285</v>
      </c>
      <c r="N70" s="65" t="s">
        <v>285</v>
      </c>
      <c r="O70" s="40" t="s">
        <v>285</v>
      </c>
    </row>
    <row r="71" spans="1:15" ht="26.25" x14ac:dyDescent="0.25">
      <c r="A71" s="11"/>
      <c r="B71" s="17" t="s">
        <v>630</v>
      </c>
      <c r="C71" s="18"/>
      <c r="D71" s="18"/>
      <c r="E71" s="50">
        <v>300036</v>
      </c>
      <c r="F71" s="18"/>
      <c r="G71" s="18"/>
      <c r="H71" s="19">
        <v>2.35</v>
      </c>
      <c r="I71" s="18"/>
      <c r="J71" s="18"/>
      <c r="K71" s="19">
        <v>1.65</v>
      </c>
      <c r="L71" s="18"/>
      <c r="M71" s="18"/>
      <c r="N71" s="19">
        <v>1.3</v>
      </c>
      <c r="O71" s="18"/>
    </row>
    <row r="72" spans="1:15" x14ac:dyDescent="0.25">
      <c r="A72" s="11"/>
      <c r="B72" s="20" t="s">
        <v>580</v>
      </c>
      <c r="C72" s="21"/>
      <c r="D72" s="21"/>
      <c r="E72" s="49">
        <v>163768</v>
      </c>
      <c r="F72" s="21"/>
      <c r="G72" s="21"/>
      <c r="H72" s="22">
        <v>3.94</v>
      </c>
      <c r="I72" s="21"/>
      <c r="J72" s="21"/>
      <c r="K72" s="52"/>
      <c r="L72" s="21"/>
      <c r="M72" s="21"/>
      <c r="N72" s="52"/>
      <c r="O72" s="21"/>
    </row>
    <row r="73" spans="1:15" x14ac:dyDescent="0.25">
      <c r="A73" s="11"/>
      <c r="B73" s="17" t="s">
        <v>628</v>
      </c>
      <c r="C73" s="18"/>
      <c r="D73" s="18"/>
      <c r="E73" s="19" t="s">
        <v>631</v>
      </c>
      <c r="F73" s="18" t="s">
        <v>334</v>
      </c>
      <c r="G73" s="18"/>
      <c r="H73" s="19">
        <v>3.12</v>
      </c>
      <c r="I73" s="18"/>
      <c r="J73" s="18"/>
      <c r="K73" s="48"/>
      <c r="L73" s="18"/>
      <c r="M73" s="18"/>
      <c r="N73" s="48"/>
      <c r="O73" s="18"/>
    </row>
    <row r="74" spans="1:15" x14ac:dyDescent="0.25">
      <c r="A74" s="11"/>
      <c r="B74" s="20" t="s">
        <v>585</v>
      </c>
      <c r="C74" s="21"/>
      <c r="D74" s="21"/>
      <c r="E74" s="22" t="s">
        <v>632</v>
      </c>
      <c r="F74" s="21" t="s">
        <v>334</v>
      </c>
      <c r="G74" s="21"/>
      <c r="H74" s="22">
        <v>2.7</v>
      </c>
      <c r="I74" s="21"/>
      <c r="J74" s="21"/>
      <c r="K74" s="52"/>
      <c r="L74" s="21"/>
      <c r="M74" s="21"/>
      <c r="N74" s="52"/>
      <c r="O74" s="21"/>
    </row>
    <row r="75" spans="1:15" ht="15.75" thickBot="1" x14ac:dyDescent="0.3">
      <c r="A75" s="11"/>
      <c r="B75" s="40" t="s">
        <v>285</v>
      </c>
      <c r="C75" s="40" t="s">
        <v>285</v>
      </c>
      <c r="D75" s="41" t="s">
        <v>286</v>
      </c>
      <c r="E75" s="42" t="s">
        <v>286</v>
      </c>
      <c r="F75" s="40" t="s">
        <v>285</v>
      </c>
      <c r="G75" s="41" t="s">
        <v>286</v>
      </c>
      <c r="H75" s="42" t="s">
        <v>286</v>
      </c>
      <c r="I75" s="40" t="s">
        <v>285</v>
      </c>
      <c r="J75" s="40" t="s">
        <v>285</v>
      </c>
      <c r="K75" s="65" t="s">
        <v>285</v>
      </c>
      <c r="L75" s="40" t="s">
        <v>285</v>
      </c>
      <c r="M75" s="40" t="s">
        <v>285</v>
      </c>
      <c r="N75" s="65" t="s">
        <v>285</v>
      </c>
      <c r="O75" s="40" t="s">
        <v>285</v>
      </c>
    </row>
    <row r="76" spans="1:15" ht="26.25" x14ac:dyDescent="0.25">
      <c r="A76" s="11"/>
      <c r="B76" s="17" t="s">
        <v>633</v>
      </c>
      <c r="C76" s="18"/>
      <c r="D76" s="18"/>
      <c r="E76" s="50">
        <v>223100</v>
      </c>
      <c r="F76" s="18"/>
      <c r="G76" s="18"/>
      <c r="H76" s="19">
        <v>2.85</v>
      </c>
      <c r="I76" s="18"/>
      <c r="J76" s="18"/>
      <c r="K76" s="19">
        <v>1.65</v>
      </c>
      <c r="L76" s="18"/>
      <c r="M76" s="18"/>
      <c r="N76" s="19">
        <v>1.2</v>
      </c>
      <c r="O76" s="18"/>
    </row>
    <row r="77" spans="1:15" x14ac:dyDescent="0.25">
      <c r="A77" s="11"/>
      <c r="B77" s="20" t="s">
        <v>580</v>
      </c>
      <c r="C77" s="21"/>
      <c r="D77" s="21"/>
      <c r="E77" s="49">
        <v>85100</v>
      </c>
      <c r="F77" s="21"/>
      <c r="G77" s="21"/>
      <c r="H77" s="22">
        <v>5.26</v>
      </c>
      <c r="I77" s="21"/>
      <c r="J77" s="21"/>
      <c r="K77" s="52"/>
      <c r="L77" s="21"/>
      <c r="M77" s="21"/>
      <c r="N77" s="52"/>
      <c r="O77" s="21"/>
    </row>
    <row r="78" spans="1:15" x14ac:dyDescent="0.25">
      <c r="A78" s="11"/>
      <c r="B78" s="17" t="s">
        <v>628</v>
      </c>
      <c r="C78" s="18"/>
      <c r="D78" s="18"/>
      <c r="E78" s="19" t="s">
        <v>634</v>
      </c>
      <c r="F78" s="18" t="s">
        <v>334</v>
      </c>
      <c r="G78" s="18"/>
      <c r="H78" s="19">
        <v>3.58</v>
      </c>
      <c r="I78" s="18"/>
      <c r="J78" s="18"/>
      <c r="K78" s="48"/>
      <c r="L78" s="18"/>
      <c r="M78" s="18"/>
      <c r="N78" s="48"/>
      <c r="O78" s="18"/>
    </row>
    <row r="79" spans="1:15" x14ac:dyDescent="0.25">
      <c r="A79" s="11"/>
      <c r="B79" s="20" t="s">
        <v>585</v>
      </c>
      <c r="C79" s="21"/>
      <c r="D79" s="21"/>
      <c r="E79" s="22" t="s">
        <v>635</v>
      </c>
      <c r="F79" s="21" t="s">
        <v>334</v>
      </c>
      <c r="G79" s="21"/>
      <c r="H79" s="22">
        <v>3.06</v>
      </c>
      <c r="I79" s="21"/>
      <c r="J79" s="21"/>
      <c r="K79" s="52"/>
      <c r="L79" s="21"/>
      <c r="M79" s="21"/>
      <c r="N79" s="52"/>
      <c r="O79" s="21"/>
    </row>
    <row r="80" spans="1:15" ht="15.75" thickBot="1" x14ac:dyDescent="0.3">
      <c r="A80" s="11"/>
      <c r="B80" s="40" t="s">
        <v>285</v>
      </c>
      <c r="C80" s="40" t="s">
        <v>285</v>
      </c>
      <c r="D80" s="41" t="s">
        <v>286</v>
      </c>
      <c r="E80" s="42" t="s">
        <v>286</v>
      </c>
      <c r="F80" s="40" t="s">
        <v>285</v>
      </c>
      <c r="G80" s="41" t="s">
        <v>286</v>
      </c>
      <c r="H80" s="42" t="s">
        <v>286</v>
      </c>
      <c r="I80" s="40" t="s">
        <v>285</v>
      </c>
      <c r="J80" s="40" t="s">
        <v>285</v>
      </c>
      <c r="K80" s="65" t="s">
        <v>285</v>
      </c>
      <c r="L80" s="40" t="s">
        <v>285</v>
      </c>
      <c r="M80" s="40" t="s">
        <v>285</v>
      </c>
      <c r="N80" s="65" t="s">
        <v>285</v>
      </c>
      <c r="O80" s="40" t="s">
        <v>285</v>
      </c>
    </row>
    <row r="81" spans="1:17" ht="26.25" x14ac:dyDescent="0.25">
      <c r="A81" s="11"/>
      <c r="B81" s="17" t="s">
        <v>636</v>
      </c>
      <c r="C81" s="18"/>
      <c r="D81" s="18"/>
      <c r="E81" s="48" t="s">
        <v>406</v>
      </c>
      <c r="F81" s="18"/>
      <c r="G81" s="18" t="s">
        <v>206</v>
      </c>
      <c r="H81" s="48" t="s">
        <v>406</v>
      </c>
      <c r="I81" s="18"/>
      <c r="J81" s="18"/>
      <c r="K81" s="48" t="s">
        <v>406</v>
      </c>
      <c r="L81" s="18"/>
      <c r="M81" s="18" t="s">
        <v>206</v>
      </c>
      <c r="N81" s="48" t="s">
        <v>603</v>
      </c>
      <c r="O81" s="18"/>
    </row>
    <row r="82" spans="1:17" ht="15.75" thickBot="1" x14ac:dyDescent="0.3">
      <c r="A82" s="11"/>
      <c r="B82" s="40" t="s">
        <v>285</v>
      </c>
      <c r="C82" s="40" t="s">
        <v>285</v>
      </c>
      <c r="D82" s="41" t="s">
        <v>286</v>
      </c>
      <c r="E82" s="42" t="s">
        <v>286</v>
      </c>
      <c r="F82" s="40" t="s">
        <v>285</v>
      </c>
      <c r="G82" s="41" t="s">
        <v>286</v>
      </c>
      <c r="H82" s="42" t="s">
        <v>286</v>
      </c>
      <c r="I82" s="40" t="s">
        <v>285</v>
      </c>
      <c r="J82" s="41" t="s">
        <v>286</v>
      </c>
      <c r="K82" s="42" t="s">
        <v>286</v>
      </c>
      <c r="L82" s="40" t="s">
        <v>285</v>
      </c>
      <c r="M82" s="41" t="s">
        <v>286</v>
      </c>
      <c r="N82" s="42" t="s">
        <v>286</v>
      </c>
      <c r="O82" s="40" t="s">
        <v>285</v>
      </c>
    </row>
    <row r="83" spans="1:17" ht="15.75" thickBot="1" x14ac:dyDescent="0.3">
      <c r="A83" s="11"/>
      <c r="B83" s="40" t="s">
        <v>285</v>
      </c>
      <c r="C83" s="40" t="s">
        <v>285</v>
      </c>
      <c r="D83" s="41" t="s">
        <v>286</v>
      </c>
      <c r="E83" s="42" t="s">
        <v>286</v>
      </c>
      <c r="F83" s="40" t="s">
        <v>285</v>
      </c>
      <c r="G83" s="41" t="s">
        <v>286</v>
      </c>
      <c r="H83" s="42" t="s">
        <v>286</v>
      </c>
      <c r="I83" s="40" t="s">
        <v>285</v>
      </c>
      <c r="J83" s="41" t="s">
        <v>286</v>
      </c>
      <c r="K83" s="42" t="s">
        <v>286</v>
      </c>
      <c r="L83" s="40" t="s">
        <v>285</v>
      </c>
      <c r="M83" s="41" t="s">
        <v>286</v>
      </c>
      <c r="N83" s="42" t="s">
        <v>286</v>
      </c>
      <c r="O83" s="40" t="s">
        <v>286</v>
      </c>
    </row>
    <row r="84" spans="1:17" x14ac:dyDescent="0.25">
      <c r="A84" s="11"/>
      <c r="B84" s="32"/>
      <c r="C84" s="32"/>
      <c r="D84" s="32"/>
      <c r="E84" s="32"/>
      <c r="F84" s="32"/>
      <c r="G84" s="32"/>
      <c r="H84" s="32"/>
      <c r="I84" s="32"/>
      <c r="J84" s="32"/>
      <c r="K84" s="32"/>
      <c r="L84" s="32"/>
      <c r="M84" s="32"/>
      <c r="N84" s="32"/>
      <c r="O84" s="32"/>
      <c r="P84" s="32"/>
      <c r="Q84" s="32"/>
    </row>
    <row r="85" spans="1:17" x14ac:dyDescent="0.25">
      <c r="A85" s="11"/>
      <c r="B85" s="33"/>
      <c r="C85" s="33"/>
      <c r="D85" s="33"/>
      <c r="E85" s="33"/>
      <c r="F85" s="33"/>
      <c r="G85" s="33"/>
      <c r="H85" s="33"/>
      <c r="I85" s="33"/>
      <c r="J85" s="33"/>
      <c r="K85" s="33"/>
      <c r="L85" s="33"/>
      <c r="M85" s="33"/>
      <c r="N85" s="33"/>
      <c r="O85" s="33"/>
      <c r="P85" s="33"/>
      <c r="Q85" s="33"/>
    </row>
  </sheetData>
  <mergeCells count="97">
    <mergeCell ref="A47:A60"/>
    <mergeCell ref="B47:Q47"/>
    <mergeCell ref="B54:Q54"/>
    <mergeCell ref="B59:Q59"/>
    <mergeCell ref="B60:Q60"/>
    <mergeCell ref="A61:A85"/>
    <mergeCell ref="B61:Q61"/>
    <mergeCell ref="B84:Q84"/>
    <mergeCell ref="B85:Q85"/>
    <mergeCell ref="B4:Q4"/>
    <mergeCell ref="B5:Q5"/>
    <mergeCell ref="B16:Q16"/>
    <mergeCell ref="B17:Q17"/>
    <mergeCell ref="A18:A46"/>
    <mergeCell ref="B18:Q18"/>
    <mergeCell ref="B45:Q45"/>
    <mergeCell ref="B46:Q46"/>
    <mergeCell ref="O62:O64"/>
    <mergeCell ref="D65:E65"/>
    <mergeCell ref="G65:H65"/>
    <mergeCell ref="J65:K65"/>
    <mergeCell ref="M65:N65"/>
    <mergeCell ref="A1:A2"/>
    <mergeCell ref="B1:Q1"/>
    <mergeCell ref="B2:Q2"/>
    <mergeCell ref="B3:Q3"/>
    <mergeCell ref="A4:A17"/>
    <mergeCell ref="I62:I64"/>
    <mergeCell ref="J62:K62"/>
    <mergeCell ref="J63:K63"/>
    <mergeCell ref="J64:K64"/>
    <mergeCell ref="L62:L64"/>
    <mergeCell ref="M62:N62"/>
    <mergeCell ref="M63:N63"/>
    <mergeCell ref="M64:N64"/>
    <mergeCell ref="B62:B64"/>
    <mergeCell ref="C62:C64"/>
    <mergeCell ref="D62:E64"/>
    <mergeCell ref="F62:F64"/>
    <mergeCell ref="G62:H62"/>
    <mergeCell ref="G63:H63"/>
    <mergeCell ref="G64:H64"/>
    <mergeCell ref="O19:O21"/>
    <mergeCell ref="D22:E22"/>
    <mergeCell ref="G22:H22"/>
    <mergeCell ref="J22:K22"/>
    <mergeCell ref="M22:N22"/>
    <mergeCell ref="D48:E48"/>
    <mergeCell ref="G48:H48"/>
    <mergeCell ref="J48:K48"/>
    <mergeCell ref="J19:K19"/>
    <mergeCell ref="J20:K20"/>
    <mergeCell ref="J21:K21"/>
    <mergeCell ref="L19:L21"/>
    <mergeCell ref="M19:N19"/>
    <mergeCell ref="M20:N20"/>
    <mergeCell ref="M21:N21"/>
    <mergeCell ref="O12:P12"/>
    <mergeCell ref="O13:P13"/>
    <mergeCell ref="B19:B21"/>
    <mergeCell ref="C19:C21"/>
    <mergeCell ref="D19:E21"/>
    <mergeCell ref="F19:F21"/>
    <mergeCell ref="G19:H19"/>
    <mergeCell ref="G20:H20"/>
    <mergeCell ref="G21:H21"/>
    <mergeCell ref="I19:I21"/>
    <mergeCell ref="L9:M9"/>
    <mergeCell ref="O9:P9"/>
    <mergeCell ref="L10:M10"/>
    <mergeCell ref="O10:P10"/>
    <mergeCell ref="K11:K13"/>
    <mergeCell ref="L11:M11"/>
    <mergeCell ref="L12:M12"/>
    <mergeCell ref="L13:M13"/>
    <mergeCell ref="N11:N13"/>
    <mergeCell ref="O11:P11"/>
    <mergeCell ref="H9:H13"/>
    <mergeCell ref="I9:J9"/>
    <mergeCell ref="I10:J10"/>
    <mergeCell ref="I11:J11"/>
    <mergeCell ref="I12:J12"/>
    <mergeCell ref="I13:J13"/>
    <mergeCell ref="C9:C13"/>
    <mergeCell ref="D9:E9"/>
    <mergeCell ref="D10:E10"/>
    <mergeCell ref="D11:E11"/>
    <mergeCell ref="D12:E12"/>
    <mergeCell ref="D13:E13"/>
    <mergeCell ref="D6:E6"/>
    <mergeCell ref="I6:J6"/>
    <mergeCell ref="L6:M6"/>
    <mergeCell ref="O6:P6"/>
    <mergeCell ref="C7:C8"/>
    <mergeCell ref="D7:E8"/>
    <mergeCell ref="H7:H8"/>
    <mergeCell ref="I7:P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3" width="36.5703125" bestFit="1" customWidth="1"/>
    <col min="4" max="4" width="2.28515625" customWidth="1"/>
    <col min="5" max="5" width="5.140625" customWidth="1"/>
    <col min="6" max="6" width="1.85546875" customWidth="1"/>
  </cols>
  <sheetData>
    <row r="1" spans="1:6" ht="15" customHeight="1" x14ac:dyDescent="0.25">
      <c r="A1" s="8" t="s">
        <v>880</v>
      </c>
      <c r="B1" s="8" t="s">
        <v>1</v>
      </c>
      <c r="C1" s="8"/>
      <c r="D1" s="8"/>
      <c r="E1" s="8"/>
      <c r="F1" s="8"/>
    </row>
    <row r="2" spans="1:6" ht="15" customHeight="1" x14ac:dyDescent="0.25">
      <c r="A2" s="8"/>
      <c r="B2" s="8" t="s">
        <v>2</v>
      </c>
      <c r="C2" s="8"/>
      <c r="D2" s="8"/>
      <c r="E2" s="8"/>
      <c r="F2" s="8"/>
    </row>
    <row r="3" spans="1:6" ht="30" x14ac:dyDescent="0.25">
      <c r="A3" s="3" t="s">
        <v>637</v>
      </c>
      <c r="B3" s="10"/>
      <c r="C3" s="10"/>
      <c r="D3" s="10"/>
      <c r="E3" s="10"/>
      <c r="F3" s="10"/>
    </row>
    <row r="4" spans="1:6" ht="25.5" customHeight="1" x14ac:dyDescent="0.25">
      <c r="A4" s="11" t="s">
        <v>881</v>
      </c>
      <c r="B4" s="30" t="s">
        <v>882</v>
      </c>
      <c r="C4" s="30"/>
      <c r="D4" s="30"/>
      <c r="E4" s="30"/>
      <c r="F4" s="30"/>
    </row>
    <row r="5" spans="1:6" x14ac:dyDescent="0.25">
      <c r="A5" s="11"/>
      <c r="B5" s="31" t="s">
        <v>197</v>
      </c>
      <c r="C5" s="31"/>
      <c r="D5" s="31"/>
      <c r="E5" s="31"/>
      <c r="F5" s="31"/>
    </row>
    <row r="6" spans="1:6" ht="26.25" x14ac:dyDescent="0.25">
      <c r="A6" s="11"/>
      <c r="B6" s="17" t="s">
        <v>640</v>
      </c>
      <c r="C6" s="18"/>
      <c r="D6" s="18" t="s">
        <v>206</v>
      </c>
      <c r="E6" s="19" t="s">
        <v>641</v>
      </c>
      <c r="F6" s="18" t="s">
        <v>334</v>
      </c>
    </row>
    <row r="7" spans="1:6" ht="26.25" x14ac:dyDescent="0.25">
      <c r="A7" s="11"/>
      <c r="B7" s="20" t="s">
        <v>642</v>
      </c>
      <c r="C7" s="21"/>
      <c r="D7" s="21"/>
      <c r="E7" s="52" t="s">
        <v>406</v>
      </c>
      <c r="F7" s="21"/>
    </row>
    <row r="8" spans="1:6" ht="26.25" x14ac:dyDescent="0.25">
      <c r="A8" s="11"/>
      <c r="B8" s="17" t="s">
        <v>643</v>
      </c>
      <c r="C8" s="18"/>
      <c r="D8" s="18"/>
      <c r="E8" s="19">
        <v>21</v>
      </c>
      <c r="F8" s="18"/>
    </row>
    <row r="9" spans="1:6" ht="15.75" thickBot="1" x14ac:dyDescent="0.3">
      <c r="A9" s="11"/>
      <c r="B9" s="40" t="s">
        <v>285</v>
      </c>
      <c r="C9" s="40" t="s">
        <v>285</v>
      </c>
      <c r="D9" s="41" t="s">
        <v>286</v>
      </c>
      <c r="E9" s="42" t="s">
        <v>286</v>
      </c>
      <c r="F9" s="40" t="s">
        <v>285</v>
      </c>
    </row>
    <row r="10" spans="1:6" ht="26.25" x14ac:dyDescent="0.25">
      <c r="A10" s="11"/>
      <c r="B10" s="20" t="s">
        <v>644</v>
      </c>
      <c r="C10" s="21"/>
      <c r="D10" s="21"/>
      <c r="E10" s="22">
        <v>21</v>
      </c>
      <c r="F10" s="21"/>
    </row>
    <row r="11" spans="1:6" ht="15.75" thickBot="1" x14ac:dyDescent="0.3">
      <c r="A11" s="11"/>
      <c r="B11" s="40" t="s">
        <v>285</v>
      </c>
      <c r="C11" s="40" t="s">
        <v>285</v>
      </c>
      <c r="D11" s="41" t="s">
        <v>286</v>
      </c>
      <c r="E11" s="42" t="s">
        <v>286</v>
      </c>
      <c r="F11" s="40" t="s">
        <v>285</v>
      </c>
    </row>
    <row r="12" spans="1:6" ht="26.25" x14ac:dyDescent="0.25">
      <c r="A12" s="11"/>
      <c r="B12" s="17" t="s">
        <v>645</v>
      </c>
      <c r="C12" s="18"/>
      <c r="D12" s="18" t="s">
        <v>206</v>
      </c>
      <c r="E12" s="19" t="s">
        <v>646</v>
      </c>
      <c r="F12" s="18" t="s">
        <v>334</v>
      </c>
    </row>
    <row r="13" spans="1:6" ht="15.75" thickBot="1" x14ac:dyDescent="0.3">
      <c r="A13" s="11"/>
      <c r="B13" s="40" t="s">
        <v>285</v>
      </c>
      <c r="C13" s="40" t="s">
        <v>285</v>
      </c>
      <c r="D13" s="41" t="s">
        <v>286</v>
      </c>
      <c r="E13" s="42" t="s">
        <v>286</v>
      </c>
      <c r="F13" s="40" t="s">
        <v>285</v>
      </c>
    </row>
    <row r="14" spans="1:6" ht="15.75" thickBot="1" x14ac:dyDescent="0.3">
      <c r="A14" s="11"/>
      <c r="B14" s="40" t="s">
        <v>285</v>
      </c>
      <c r="C14" s="40" t="s">
        <v>285</v>
      </c>
      <c r="D14" s="41" t="s">
        <v>286</v>
      </c>
      <c r="E14" s="42" t="s">
        <v>286</v>
      </c>
      <c r="F14" s="40" t="s">
        <v>286</v>
      </c>
    </row>
    <row r="15" spans="1:6" ht="26.25" x14ac:dyDescent="0.25">
      <c r="A15" s="11"/>
      <c r="B15" s="20" t="s">
        <v>647</v>
      </c>
      <c r="C15" s="21"/>
      <c r="D15" s="21" t="s">
        <v>206</v>
      </c>
      <c r="E15" s="52" t="s">
        <v>406</v>
      </c>
      <c r="F15" s="21"/>
    </row>
    <row r="16" spans="1:6" ht="26.25" x14ac:dyDescent="0.25">
      <c r="A16" s="11"/>
      <c r="B16" s="17" t="s">
        <v>648</v>
      </c>
      <c r="C16" s="18"/>
      <c r="D16" s="18"/>
      <c r="E16" s="19">
        <v>87</v>
      </c>
      <c r="F16" s="18"/>
    </row>
    <row r="17" spans="1:6" ht="26.25" x14ac:dyDescent="0.25">
      <c r="A17" s="11"/>
      <c r="B17" s="20" t="s">
        <v>649</v>
      </c>
      <c r="C17" s="21"/>
      <c r="D17" s="21"/>
      <c r="E17" s="52" t="s">
        <v>603</v>
      </c>
      <c r="F17" s="21"/>
    </row>
    <row r="18" spans="1:6" ht="15.75" thickBot="1" x14ac:dyDescent="0.3">
      <c r="A18" s="11"/>
      <c r="B18" s="40" t="s">
        <v>285</v>
      </c>
      <c r="C18" s="40" t="s">
        <v>285</v>
      </c>
      <c r="D18" s="41" t="s">
        <v>286</v>
      </c>
      <c r="E18" s="42" t="s">
        <v>286</v>
      </c>
      <c r="F18" s="40" t="s">
        <v>285</v>
      </c>
    </row>
    <row r="19" spans="1:6" ht="26.25" x14ac:dyDescent="0.25">
      <c r="A19" s="11"/>
      <c r="B19" s="17" t="s">
        <v>644</v>
      </c>
      <c r="C19" s="18"/>
      <c r="D19" s="18"/>
      <c r="E19" s="19">
        <v>87</v>
      </c>
      <c r="F19" s="18"/>
    </row>
    <row r="20" spans="1:6" ht="15.75" thickBot="1" x14ac:dyDescent="0.3">
      <c r="A20" s="11"/>
      <c r="B20" s="40" t="s">
        <v>285</v>
      </c>
      <c r="C20" s="40" t="s">
        <v>285</v>
      </c>
      <c r="D20" s="41" t="s">
        <v>286</v>
      </c>
      <c r="E20" s="42" t="s">
        <v>286</v>
      </c>
      <c r="F20" s="40" t="s">
        <v>285</v>
      </c>
    </row>
    <row r="21" spans="1:6" ht="26.25" x14ac:dyDescent="0.25">
      <c r="A21" s="11"/>
      <c r="B21" s="20" t="s">
        <v>650</v>
      </c>
      <c r="C21" s="21"/>
      <c r="D21" s="21" t="s">
        <v>206</v>
      </c>
      <c r="E21" s="22">
        <v>87</v>
      </c>
      <c r="F21" s="21"/>
    </row>
    <row r="22" spans="1:6" ht="15.75" thickBot="1" x14ac:dyDescent="0.3">
      <c r="A22" s="11"/>
      <c r="B22" s="40" t="s">
        <v>285</v>
      </c>
      <c r="C22" s="40" t="s">
        <v>285</v>
      </c>
      <c r="D22" s="41" t="s">
        <v>286</v>
      </c>
      <c r="E22" s="42" t="s">
        <v>286</v>
      </c>
      <c r="F22" s="40" t="s">
        <v>285</v>
      </c>
    </row>
    <row r="23" spans="1:6" ht="15.75" thickBot="1" x14ac:dyDescent="0.3">
      <c r="A23" s="11"/>
      <c r="B23" s="40" t="s">
        <v>285</v>
      </c>
      <c r="C23" s="40" t="s">
        <v>285</v>
      </c>
      <c r="D23" s="41" t="s">
        <v>286</v>
      </c>
      <c r="E23" s="42" t="s">
        <v>286</v>
      </c>
      <c r="F23" s="40" t="s">
        <v>286</v>
      </c>
    </row>
    <row r="24" spans="1:6" x14ac:dyDescent="0.25">
      <c r="A24" s="11"/>
      <c r="B24" s="55"/>
      <c r="C24" s="55"/>
      <c r="D24" s="55"/>
      <c r="E24" s="55"/>
      <c r="F24" s="55"/>
    </row>
    <row r="25" spans="1:6" x14ac:dyDescent="0.25">
      <c r="A25" s="11"/>
      <c r="B25" s="56"/>
      <c r="C25" s="56"/>
      <c r="D25" s="56"/>
      <c r="E25" s="56"/>
      <c r="F25" s="56"/>
    </row>
    <row r="26" spans="1:6" ht="90" x14ac:dyDescent="0.25">
      <c r="A26" s="11"/>
      <c r="B26" s="53">
        <v>-1</v>
      </c>
      <c r="C26" s="13" t="s">
        <v>651</v>
      </c>
    </row>
    <row r="27" spans="1:6" x14ac:dyDescent="0.25">
      <c r="A27" s="11"/>
      <c r="B27" s="32"/>
      <c r="C27" s="32"/>
      <c r="D27" s="32"/>
      <c r="E27" s="32"/>
      <c r="F27" s="32"/>
    </row>
    <row r="28" spans="1:6" x14ac:dyDescent="0.25">
      <c r="A28" s="11"/>
      <c r="B28" s="33"/>
      <c r="C28" s="33"/>
      <c r="D28" s="33"/>
      <c r="E28" s="33"/>
      <c r="F28" s="33"/>
    </row>
  </sheetData>
  <mergeCells count="10">
    <mergeCell ref="A1:A2"/>
    <mergeCell ref="B1:F1"/>
    <mergeCell ref="B2:F2"/>
    <mergeCell ref="B3:F3"/>
    <mergeCell ref="A4:A28"/>
    <mergeCell ref="B4:F4"/>
    <mergeCell ref="B5:F5"/>
    <mergeCell ref="B25:F25"/>
    <mergeCell ref="B27:F27"/>
    <mergeCell ref="B28:F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x14ac:dyDescent="0.25"/>
  <cols>
    <col min="1" max="2" width="36.5703125" bestFit="1" customWidth="1"/>
    <col min="3" max="3" width="0.7109375" customWidth="1"/>
    <col min="4" max="4" width="3" customWidth="1"/>
    <col min="5" max="5" width="13.28515625" customWidth="1"/>
    <col min="6" max="6" width="3.28515625" customWidth="1"/>
    <col min="7" max="8" width="0.7109375" customWidth="1"/>
    <col min="9" max="9" width="3.42578125" customWidth="1"/>
    <col min="10" max="10" width="12.85546875" customWidth="1"/>
    <col min="11" max="11" width="3.28515625" customWidth="1"/>
    <col min="12" max="12" width="2.85546875" customWidth="1"/>
    <col min="13" max="13" width="8.7109375" customWidth="1"/>
    <col min="14" max="14" width="3.28515625" customWidth="1"/>
    <col min="15" max="15" width="2.85546875" customWidth="1"/>
    <col min="16" max="16" width="8.7109375" customWidth="1"/>
    <col min="17" max="17" width="3.7109375" customWidth="1"/>
  </cols>
  <sheetData>
    <row r="1" spans="1:17" ht="15" customHeight="1" x14ac:dyDescent="0.25">
      <c r="A1" s="8" t="s">
        <v>883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653</v>
      </c>
      <c r="B3" s="10"/>
      <c r="C3" s="10"/>
      <c r="D3" s="10"/>
      <c r="E3" s="10"/>
      <c r="F3" s="10"/>
      <c r="G3" s="10"/>
      <c r="H3" s="10"/>
      <c r="I3" s="10"/>
      <c r="J3" s="10"/>
      <c r="K3" s="10"/>
      <c r="L3" s="10"/>
      <c r="M3" s="10"/>
      <c r="N3" s="10"/>
      <c r="O3" s="10"/>
      <c r="P3" s="10"/>
      <c r="Q3" s="10"/>
    </row>
    <row r="4" spans="1:17" x14ac:dyDescent="0.25">
      <c r="A4" s="11" t="s">
        <v>884</v>
      </c>
      <c r="B4" s="30" t="s">
        <v>656</v>
      </c>
      <c r="C4" s="30"/>
      <c r="D4" s="30"/>
      <c r="E4" s="30"/>
      <c r="F4" s="30"/>
      <c r="G4" s="30"/>
      <c r="H4" s="30"/>
      <c r="I4" s="30"/>
      <c r="J4" s="30"/>
      <c r="K4" s="30"/>
      <c r="L4" s="30"/>
      <c r="M4" s="30"/>
      <c r="N4" s="30"/>
      <c r="O4" s="30"/>
      <c r="P4" s="30"/>
      <c r="Q4" s="30"/>
    </row>
    <row r="5" spans="1:17" x14ac:dyDescent="0.25">
      <c r="A5" s="11"/>
      <c r="B5" s="31" t="s">
        <v>197</v>
      </c>
      <c r="C5" s="31"/>
      <c r="D5" s="31"/>
      <c r="E5" s="31"/>
      <c r="F5" s="31"/>
      <c r="G5" s="31"/>
      <c r="H5" s="31"/>
      <c r="I5" s="31"/>
      <c r="J5" s="31"/>
      <c r="K5" s="31"/>
      <c r="L5" s="31"/>
      <c r="M5" s="31"/>
      <c r="N5" s="31"/>
      <c r="O5" s="31"/>
      <c r="P5" s="31"/>
      <c r="Q5" s="31"/>
    </row>
    <row r="6" spans="1:17" x14ac:dyDescent="0.25">
      <c r="A6" s="11"/>
      <c r="B6" s="12"/>
      <c r="C6" s="25"/>
      <c r="D6" s="25" t="s">
        <v>270</v>
      </c>
      <c r="E6" s="25"/>
      <c r="F6" s="14"/>
      <c r="G6" s="34"/>
      <c r="H6" s="44"/>
      <c r="I6" s="25" t="s">
        <v>198</v>
      </c>
      <c r="J6" s="25"/>
      <c r="K6" s="25"/>
      <c r="L6" s="25"/>
      <c r="M6" s="25"/>
      <c r="N6" s="25"/>
      <c r="O6" s="25"/>
      <c r="P6" s="25"/>
      <c r="Q6" s="14"/>
    </row>
    <row r="7" spans="1:17" ht="15.75" thickBot="1" x14ac:dyDescent="0.3">
      <c r="A7" s="11"/>
      <c r="B7" s="35"/>
      <c r="C7" s="25"/>
      <c r="D7" s="23"/>
      <c r="E7" s="23"/>
      <c r="F7" s="36"/>
      <c r="G7" s="37"/>
      <c r="H7" s="44"/>
      <c r="I7" s="23"/>
      <c r="J7" s="23"/>
      <c r="K7" s="23"/>
      <c r="L7" s="23"/>
      <c r="M7" s="23"/>
      <c r="N7" s="23"/>
      <c r="O7" s="23"/>
      <c r="P7" s="23"/>
      <c r="Q7" s="36"/>
    </row>
    <row r="8" spans="1:17" x14ac:dyDescent="0.25">
      <c r="A8" s="11"/>
      <c r="B8" s="16"/>
      <c r="C8" s="25"/>
      <c r="D8" s="26" t="s">
        <v>555</v>
      </c>
      <c r="E8" s="26"/>
      <c r="F8" s="14"/>
      <c r="G8" s="34"/>
      <c r="H8" s="44"/>
      <c r="I8" s="26" t="s">
        <v>557</v>
      </c>
      <c r="J8" s="26"/>
      <c r="K8" s="14"/>
      <c r="L8" s="45"/>
      <c r="M8" s="45"/>
      <c r="N8" s="14"/>
      <c r="O8" s="45"/>
      <c r="P8" s="45"/>
      <c r="Q8" s="14"/>
    </row>
    <row r="9" spans="1:17" x14ac:dyDescent="0.25">
      <c r="A9" s="11"/>
      <c r="B9" s="16"/>
      <c r="C9" s="25"/>
      <c r="D9" s="25" t="s">
        <v>556</v>
      </c>
      <c r="E9" s="25"/>
      <c r="F9" s="14"/>
      <c r="G9" s="34"/>
      <c r="H9" s="44"/>
      <c r="I9" s="25" t="s">
        <v>556</v>
      </c>
      <c r="J9" s="25"/>
      <c r="K9" s="25"/>
      <c r="L9" s="25" t="s">
        <v>202</v>
      </c>
      <c r="M9" s="25"/>
      <c r="N9" s="25"/>
      <c r="O9" s="25" t="s">
        <v>202</v>
      </c>
      <c r="P9" s="25"/>
      <c r="Q9" s="14"/>
    </row>
    <row r="10" spans="1:17" ht="19.5" customHeight="1" x14ac:dyDescent="0.25">
      <c r="A10" s="11"/>
      <c r="B10" s="35"/>
      <c r="C10" s="25"/>
      <c r="D10" s="25" t="s">
        <v>203</v>
      </c>
      <c r="E10" s="25"/>
      <c r="F10" s="36"/>
      <c r="G10" s="37"/>
      <c r="H10" s="44"/>
      <c r="I10" s="25" t="s">
        <v>201</v>
      </c>
      <c r="J10" s="25"/>
      <c r="K10" s="25"/>
      <c r="L10" s="25" t="s">
        <v>203</v>
      </c>
      <c r="M10" s="25"/>
      <c r="N10" s="25"/>
      <c r="O10" s="25" t="s">
        <v>203</v>
      </c>
      <c r="P10" s="25"/>
      <c r="Q10" s="36"/>
    </row>
    <row r="11" spans="1:17" ht="15.75" thickBot="1" x14ac:dyDescent="0.3">
      <c r="A11" s="11"/>
      <c r="B11" s="36"/>
      <c r="C11" s="25"/>
      <c r="D11" s="23">
        <v>2014</v>
      </c>
      <c r="E11" s="23"/>
      <c r="F11" s="36"/>
      <c r="G11" s="37"/>
      <c r="H11" s="44"/>
      <c r="I11" s="23">
        <v>2014</v>
      </c>
      <c r="J11" s="23"/>
      <c r="K11" s="25"/>
      <c r="L11" s="23">
        <v>2013</v>
      </c>
      <c r="M11" s="23"/>
      <c r="N11" s="25"/>
      <c r="O11" s="23">
        <v>2012</v>
      </c>
      <c r="P11" s="23"/>
      <c r="Q11" s="36"/>
    </row>
    <row r="12" spans="1:17" x14ac:dyDescent="0.25">
      <c r="A12" s="11"/>
      <c r="B12" s="17" t="s">
        <v>657</v>
      </c>
      <c r="C12" s="18"/>
      <c r="D12" s="18"/>
      <c r="E12" s="48"/>
      <c r="F12" s="18"/>
      <c r="G12" s="38"/>
      <c r="H12" s="18"/>
      <c r="I12" s="18"/>
      <c r="J12" s="48"/>
      <c r="K12" s="18"/>
      <c r="L12" s="18"/>
      <c r="M12" s="48"/>
      <c r="N12" s="18"/>
      <c r="O12" s="18"/>
      <c r="P12" s="48"/>
      <c r="Q12" s="18"/>
    </row>
    <row r="13" spans="1:17" x14ac:dyDescent="0.25">
      <c r="A13" s="11"/>
      <c r="B13" s="74" t="s">
        <v>658</v>
      </c>
      <c r="C13" s="21"/>
      <c r="D13" s="21" t="s">
        <v>206</v>
      </c>
      <c r="E13" s="22" t="s">
        <v>659</v>
      </c>
      <c r="F13" s="21" t="s">
        <v>334</v>
      </c>
      <c r="G13" s="39"/>
      <c r="H13" s="21"/>
      <c r="I13" s="21" t="s">
        <v>206</v>
      </c>
      <c r="J13" s="22" t="s">
        <v>660</v>
      </c>
      <c r="K13" s="21" t="s">
        <v>334</v>
      </c>
      <c r="L13" s="21" t="s">
        <v>206</v>
      </c>
      <c r="M13" s="22" t="s">
        <v>661</v>
      </c>
      <c r="N13" s="21" t="s">
        <v>334</v>
      </c>
      <c r="O13" s="21" t="s">
        <v>206</v>
      </c>
      <c r="P13" s="22" t="s">
        <v>662</v>
      </c>
      <c r="Q13" s="21" t="s">
        <v>334</v>
      </c>
    </row>
    <row r="14" spans="1:17" x14ac:dyDescent="0.25">
      <c r="A14" s="11"/>
      <c r="B14" s="75" t="s">
        <v>663</v>
      </c>
      <c r="C14" s="18"/>
      <c r="D14" s="18"/>
      <c r="E14" s="19">
        <v>59</v>
      </c>
      <c r="F14" s="18"/>
      <c r="G14" s="38"/>
      <c r="H14" s="18"/>
      <c r="I14" s="18"/>
      <c r="J14" s="19">
        <v>367</v>
      </c>
      <c r="K14" s="18"/>
      <c r="L14" s="18"/>
      <c r="M14" s="19" t="s">
        <v>664</v>
      </c>
      <c r="N14" s="18" t="s">
        <v>334</v>
      </c>
      <c r="O14" s="18"/>
      <c r="P14" s="19">
        <v>171</v>
      </c>
      <c r="Q14" s="18"/>
    </row>
    <row r="15" spans="1:17" ht="15.75" thickBot="1" x14ac:dyDescent="0.3">
      <c r="A15" s="11"/>
      <c r="B15" s="40" t="s">
        <v>285</v>
      </c>
      <c r="C15" s="40" t="s">
        <v>285</v>
      </c>
      <c r="D15" s="41" t="s">
        <v>286</v>
      </c>
      <c r="E15" s="42" t="s">
        <v>286</v>
      </c>
      <c r="F15" s="40" t="s">
        <v>285</v>
      </c>
      <c r="G15" s="43" t="s">
        <v>286</v>
      </c>
      <c r="H15" s="40" t="s">
        <v>285</v>
      </c>
      <c r="I15" s="41" t="s">
        <v>286</v>
      </c>
      <c r="J15" s="42" t="s">
        <v>286</v>
      </c>
      <c r="K15" s="40" t="s">
        <v>285</v>
      </c>
      <c r="L15" s="41" t="s">
        <v>286</v>
      </c>
      <c r="M15" s="42" t="s">
        <v>286</v>
      </c>
      <c r="N15" s="40" t="s">
        <v>285</v>
      </c>
      <c r="O15" s="41" t="s">
        <v>286</v>
      </c>
      <c r="P15" s="42" t="s">
        <v>286</v>
      </c>
      <c r="Q15" s="40" t="s">
        <v>285</v>
      </c>
    </row>
    <row r="16" spans="1:17" x14ac:dyDescent="0.25">
      <c r="A16" s="11"/>
      <c r="B16" s="20" t="s">
        <v>665</v>
      </c>
      <c r="C16" s="21"/>
      <c r="D16" s="21"/>
      <c r="E16" s="22">
        <v>49</v>
      </c>
      <c r="F16" s="21"/>
      <c r="G16" s="39"/>
      <c r="H16" s="21"/>
      <c r="I16" s="21"/>
      <c r="J16" s="22">
        <v>338</v>
      </c>
      <c r="K16" s="21"/>
      <c r="L16" s="21"/>
      <c r="M16" s="22" t="s">
        <v>666</v>
      </c>
      <c r="N16" s="21" t="s">
        <v>334</v>
      </c>
      <c r="O16" s="21"/>
      <c r="P16" s="22">
        <v>62</v>
      </c>
      <c r="Q16" s="21"/>
    </row>
    <row r="17" spans="1:17" ht="15.75" thickBot="1" x14ac:dyDescent="0.3">
      <c r="A17" s="11"/>
      <c r="B17" s="40" t="s">
        <v>285</v>
      </c>
      <c r="C17" s="40" t="s">
        <v>285</v>
      </c>
      <c r="D17" s="41" t="s">
        <v>286</v>
      </c>
      <c r="E17" s="42" t="s">
        <v>286</v>
      </c>
      <c r="F17" s="40" t="s">
        <v>285</v>
      </c>
      <c r="G17" s="43" t="s">
        <v>286</v>
      </c>
      <c r="H17" s="40" t="s">
        <v>285</v>
      </c>
      <c r="I17" s="41" t="s">
        <v>286</v>
      </c>
      <c r="J17" s="42" t="s">
        <v>286</v>
      </c>
      <c r="K17" s="40" t="s">
        <v>285</v>
      </c>
      <c r="L17" s="41" t="s">
        <v>286</v>
      </c>
      <c r="M17" s="42" t="s">
        <v>286</v>
      </c>
      <c r="N17" s="40" t="s">
        <v>285</v>
      </c>
      <c r="O17" s="41" t="s">
        <v>286</v>
      </c>
      <c r="P17" s="42" t="s">
        <v>286</v>
      </c>
      <c r="Q17" s="40" t="s">
        <v>285</v>
      </c>
    </row>
    <row r="18" spans="1:17" x14ac:dyDescent="0.25">
      <c r="A18" s="11"/>
      <c r="B18" s="17" t="s">
        <v>667</v>
      </c>
      <c r="C18" s="18"/>
      <c r="D18" s="18"/>
      <c r="E18" s="48"/>
      <c r="F18" s="18"/>
      <c r="G18" s="38"/>
      <c r="H18" s="18"/>
      <c r="I18" s="18"/>
      <c r="J18" s="48"/>
      <c r="K18" s="18"/>
      <c r="L18" s="18"/>
      <c r="M18" s="48"/>
      <c r="N18" s="18"/>
      <c r="O18" s="18"/>
      <c r="P18" s="48"/>
      <c r="Q18" s="18"/>
    </row>
    <row r="19" spans="1:17" x14ac:dyDescent="0.25">
      <c r="A19" s="11"/>
      <c r="B19" s="74" t="s">
        <v>658</v>
      </c>
      <c r="C19" s="21"/>
      <c r="D19" s="21"/>
      <c r="E19" s="22">
        <v>846</v>
      </c>
      <c r="F19" s="21"/>
      <c r="G19" s="39"/>
      <c r="H19" s="21"/>
      <c r="I19" s="21"/>
      <c r="J19" s="49">
        <v>2031</v>
      </c>
      <c r="K19" s="21"/>
      <c r="L19" s="21"/>
      <c r="M19" s="49">
        <v>3424</v>
      </c>
      <c r="N19" s="21"/>
      <c r="O19" s="21"/>
      <c r="P19" s="49">
        <v>2944</v>
      </c>
      <c r="Q19" s="21"/>
    </row>
    <row r="20" spans="1:17" x14ac:dyDescent="0.25">
      <c r="A20" s="11"/>
      <c r="B20" s="75" t="s">
        <v>663</v>
      </c>
      <c r="C20" s="18"/>
      <c r="D20" s="18"/>
      <c r="E20" s="19">
        <v>217</v>
      </c>
      <c r="F20" s="18"/>
      <c r="G20" s="38"/>
      <c r="H20" s="18"/>
      <c r="I20" s="18"/>
      <c r="J20" s="19">
        <v>468</v>
      </c>
      <c r="K20" s="18"/>
      <c r="L20" s="18"/>
      <c r="M20" s="19">
        <v>728</v>
      </c>
      <c r="N20" s="18"/>
      <c r="O20" s="18"/>
      <c r="P20" s="19">
        <v>571</v>
      </c>
      <c r="Q20" s="18"/>
    </row>
    <row r="21" spans="1:17" ht="15.75" thickBot="1" x14ac:dyDescent="0.3">
      <c r="A21" s="11"/>
      <c r="B21" s="40" t="s">
        <v>285</v>
      </c>
      <c r="C21" s="40" t="s">
        <v>285</v>
      </c>
      <c r="D21" s="41" t="s">
        <v>286</v>
      </c>
      <c r="E21" s="42" t="s">
        <v>286</v>
      </c>
      <c r="F21" s="40" t="s">
        <v>285</v>
      </c>
      <c r="G21" s="43" t="s">
        <v>286</v>
      </c>
      <c r="H21" s="40" t="s">
        <v>285</v>
      </c>
      <c r="I21" s="41" t="s">
        <v>286</v>
      </c>
      <c r="J21" s="42" t="s">
        <v>286</v>
      </c>
      <c r="K21" s="40" t="s">
        <v>285</v>
      </c>
      <c r="L21" s="41" t="s">
        <v>286</v>
      </c>
      <c r="M21" s="42" t="s">
        <v>286</v>
      </c>
      <c r="N21" s="40" t="s">
        <v>285</v>
      </c>
      <c r="O21" s="41" t="s">
        <v>286</v>
      </c>
      <c r="P21" s="42" t="s">
        <v>286</v>
      </c>
      <c r="Q21" s="40" t="s">
        <v>285</v>
      </c>
    </row>
    <row r="22" spans="1:17" x14ac:dyDescent="0.25">
      <c r="A22" s="11"/>
      <c r="B22" s="20" t="s">
        <v>668</v>
      </c>
      <c r="C22" s="21"/>
      <c r="D22" s="21"/>
      <c r="E22" s="49">
        <v>1063</v>
      </c>
      <c r="F22" s="21"/>
      <c r="G22" s="39"/>
      <c r="H22" s="21"/>
      <c r="I22" s="21"/>
      <c r="J22" s="49">
        <v>2499</v>
      </c>
      <c r="K22" s="21"/>
      <c r="L22" s="21"/>
      <c r="M22" s="49">
        <v>4152</v>
      </c>
      <c r="N22" s="21"/>
      <c r="O22" s="21"/>
      <c r="P22" s="49">
        <v>3515</v>
      </c>
      <c r="Q22" s="21"/>
    </row>
    <row r="23" spans="1:17" ht="15.75" thickBot="1" x14ac:dyDescent="0.3">
      <c r="A23" s="11"/>
      <c r="B23" s="40" t="s">
        <v>285</v>
      </c>
      <c r="C23" s="40" t="s">
        <v>285</v>
      </c>
      <c r="D23" s="41" t="s">
        <v>286</v>
      </c>
      <c r="E23" s="42" t="s">
        <v>286</v>
      </c>
      <c r="F23" s="40" t="s">
        <v>285</v>
      </c>
      <c r="G23" s="43" t="s">
        <v>286</v>
      </c>
      <c r="H23" s="40" t="s">
        <v>285</v>
      </c>
      <c r="I23" s="41" t="s">
        <v>286</v>
      </c>
      <c r="J23" s="42" t="s">
        <v>286</v>
      </c>
      <c r="K23" s="40" t="s">
        <v>285</v>
      </c>
      <c r="L23" s="41" t="s">
        <v>286</v>
      </c>
      <c r="M23" s="42" t="s">
        <v>286</v>
      </c>
      <c r="N23" s="40" t="s">
        <v>285</v>
      </c>
      <c r="O23" s="41" t="s">
        <v>286</v>
      </c>
      <c r="P23" s="42" t="s">
        <v>286</v>
      </c>
      <c r="Q23" s="40" t="s">
        <v>285</v>
      </c>
    </row>
    <row r="24" spans="1:17" x14ac:dyDescent="0.25">
      <c r="A24" s="11"/>
      <c r="B24" s="17" t="s">
        <v>94</v>
      </c>
      <c r="C24" s="18"/>
      <c r="D24" s="18" t="s">
        <v>206</v>
      </c>
      <c r="E24" s="50">
        <v>1112</v>
      </c>
      <c r="F24" s="18"/>
      <c r="G24" s="38"/>
      <c r="H24" s="18"/>
      <c r="I24" s="18" t="s">
        <v>206</v>
      </c>
      <c r="J24" s="50">
        <v>2837</v>
      </c>
      <c r="K24" s="18"/>
      <c r="L24" s="18" t="s">
        <v>206</v>
      </c>
      <c r="M24" s="50">
        <v>3467</v>
      </c>
      <c r="N24" s="18"/>
      <c r="O24" s="18" t="s">
        <v>206</v>
      </c>
      <c r="P24" s="50">
        <v>3577</v>
      </c>
      <c r="Q24" s="18"/>
    </row>
    <row r="25" spans="1:17" ht="15.75" thickBot="1" x14ac:dyDescent="0.3">
      <c r="A25" s="11"/>
      <c r="B25" s="40" t="s">
        <v>285</v>
      </c>
      <c r="C25" s="40" t="s">
        <v>285</v>
      </c>
      <c r="D25" s="41" t="s">
        <v>286</v>
      </c>
      <c r="E25" s="42" t="s">
        <v>286</v>
      </c>
      <c r="F25" s="40" t="s">
        <v>285</v>
      </c>
      <c r="G25" s="43" t="s">
        <v>286</v>
      </c>
      <c r="H25" s="40" t="s">
        <v>285</v>
      </c>
      <c r="I25" s="41" t="s">
        <v>286</v>
      </c>
      <c r="J25" s="42" t="s">
        <v>286</v>
      </c>
      <c r="K25" s="40" t="s">
        <v>285</v>
      </c>
      <c r="L25" s="41" t="s">
        <v>286</v>
      </c>
      <c r="M25" s="42" t="s">
        <v>286</v>
      </c>
      <c r="N25" s="40" t="s">
        <v>285</v>
      </c>
      <c r="O25" s="41" t="s">
        <v>286</v>
      </c>
      <c r="P25" s="42" t="s">
        <v>286</v>
      </c>
      <c r="Q25" s="40" t="s">
        <v>285</v>
      </c>
    </row>
    <row r="26" spans="1:17" ht="15.75" thickBot="1" x14ac:dyDescent="0.3">
      <c r="A26" s="11"/>
      <c r="B26" s="40" t="s">
        <v>285</v>
      </c>
      <c r="C26" s="40" t="s">
        <v>285</v>
      </c>
      <c r="D26" s="41" t="s">
        <v>286</v>
      </c>
      <c r="E26" s="42" t="s">
        <v>286</v>
      </c>
      <c r="F26" s="40" t="s">
        <v>285</v>
      </c>
      <c r="G26" s="43" t="s">
        <v>286</v>
      </c>
      <c r="H26" s="40" t="s">
        <v>285</v>
      </c>
      <c r="I26" s="41" t="s">
        <v>286</v>
      </c>
      <c r="J26" s="42" t="s">
        <v>286</v>
      </c>
      <c r="K26" s="40" t="s">
        <v>285</v>
      </c>
      <c r="L26" s="41" t="s">
        <v>286</v>
      </c>
      <c r="M26" s="42" t="s">
        <v>286</v>
      </c>
      <c r="N26" s="40" t="s">
        <v>285</v>
      </c>
      <c r="O26" s="41" t="s">
        <v>286</v>
      </c>
      <c r="P26" s="42" t="s">
        <v>286</v>
      </c>
      <c r="Q26" s="40" t="s">
        <v>286</v>
      </c>
    </row>
    <row r="27" spans="1:17" x14ac:dyDescent="0.25">
      <c r="A27" s="11"/>
      <c r="B27" s="32"/>
      <c r="C27" s="32"/>
      <c r="D27" s="32"/>
      <c r="E27" s="32"/>
      <c r="F27" s="32"/>
      <c r="G27" s="32"/>
      <c r="H27" s="32"/>
      <c r="I27" s="32"/>
      <c r="J27" s="32"/>
      <c r="K27" s="32"/>
      <c r="L27" s="32"/>
      <c r="M27" s="32"/>
      <c r="N27" s="32"/>
      <c r="O27" s="32"/>
      <c r="P27" s="32"/>
      <c r="Q27" s="32"/>
    </row>
    <row r="28" spans="1:17" x14ac:dyDescent="0.25">
      <c r="A28" s="11"/>
      <c r="B28" s="33"/>
      <c r="C28" s="33"/>
      <c r="D28" s="33"/>
      <c r="E28" s="33"/>
      <c r="F28" s="33"/>
      <c r="G28" s="33"/>
      <c r="H28" s="33"/>
      <c r="I28" s="33"/>
      <c r="J28" s="33"/>
      <c r="K28" s="33"/>
      <c r="L28" s="33"/>
      <c r="M28" s="33"/>
      <c r="N28" s="33"/>
      <c r="O28" s="33"/>
      <c r="P28" s="33"/>
      <c r="Q28" s="33"/>
    </row>
    <row r="29" spans="1:17" x14ac:dyDescent="0.25">
      <c r="A29" s="11" t="s">
        <v>885</v>
      </c>
      <c r="B29" s="31" t="s">
        <v>197</v>
      </c>
      <c r="C29" s="31"/>
      <c r="D29" s="31"/>
      <c r="E29" s="31"/>
      <c r="F29" s="31"/>
      <c r="G29" s="31"/>
      <c r="H29" s="31"/>
      <c r="I29" s="31"/>
      <c r="J29" s="31"/>
      <c r="K29" s="31"/>
      <c r="L29" s="31"/>
      <c r="M29" s="31"/>
      <c r="N29" s="31"/>
      <c r="O29" s="31"/>
      <c r="P29" s="31"/>
      <c r="Q29" s="31"/>
    </row>
    <row r="30" spans="1:17" x14ac:dyDescent="0.25">
      <c r="A30" s="11"/>
      <c r="B30" s="12"/>
      <c r="C30" s="25"/>
      <c r="D30" s="25" t="s">
        <v>270</v>
      </c>
      <c r="E30" s="25"/>
      <c r="F30" s="14"/>
      <c r="G30" s="34"/>
      <c r="H30" s="44"/>
      <c r="I30" s="25" t="s">
        <v>198</v>
      </c>
      <c r="J30" s="25"/>
      <c r="K30" s="25"/>
      <c r="L30" s="25"/>
      <c r="M30" s="25"/>
      <c r="N30" s="25"/>
      <c r="O30" s="25"/>
      <c r="P30" s="25"/>
      <c r="Q30" s="14"/>
    </row>
    <row r="31" spans="1:17" ht="15.75" thickBot="1" x14ac:dyDescent="0.3">
      <c r="A31" s="11"/>
      <c r="B31" s="35"/>
      <c r="C31" s="25"/>
      <c r="D31" s="23"/>
      <c r="E31" s="23"/>
      <c r="F31" s="36"/>
      <c r="G31" s="37"/>
      <c r="H31" s="44"/>
      <c r="I31" s="23"/>
      <c r="J31" s="23"/>
      <c r="K31" s="23"/>
      <c r="L31" s="23"/>
      <c r="M31" s="23"/>
      <c r="N31" s="23"/>
      <c r="O31" s="23"/>
      <c r="P31" s="23"/>
      <c r="Q31" s="36"/>
    </row>
    <row r="32" spans="1:17" x14ac:dyDescent="0.25">
      <c r="A32" s="11"/>
      <c r="B32" s="16"/>
      <c r="C32" s="25"/>
      <c r="D32" s="26" t="s">
        <v>555</v>
      </c>
      <c r="E32" s="26"/>
      <c r="F32" s="14"/>
      <c r="G32" s="34"/>
      <c r="H32" s="44"/>
      <c r="I32" s="26" t="s">
        <v>557</v>
      </c>
      <c r="J32" s="26"/>
      <c r="K32" s="14"/>
      <c r="L32" s="45"/>
      <c r="M32" s="45"/>
      <c r="N32" s="14"/>
      <c r="O32" s="45"/>
      <c r="P32" s="45"/>
      <c r="Q32" s="14"/>
    </row>
    <row r="33" spans="1:17" x14ac:dyDescent="0.25">
      <c r="A33" s="11"/>
      <c r="B33" s="16"/>
      <c r="C33" s="25"/>
      <c r="D33" s="25" t="s">
        <v>556</v>
      </c>
      <c r="E33" s="25"/>
      <c r="F33" s="14"/>
      <c r="G33" s="34"/>
      <c r="H33" s="44"/>
      <c r="I33" s="25" t="s">
        <v>556</v>
      </c>
      <c r="J33" s="25"/>
      <c r="K33" s="25"/>
      <c r="L33" s="25" t="s">
        <v>202</v>
      </c>
      <c r="M33" s="25"/>
      <c r="N33" s="25"/>
      <c r="O33" s="25" t="s">
        <v>202</v>
      </c>
      <c r="P33" s="25"/>
      <c r="Q33" s="14"/>
    </row>
    <row r="34" spans="1:17" ht="19.5" customHeight="1" x14ac:dyDescent="0.25">
      <c r="A34" s="11"/>
      <c r="B34" s="35"/>
      <c r="C34" s="25"/>
      <c r="D34" s="25" t="s">
        <v>203</v>
      </c>
      <c r="E34" s="25"/>
      <c r="F34" s="36"/>
      <c r="G34" s="37"/>
      <c r="H34" s="44"/>
      <c r="I34" s="25" t="s">
        <v>201</v>
      </c>
      <c r="J34" s="25"/>
      <c r="K34" s="25"/>
      <c r="L34" s="25" t="s">
        <v>203</v>
      </c>
      <c r="M34" s="25"/>
      <c r="N34" s="25"/>
      <c r="O34" s="25" t="s">
        <v>203</v>
      </c>
      <c r="P34" s="25"/>
      <c r="Q34" s="36"/>
    </row>
    <row r="35" spans="1:17" ht="15.75" thickBot="1" x14ac:dyDescent="0.3">
      <c r="A35" s="11"/>
      <c r="B35" s="36"/>
      <c r="C35" s="25"/>
      <c r="D35" s="23">
        <v>2014</v>
      </c>
      <c r="E35" s="23"/>
      <c r="F35" s="36"/>
      <c r="G35" s="37"/>
      <c r="H35" s="44"/>
      <c r="I35" s="23">
        <v>2014</v>
      </c>
      <c r="J35" s="23"/>
      <c r="K35" s="25"/>
      <c r="L35" s="23">
        <v>2013</v>
      </c>
      <c r="M35" s="23"/>
      <c r="N35" s="25"/>
      <c r="O35" s="23">
        <v>2012</v>
      </c>
      <c r="P35" s="23"/>
      <c r="Q35" s="36"/>
    </row>
    <row r="36" spans="1:17" x14ac:dyDescent="0.25">
      <c r="A36" s="11"/>
      <c r="B36" s="17" t="s">
        <v>670</v>
      </c>
      <c r="C36" s="18"/>
      <c r="D36" s="18" t="s">
        <v>206</v>
      </c>
      <c r="E36" s="48" t="s">
        <v>406</v>
      </c>
      <c r="F36" s="18"/>
      <c r="G36" s="38"/>
      <c r="H36" s="18"/>
      <c r="I36" s="18" t="s">
        <v>206</v>
      </c>
      <c r="J36" s="48" t="s">
        <v>406</v>
      </c>
      <c r="K36" s="18"/>
      <c r="L36" s="18" t="s">
        <v>206</v>
      </c>
      <c r="M36" s="19">
        <v>418</v>
      </c>
      <c r="N36" s="18"/>
      <c r="O36" s="18" t="s">
        <v>206</v>
      </c>
      <c r="P36" s="19">
        <v>418</v>
      </c>
      <c r="Q36" s="18"/>
    </row>
    <row r="37" spans="1:17" x14ac:dyDescent="0.25">
      <c r="A37" s="11"/>
      <c r="B37" s="20" t="s">
        <v>671</v>
      </c>
      <c r="C37" s="21"/>
      <c r="D37" s="21"/>
      <c r="E37" s="52" t="s">
        <v>406</v>
      </c>
      <c r="F37" s="21"/>
      <c r="G37" s="39"/>
      <c r="H37" s="21"/>
      <c r="I37" s="21"/>
      <c r="J37" s="52" t="s">
        <v>406</v>
      </c>
      <c r="K37" s="21"/>
      <c r="L37" s="21"/>
      <c r="M37" s="52" t="s">
        <v>406</v>
      </c>
      <c r="N37" s="21"/>
      <c r="O37" s="21"/>
      <c r="P37" s="52" t="s">
        <v>406</v>
      </c>
      <c r="Q37" s="21"/>
    </row>
    <row r="38" spans="1:17" ht="26.25" x14ac:dyDescent="0.25">
      <c r="A38" s="11"/>
      <c r="B38" s="17" t="s">
        <v>672</v>
      </c>
      <c r="C38" s="18"/>
      <c r="D38" s="18"/>
      <c r="E38" s="48" t="s">
        <v>406</v>
      </c>
      <c r="F38" s="18"/>
      <c r="G38" s="38"/>
      <c r="H38" s="18"/>
      <c r="I38" s="18"/>
      <c r="J38" s="48" t="s">
        <v>406</v>
      </c>
      <c r="K38" s="18"/>
      <c r="L38" s="18"/>
      <c r="M38" s="19" t="s">
        <v>673</v>
      </c>
      <c r="N38" s="18" t="s">
        <v>334</v>
      </c>
      <c r="O38" s="18"/>
      <c r="P38" s="48" t="s">
        <v>603</v>
      </c>
      <c r="Q38" s="18"/>
    </row>
    <row r="39" spans="1:17" ht="15.75" thickBot="1" x14ac:dyDescent="0.3">
      <c r="A39" s="11"/>
      <c r="B39" s="40" t="s">
        <v>285</v>
      </c>
      <c r="C39" s="40" t="s">
        <v>285</v>
      </c>
      <c r="D39" s="41" t="s">
        <v>286</v>
      </c>
      <c r="E39" s="42" t="s">
        <v>286</v>
      </c>
      <c r="F39" s="40" t="s">
        <v>285</v>
      </c>
      <c r="G39" s="43" t="s">
        <v>286</v>
      </c>
      <c r="H39" s="40" t="s">
        <v>285</v>
      </c>
      <c r="I39" s="41" t="s">
        <v>286</v>
      </c>
      <c r="J39" s="42" t="s">
        <v>286</v>
      </c>
      <c r="K39" s="40" t="s">
        <v>285</v>
      </c>
      <c r="L39" s="41" t="s">
        <v>286</v>
      </c>
      <c r="M39" s="42" t="s">
        <v>286</v>
      </c>
      <c r="N39" s="40" t="s">
        <v>285</v>
      </c>
      <c r="O39" s="41" t="s">
        <v>286</v>
      </c>
      <c r="P39" s="42" t="s">
        <v>286</v>
      </c>
      <c r="Q39" s="40" t="s">
        <v>285</v>
      </c>
    </row>
    <row r="40" spans="1:17" x14ac:dyDescent="0.25">
      <c r="A40" s="11"/>
      <c r="B40" s="20" t="s">
        <v>674</v>
      </c>
      <c r="C40" s="21"/>
      <c r="D40" s="21" t="s">
        <v>206</v>
      </c>
      <c r="E40" s="52" t="s">
        <v>406</v>
      </c>
      <c r="F40" s="21"/>
      <c r="G40" s="39"/>
      <c r="H40" s="21"/>
      <c r="I40" s="21" t="s">
        <v>206</v>
      </c>
      <c r="J40" s="52" t="s">
        <v>406</v>
      </c>
      <c r="K40" s="21"/>
      <c r="L40" s="21" t="s">
        <v>206</v>
      </c>
      <c r="M40" s="52" t="s">
        <v>406</v>
      </c>
      <c r="N40" s="21"/>
      <c r="O40" s="21" t="s">
        <v>206</v>
      </c>
      <c r="P40" s="22">
        <v>418</v>
      </c>
      <c r="Q40" s="21"/>
    </row>
    <row r="41" spans="1:17" ht="15.75" thickBot="1" x14ac:dyDescent="0.3">
      <c r="A41" s="11"/>
      <c r="B41" s="40" t="s">
        <v>285</v>
      </c>
      <c r="C41" s="40" t="s">
        <v>285</v>
      </c>
      <c r="D41" s="41" t="s">
        <v>286</v>
      </c>
      <c r="E41" s="42" t="s">
        <v>286</v>
      </c>
      <c r="F41" s="40" t="s">
        <v>285</v>
      </c>
      <c r="G41" s="43" t="s">
        <v>286</v>
      </c>
      <c r="H41" s="40" t="s">
        <v>285</v>
      </c>
      <c r="I41" s="41" t="s">
        <v>286</v>
      </c>
      <c r="J41" s="42" t="s">
        <v>286</v>
      </c>
      <c r="K41" s="40" t="s">
        <v>285</v>
      </c>
      <c r="L41" s="41" t="s">
        <v>286</v>
      </c>
      <c r="M41" s="42" t="s">
        <v>286</v>
      </c>
      <c r="N41" s="40" t="s">
        <v>285</v>
      </c>
      <c r="O41" s="41" t="s">
        <v>286</v>
      </c>
      <c r="P41" s="42" t="s">
        <v>286</v>
      </c>
      <c r="Q41" s="40" t="s">
        <v>285</v>
      </c>
    </row>
    <row r="42" spans="1:17" ht="15.75" thickBot="1" x14ac:dyDescent="0.3">
      <c r="A42" s="11"/>
      <c r="B42" s="40" t="s">
        <v>285</v>
      </c>
      <c r="C42" s="40" t="s">
        <v>285</v>
      </c>
      <c r="D42" s="41" t="s">
        <v>286</v>
      </c>
      <c r="E42" s="42" t="s">
        <v>286</v>
      </c>
      <c r="F42" s="40" t="s">
        <v>285</v>
      </c>
      <c r="G42" s="43" t="s">
        <v>286</v>
      </c>
      <c r="H42" s="40" t="s">
        <v>285</v>
      </c>
      <c r="I42" s="41" t="s">
        <v>286</v>
      </c>
      <c r="J42" s="42" t="s">
        <v>286</v>
      </c>
      <c r="K42" s="40" t="s">
        <v>285</v>
      </c>
      <c r="L42" s="41" t="s">
        <v>286</v>
      </c>
      <c r="M42" s="42" t="s">
        <v>286</v>
      </c>
      <c r="N42" s="40" t="s">
        <v>285</v>
      </c>
      <c r="O42" s="41" t="s">
        <v>286</v>
      </c>
      <c r="P42" s="42" t="s">
        <v>286</v>
      </c>
      <c r="Q42" s="40" t="s">
        <v>286</v>
      </c>
    </row>
    <row r="43" spans="1:17" x14ac:dyDescent="0.25">
      <c r="A43" s="11"/>
      <c r="B43" s="32"/>
      <c r="C43" s="32"/>
      <c r="D43" s="32"/>
      <c r="E43" s="32"/>
      <c r="F43" s="32"/>
      <c r="G43" s="32"/>
      <c r="H43" s="32"/>
      <c r="I43" s="32"/>
      <c r="J43" s="32"/>
      <c r="K43" s="32"/>
      <c r="L43" s="32"/>
      <c r="M43" s="32"/>
      <c r="N43" s="32"/>
      <c r="O43" s="32"/>
      <c r="P43" s="32"/>
      <c r="Q43" s="32"/>
    </row>
    <row r="44" spans="1:17" x14ac:dyDescent="0.25">
      <c r="A44" s="11"/>
      <c r="B44" s="33"/>
      <c r="C44" s="33"/>
      <c r="D44" s="33"/>
      <c r="E44" s="33"/>
      <c r="F44" s="33"/>
      <c r="G44" s="33"/>
      <c r="H44" s="33"/>
      <c r="I44" s="33"/>
      <c r="J44" s="33"/>
      <c r="K44" s="33"/>
      <c r="L44" s="33"/>
      <c r="M44" s="33"/>
      <c r="N44" s="33"/>
      <c r="O44" s="33"/>
      <c r="P44" s="33"/>
      <c r="Q44" s="33"/>
    </row>
    <row r="45" spans="1:17" x14ac:dyDescent="0.25">
      <c r="A45" s="11" t="s">
        <v>886</v>
      </c>
      <c r="B45" s="31" t="s">
        <v>197</v>
      </c>
      <c r="C45" s="31"/>
      <c r="D45" s="31"/>
      <c r="E45" s="31"/>
      <c r="F45" s="31"/>
      <c r="G45" s="31"/>
      <c r="H45" s="31"/>
      <c r="I45" s="31"/>
      <c r="J45" s="31"/>
      <c r="K45" s="31"/>
      <c r="L45" s="31"/>
      <c r="M45" s="31"/>
      <c r="N45" s="31"/>
      <c r="O45" s="31"/>
      <c r="P45" s="31"/>
      <c r="Q45" s="31"/>
    </row>
    <row r="46" spans="1:17" x14ac:dyDescent="0.25">
      <c r="A46" s="11"/>
      <c r="B46" s="12"/>
      <c r="C46" s="25"/>
      <c r="D46" s="25" t="s">
        <v>270</v>
      </c>
      <c r="E46" s="25"/>
      <c r="F46" s="14"/>
      <c r="G46" s="34"/>
      <c r="H46" s="44"/>
      <c r="I46" s="25" t="s">
        <v>198</v>
      </c>
      <c r="J46" s="25"/>
      <c r="K46" s="25"/>
      <c r="L46" s="25"/>
      <c r="M46" s="25"/>
      <c r="N46" s="25"/>
      <c r="O46" s="25"/>
      <c r="P46" s="25"/>
      <c r="Q46" s="14"/>
    </row>
    <row r="47" spans="1:17" ht="15.75" thickBot="1" x14ac:dyDescent="0.3">
      <c r="A47" s="11"/>
      <c r="B47" s="35"/>
      <c r="C47" s="25"/>
      <c r="D47" s="23"/>
      <c r="E47" s="23"/>
      <c r="F47" s="36"/>
      <c r="G47" s="37"/>
      <c r="H47" s="44"/>
      <c r="I47" s="23"/>
      <c r="J47" s="23"/>
      <c r="K47" s="23"/>
      <c r="L47" s="23"/>
      <c r="M47" s="23"/>
      <c r="N47" s="23"/>
      <c r="O47" s="23"/>
      <c r="P47" s="23"/>
      <c r="Q47" s="36"/>
    </row>
    <row r="48" spans="1:17" x14ac:dyDescent="0.25">
      <c r="A48" s="11"/>
      <c r="B48" s="16"/>
      <c r="C48" s="25"/>
      <c r="D48" s="26" t="s">
        <v>555</v>
      </c>
      <c r="E48" s="26"/>
      <c r="F48" s="14"/>
      <c r="G48" s="34"/>
      <c r="H48" s="44"/>
      <c r="I48" s="26" t="s">
        <v>557</v>
      </c>
      <c r="J48" s="26"/>
      <c r="K48" s="14"/>
      <c r="L48" s="45"/>
      <c r="M48" s="45"/>
      <c r="N48" s="14"/>
      <c r="O48" s="45"/>
      <c r="P48" s="45"/>
      <c r="Q48" s="14"/>
    </row>
    <row r="49" spans="1:17" x14ac:dyDescent="0.25">
      <c r="A49" s="11"/>
      <c r="B49" s="16"/>
      <c r="C49" s="25"/>
      <c r="D49" s="25" t="s">
        <v>556</v>
      </c>
      <c r="E49" s="25"/>
      <c r="F49" s="14"/>
      <c r="G49" s="34"/>
      <c r="H49" s="44"/>
      <c r="I49" s="25" t="s">
        <v>556</v>
      </c>
      <c r="J49" s="25"/>
      <c r="K49" s="25"/>
      <c r="L49" s="25" t="s">
        <v>202</v>
      </c>
      <c r="M49" s="25"/>
      <c r="N49" s="25"/>
      <c r="O49" s="25" t="s">
        <v>202</v>
      </c>
      <c r="P49" s="25"/>
      <c r="Q49" s="14"/>
    </row>
    <row r="50" spans="1:17" ht="19.5" customHeight="1" x14ac:dyDescent="0.25">
      <c r="A50" s="11"/>
      <c r="B50" s="35"/>
      <c r="C50" s="25"/>
      <c r="D50" s="25" t="s">
        <v>203</v>
      </c>
      <c r="E50" s="25"/>
      <c r="F50" s="36"/>
      <c r="G50" s="37"/>
      <c r="H50" s="44"/>
      <c r="I50" s="25" t="s">
        <v>201</v>
      </c>
      <c r="J50" s="25"/>
      <c r="K50" s="25"/>
      <c r="L50" s="25" t="s">
        <v>203</v>
      </c>
      <c r="M50" s="25"/>
      <c r="N50" s="25"/>
      <c r="O50" s="25" t="s">
        <v>677</v>
      </c>
      <c r="P50" s="25"/>
      <c r="Q50" s="36"/>
    </row>
    <row r="51" spans="1:17" ht="15.75" thickBot="1" x14ac:dyDescent="0.3">
      <c r="A51" s="11"/>
      <c r="B51" s="36"/>
      <c r="C51" s="25"/>
      <c r="D51" s="23">
        <v>2014</v>
      </c>
      <c r="E51" s="23"/>
      <c r="F51" s="36"/>
      <c r="G51" s="37"/>
      <c r="H51" s="44"/>
      <c r="I51" s="23">
        <v>2014</v>
      </c>
      <c r="J51" s="23"/>
      <c r="K51" s="25"/>
      <c r="L51" s="23">
        <v>2013</v>
      </c>
      <c r="M51" s="23"/>
      <c r="N51" s="25"/>
      <c r="O51" s="23">
        <v>2012</v>
      </c>
      <c r="P51" s="23"/>
      <c r="Q51" s="36"/>
    </row>
    <row r="52" spans="1:17" ht="26.25" x14ac:dyDescent="0.25">
      <c r="A52" s="11"/>
      <c r="B52" s="17" t="s">
        <v>678</v>
      </c>
      <c r="C52" s="18"/>
      <c r="D52" s="18"/>
      <c r="E52" s="19" t="s">
        <v>679</v>
      </c>
      <c r="F52" s="18" t="s">
        <v>680</v>
      </c>
      <c r="G52" s="38"/>
      <c r="H52" s="18"/>
      <c r="I52" s="18"/>
      <c r="J52" s="19" t="s">
        <v>679</v>
      </c>
      <c r="K52" s="18" t="s">
        <v>680</v>
      </c>
      <c r="L52" s="18"/>
      <c r="M52" s="19" t="s">
        <v>679</v>
      </c>
      <c r="N52" s="18" t="s">
        <v>680</v>
      </c>
      <c r="O52" s="18"/>
      <c r="P52" s="19" t="s">
        <v>679</v>
      </c>
      <c r="Q52" s="18" t="s">
        <v>680</v>
      </c>
    </row>
    <row r="53" spans="1:17" x14ac:dyDescent="0.25">
      <c r="A53" s="11"/>
      <c r="B53" s="20" t="s">
        <v>681</v>
      </c>
      <c r="C53" s="21"/>
      <c r="D53" s="21"/>
      <c r="E53" s="52"/>
      <c r="F53" s="21"/>
      <c r="G53" s="39"/>
      <c r="H53" s="21"/>
      <c r="I53" s="21"/>
      <c r="J53" s="52"/>
      <c r="K53" s="21"/>
      <c r="L53" s="21"/>
      <c r="M53" s="52"/>
      <c r="N53" s="21"/>
      <c r="O53" s="21"/>
      <c r="P53" s="52"/>
      <c r="Q53" s="21"/>
    </row>
    <row r="54" spans="1:17" x14ac:dyDescent="0.25">
      <c r="A54" s="11"/>
      <c r="B54" s="17" t="s">
        <v>682</v>
      </c>
      <c r="C54" s="18"/>
      <c r="D54" s="18"/>
      <c r="E54" s="19" t="s">
        <v>683</v>
      </c>
      <c r="F54" s="18" t="s">
        <v>680</v>
      </c>
      <c r="G54" s="38"/>
      <c r="H54" s="18"/>
      <c r="I54" s="18"/>
      <c r="J54" s="19" t="s">
        <v>684</v>
      </c>
      <c r="K54" s="18" t="s">
        <v>680</v>
      </c>
      <c r="L54" s="18"/>
      <c r="M54" s="19" t="s">
        <v>685</v>
      </c>
      <c r="N54" s="18" t="s">
        <v>680</v>
      </c>
      <c r="O54" s="18"/>
      <c r="P54" s="19" t="s">
        <v>686</v>
      </c>
      <c r="Q54" s="18" t="s">
        <v>337</v>
      </c>
    </row>
    <row r="55" spans="1:17" x14ac:dyDescent="0.25">
      <c r="A55" s="11"/>
      <c r="B55" s="20" t="s">
        <v>687</v>
      </c>
      <c r="C55" s="21"/>
      <c r="D55" s="21"/>
      <c r="E55" s="22" t="s">
        <v>688</v>
      </c>
      <c r="F55" s="21" t="s">
        <v>337</v>
      </c>
      <c r="G55" s="39"/>
      <c r="H55" s="21"/>
      <c r="I55" s="21"/>
      <c r="J55" s="22" t="s">
        <v>689</v>
      </c>
      <c r="K55" s="21" t="s">
        <v>337</v>
      </c>
      <c r="L55" s="21"/>
      <c r="M55" s="22" t="s">
        <v>690</v>
      </c>
      <c r="N55" s="21" t="s">
        <v>337</v>
      </c>
      <c r="O55" s="21"/>
      <c r="P55" s="22" t="s">
        <v>691</v>
      </c>
      <c r="Q55" s="21" t="s">
        <v>337</v>
      </c>
    </row>
    <row r="56" spans="1:17" x14ac:dyDescent="0.25">
      <c r="A56" s="11"/>
      <c r="B56" s="17" t="s">
        <v>692</v>
      </c>
      <c r="C56" s="18"/>
      <c r="D56" s="18"/>
      <c r="E56" s="19" t="s">
        <v>693</v>
      </c>
      <c r="F56" s="18" t="s">
        <v>337</v>
      </c>
      <c r="G56" s="38"/>
      <c r="H56" s="18"/>
      <c r="I56" s="18"/>
      <c r="J56" s="19" t="s">
        <v>694</v>
      </c>
      <c r="K56" s="18" t="s">
        <v>337</v>
      </c>
      <c r="L56" s="18"/>
      <c r="M56" s="19" t="s">
        <v>695</v>
      </c>
      <c r="N56" s="18" t="s">
        <v>337</v>
      </c>
      <c r="O56" s="18"/>
      <c r="P56" s="19" t="s">
        <v>696</v>
      </c>
      <c r="Q56" s="18" t="s">
        <v>337</v>
      </c>
    </row>
    <row r="57" spans="1:17" x14ac:dyDescent="0.25">
      <c r="A57" s="11"/>
      <c r="B57" s="20" t="s">
        <v>697</v>
      </c>
      <c r="C57" s="21"/>
      <c r="D57" s="21"/>
      <c r="E57" s="22" t="s">
        <v>698</v>
      </c>
      <c r="F57" s="21" t="s">
        <v>337</v>
      </c>
      <c r="G57" s="39"/>
      <c r="H57" s="21"/>
      <c r="I57" s="21"/>
      <c r="J57" s="22" t="s">
        <v>699</v>
      </c>
      <c r="K57" s="21" t="s">
        <v>337</v>
      </c>
      <c r="L57" s="21"/>
      <c r="M57" s="52" t="s">
        <v>406</v>
      </c>
      <c r="N57" s="21"/>
      <c r="O57" s="21"/>
      <c r="P57" s="52" t="s">
        <v>406</v>
      </c>
      <c r="Q57" s="21"/>
    </row>
    <row r="58" spans="1:17" x14ac:dyDescent="0.25">
      <c r="A58" s="11"/>
      <c r="B58" s="17" t="s">
        <v>700</v>
      </c>
      <c r="C58" s="18"/>
      <c r="D58" s="18"/>
      <c r="E58" s="48" t="s">
        <v>406</v>
      </c>
      <c r="F58" s="18"/>
      <c r="G58" s="38"/>
      <c r="H58" s="18"/>
      <c r="I58" s="18"/>
      <c r="J58" s="48" t="s">
        <v>406</v>
      </c>
      <c r="K58" s="18"/>
      <c r="L58" s="18"/>
      <c r="M58" s="19" t="s">
        <v>701</v>
      </c>
      <c r="N58" s="18" t="s">
        <v>680</v>
      </c>
      <c r="O58" s="18"/>
      <c r="P58" s="48" t="s">
        <v>406</v>
      </c>
      <c r="Q58" s="18"/>
    </row>
    <row r="59" spans="1:17" x14ac:dyDescent="0.25">
      <c r="A59" s="11"/>
      <c r="B59" s="20" t="s">
        <v>77</v>
      </c>
      <c r="C59" s="21"/>
      <c r="D59" s="21"/>
      <c r="E59" s="22" t="s">
        <v>702</v>
      </c>
      <c r="F59" s="21" t="s">
        <v>337</v>
      </c>
      <c r="G59" s="39"/>
      <c r="H59" s="21"/>
      <c r="I59" s="21"/>
      <c r="J59" s="22" t="s">
        <v>703</v>
      </c>
      <c r="K59" s="21" t="s">
        <v>337</v>
      </c>
      <c r="L59" s="21"/>
      <c r="M59" s="22" t="s">
        <v>704</v>
      </c>
      <c r="N59" s="21" t="s">
        <v>680</v>
      </c>
      <c r="O59" s="21"/>
      <c r="P59" s="22" t="s">
        <v>705</v>
      </c>
      <c r="Q59" s="21" t="s">
        <v>706</v>
      </c>
    </row>
    <row r="60" spans="1:17" ht="15.75" thickBot="1" x14ac:dyDescent="0.3">
      <c r="A60" s="11"/>
      <c r="B60" s="40" t="s">
        <v>285</v>
      </c>
      <c r="C60" s="40" t="s">
        <v>285</v>
      </c>
      <c r="D60" s="41" t="s">
        <v>286</v>
      </c>
      <c r="E60" s="42" t="s">
        <v>286</v>
      </c>
      <c r="F60" s="40" t="s">
        <v>285</v>
      </c>
      <c r="G60" s="43" t="s">
        <v>286</v>
      </c>
      <c r="H60" s="40" t="s">
        <v>285</v>
      </c>
      <c r="I60" s="41" t="s">
        <v>286</v>
      </c>
      <c r="J60" s="42" t="s">
        <v>286</v>
      </c>
      <c r="K60" s="40" t="s">
        <v>285</v>
      </c>
      <c r="L60" s="41" t="s">
        <v>286</v>
      </c>
      <c r="M60" s="42" t="s">
        <v>286</v>
      </c>
      <c r="N60" s="40" t="s">
        <v>285</v>
      </c>
      <c r="O60" s="41" t="s">
        <v>286</v>
      </c>
      <c r="P60" s="42" t="s">
        <v>286</v>
      </c>
      <c r="Q60" s="40" t="s">
        <v>285</v>
      </c>
    </row>
    <row r="61" spans="1:17" x14ac:dyDescent="0.25">
      <c r="A61" s="11"/>
      <c r="B61" s="17" t="s">
        <v>707</v>
      </c>
      <c r="C61" s="18"/>
      <c r="D61" s="18"/>
      <c r="E61" s="19" t="s">
        <v>708</v>
      </c>
      <c r="F61" s="18" t="s">
        <v>337</v>
      </c>
      <c r="G61" s="38"/>
      <c r="H61" s="18"/>
      <c r="I61" s="18"/>
      <c r="J61" s="19" t="s">
        <v>709</v>
      </c>
      <c r="K61" s="18" t="s">
        <v>337</v>
      </c>
      <c r="L61" s="18"/>
      <c r="M61" s="19" t="s">
        <v>710</v>
      </c>
      <c r="N61" s="18" t="s">
        <v>337</v>
      </c>
      <c r="O61" s="18"/>
      <c r="P61" s="19" t="s">
        <v>711</v>
      </c>
      <c r="Q61" s="18" t="s">
        <v>712</v>
      </c>
    </row>
    <row r="62" spans="1:17" ht="15.75" thickBot="1" x14ac:dyDescent="0.3">
      <c r="A62" s="11"/>
      <c r="B62" s="40" t="s">
        <v>285</v>
      </c>
      <c r="C62" s="40" t="s">
        <v>285</v>
      </c>
      <c r="D62" s="41" t="s">
        <v>286</v>
      </c>
      <c r="E62" s="42" t="s">
        <v>286</v>
      </c>
      <c r="F62" s="40" t="s">
        <v>285</v>
      </c>
      <c r="G62" s="43" t="s">
        <v>286</v>
      </c>
      <c r="H62" s="40" t="s">
        <v>285</v>
      </c>
      <c r="I62" s="41" t="s">
        <v>286</v>
      </c>
      <c r="J62" s="42" t="s">
        <v>286</v>
      </c>
      <c r="K62" s="40" t="s">
        <v>285</v>
      </c>
      <c r="L62" s="41" t="s">
        <v>286</v>
      </c>
      <c r="M62" s="42" t="s">
        <v>286</v>
      </c>
      <c r="N62" s="40" t="s">
        <v>285</v>
      </c>
      <c r="O62" s="41" t="s">
        <v>286</v>
      </c>
      <c r="P62" s="42" t="s">
        <v>286</v>
      </c>
      <c r="Q62" s="40" t="s">
        <v>285</v>
      </c>
    </row>
    <row r="63" spans="1:17" ht="15.75" thickBot="1" x14ac:dyDescent="0.3">
      <c r="A63" s="11"/>
      <c r="B63" s="40" t="s">
        <v>285</v>
      </c>
      <c r="C63" s="40" t="s">
        <v>285</v>
      </c>
      <c r="D63" s="41" t="s">
        <v>286</v>
      </c>
      <c r="E63" s="42" t="s">
        <v>286</v>
      </c>
      <c r="F63" s="40" t="s">
        <v>285</v>
      </c>
      <c r="G63" s="43" t="s">
        <v>286</v>
      </c>
      <c r="H63" s="40" t="s">
        <v>285</v>
      </c>
      <c r="I63" s="41" t="s">
        <v>286</v>
      </c>
      <c r="J63" s="42" t="s">
        <v>286</v>
      </c>
      <c r="K63" s="40" t="s">
        <v>285</v>
      </c>
      <c r="L63" s="41" t="s">
        <v>286</v>
      </c>
      <c r="M63" s="42" t="s">
        <v>286</v>
      </c>
      <c r="N63" s="40" t="s">
        <v>285</v>
      </c>
      <c r="O63" s="41" t="s">
        <v>286</v>
      </c>
      <c r="P63" s="42" t="s">
        <v>286</v>
      </c>
      <c r="Q63" s="40" t="s">
        <v>286</v>
      </c>
    </row>
    <row r="64" spans="1:17" x14ac:dyDescent="0.25">
      <c r="A64" s="11"/>
      <c r="B64" s="32"/>
      <c r="C64" s="32"/>
      <c r="D64" s="32"/>
      <c r="E64" s="32"/>
      <c r="F64" s="32"/>
      <c r="G64" s="32"/>
      <c r="H64" s="32"/>
      <c r="I64" s="32"/>
      <c r="J64" s="32"/>
      <c r="K64" s="32"/>
      <c r="L64" s="32"/>
      <c r="M64" s="32"/>
      <c r="N64" s="32"/>
      <c r="O64" s="32"/>
      <c r="P64" s="32"/>
      <c r="Q64" s="32"/>
    </row>
    <row r="65" spans="1:17" x14ac:dyDescent="0.25">
      <c r="A65" s="11"/>
      <c r="B65" s="33"/>
      <c r="C65" s="33"/>
      <c r="D65" s="33"/>
      <c r="E65" s="33"/>
      <c r="F65" s="33"/>
      <c r="G65" s="33"/>
      <c r="H65" s="33"/>
      <c r="I65" s="33"/>
      <c r="J65" s="33"/>
      <c r="K65" s="33"/>
      <c r="L65" s="33"/>
      <c r="M65" s="33"/>
      <c r="N65" s="33"/>
      <c r="O65" s="33"/>
      <c r="P65" s="33"/>
      <c r="Q65" s="33"/>
    </row>
    <row r="66" spans="1:17" x14ac:dyDescent="0.25">
      <c r="A66" s="11" t="s">
        <v>887</v>
      </c>
      <c r="B66" s="30" t="s">
        <v>888</v>
      </c>
      <c r="C66" s="30"/>
      <c r="D66" s="30"/>
      <c r="E66" s="30"/>
      <c r="F66" s="30"/>
      <c r="G66" s="30"/>
      <c r="H66" s="30"/>
      <c r="I66" s="30"/>
      <c r="J66" s="30"/>
      <c r="K66" s="30"/>
      <c r="L66" s="30"/>
      <c r="M66" s="30"/>
      <c r="N66" s="30"/>
      <c r="O66" s="30"/>
      <c r="P66" s="30"/>
      <c r="Q66" s="30"/>
    </row>
    <row r="67" spans="1:17" x14ac:dyDescent="0.25">
      <c r="A67" s="11"/>
      <c r="B67" s="31" t="s">
        <v>197</v>
      </c>
      <c r="C67" s="31"/>
      <c r="D67" s="31"/>
      <c r="E67" s="31"/>
      <c r="F67" s="31"/>
      <c r="G67" s="31"/>
      <c r="H67" s="31"/>
      <c r="I67" s="31"/>
      <c r="J67" s="31"/>
      <c r="K67" s="31"/>
      <c r="L67" s="31"/>
      <c r="M67" s="31"/>
      <c r="N67" s="31"/>
      <c r="O67" s="31"/>
      <c r="P67" s="31"/>
      <c r="Q67" s="31"/>
    </row>
    <row r="68" spans="1:17" ht="15.75" thickBot="1" x14ac:dyDescent="0.3">
      <c r="A68" s="11"/>
      <c r="B68" s="12"/>
      <c r="C68" s="14"/>
      <c r="D68" s="23" t="s">
        <v>270</v>
      </c>
      <c r="E68" s="23"/>
      <c r="F68" s="14"/>
      <c r="G68" s="34"/>
      <c r="H68" s="14"/>
      <c r="I68" s="23" t="s">
        <v>198</v>
      </c>
      <c r="J68" s="23"/>
      <c r="K68" s="14"/>
    </row>
    <row r="69" spans="1:17" x14ac:dyDescent="0.25">
      <c r="A69" s="11"/>
      <c r="B69" s="16"/>
      <c r="C69" s="25"/>
      <c r="D69" s="26" t="s">
        <v>420</v>
      </c>
      <c r="E69" s="26"/>
      <c r="F69" s="14"/>
      <c r="G69" s="34"/>
      <c r="H69" s="44"/>
      <c r="I69" s="26" t="s">
        <v>442</v>
      </c>
      <c r="J69" s="26"/>
      <c r="K69" s="14"/>
    </row>
    <row r="70" spans="1:17" x14ac:dyDescent="0.25">
      <c r="A70" s="11"/>
      <c r="B70" s="35"/>
      <c r="C70" s="25"/>
      <c r="D70" s="25"/>
      <c r="E70" s="25"/>
      <c r="F70" s="36"/>
      <c r="G70" s="37"/>
      <c r="H70" s="44"/>
      <c r="I70" s="25"/>
      <c r="J70" s="25"/>
      <c r="K70" s="36"/>
    </row>
    <row r="71" spans="1:17" ht="15.75" thickBot="1" x14ac:dyDescent="0.3">
      <c r="A71" s="11"/>
      <c r="B71" s="36"/>
      <c r="C71" s="25"/>
      <c r="D71" s="23"/>
      <c r="E71" s="23"/>
      <c r="F71" s="36"/>
      <c r="G71" s="37"/>
      <c r="H71" s="44"/>
      <c r="I71" s="23"/>
      <c r="J71" s="23"/>
      <c r="K71" s="36"/>
    </row>
    <row r="72" spans="1:17" x14ac:dyDescent="0.25">
      <c r="A72" s="11"/>
      <c r="B72" s="17" t="s">
        <v>715</v>
      </c>
      <c r="C72" s="18"/>
      <c r="D72" s="18"/>
      <c r="E72" s="48"/>
      <c r="F72" s="18"/>
      <c r="G72" s="38"/>
      <c r="H72" s="18"/>
      <c r="I72" s="18"/>
      <c r="J72" s="48"/>
      <c r="K72" s="18"/>
    </row>
    <row r="73" spans="1:17" x14ac:dyDescent="0.25">
      <c r="A73" s="11"/>
      <c r="B73" s="74" t="s">
        <v>716</v>
      </c>
      <c r="C73" s="21"/>
      <c r="D73" s="21" t="s">
        <v>206</v>
      </c>
      <c r="E73" s="49">
        <v>43903</v>
      </c>
      <c r="F73" s="21"/>
      <c r="G73" s="39"/>
      <c r="H73" s="21"/>
      <c r="I73" s="21" t="s">
        <v>206</v>
      </c>
      <c r="J73" s="49">
        <v>38274</v>
      </c>
      <c r="K73" s="21"/>
    </row>
    <row r="74" spans="1:17" x14ac:dyDescent="0.25">
      <c r="A74" s="11"/>
      <c r="B74" s="75" t="s">
        <v>717</v>
      </c>
      <c r="C74" s="18"/>
      <c r="D74" s="18"/>
      <c r="E74" s="48" t="s">
        <v>406</v>
      </c>
      <c r="F74" s="18"/>
      <c r="G74" s="38"/>
      <c r="H74" s="18"/>
      <c r="I74" s="18"/>
      <c r="J74" s="50">
        <v>4031</v>
      </c>
      <c r="K74" s="18"/>
    </row>
    <row r="75" spans="1:17" x14ac:dyDescent="0.25">
      <c r="A75" s="11"/>
      <c r="B75" s="74" t="s">
        <v>718</v>
      </c>
      <c r="C75" s="21"/>
      <c r="D75" s="21"/>
      <c r="E75" s="49">
        <v>4464</v>
      </c>
      <c r="F75" s="21"/>
      <c r="G75" s="39"/>
      <c r="H75" s="21"/>
      <c r="I75" s="21"/>
      <c r="J75" s="49">
        <v>5291</v>
      </c>
      <c r="K75" s="21"/>
    </row>
    <row r="76" spans="1:17" x14ac:dyDescent="0.25">
      <c r="A76" s="11"/>
      <c r="B76" s="75" t="s">
        <v>719</v>
      </c>
      <c r="C76" s="18"/>
      <c r="D76" s="18"/>
      <c r="E76" s="50">
        <v>12409</v>
      </c>
      <c r="F76" s="18"/>
      <c r="G76" s="38"/>
      <c r="H76" s="18"/>
      <c r="I76" s="18"/>
      <c r="J76" s="48" t="s">
        <v>406</v>
      </c>
      <c r="K76" s="18"/>
    </row>
    <row r="77" spans="1:17" x14ac:dyDescent="0.25">
      <c r="A77" s="11"/>
      <c r="B77" s="74" t="s">
        <v>720</v>
      </c>
      <c r="C77" s="21"/>
      <c r="D77" s="21"/>
      <c r="E77" s="49">
        <v>23827</v>
      </c>
      <c r="F77" s="21"/>
      <c r="G77" s="39"/>
      <c r="H77" s="21"/>
      <c r="I77" s="21"/>
      <c r="J77" s="52" t="s">
        <v>406</v>
      </c>
      <c r="K77" s="21"/>
    </row>
    <row r="78" spans="1:17" x14ac:dyDescent="0.25">
      <c r="A78" s="11"/>
      <c r="B78" s="75" t="s">
        <v>129</v>
      </c>
      <c r="C78" s="18"/>
      <c r="D78" s="18"/>
      <c r="E78" s="19">
        <v>179</v>
      </c>
      <c r="F78" s="18"/>
      <c r="G78" s="38"/>
      <c r="H78" s="18"/>
      <c r="I78" s="18"/>
      <c r="J78" s="50">
        <v>1634</v>
      </c>
      <c r="K78" s="18"/>
    </row>
    <row r="79" spans="1:17" x14ac:dyDescent="0.25">
      <c r="A79" s="11"/>
      <c r="B79" s="74" t="s">
        <v>77</v>
      </c>
      <c r="C79" s="21"/>
      <c r="D79" s="21"/>
      <c r="E79" s="52" t="s">
        <v>406</v>
      </c>
      <c r="F79" s="21"/>
      <c r="G79" s="39"/>
      <c r="H79" s="21"/>
      <c r="I79" s="21"/>
      <c r="J79" s="22">
        <v>48</v>
      </c>
      <c r="K79" s="21"/>
    </row>
    <row r="80" spans="1:17" ht="15.75" thickBot="1" x14ac:dyDescent="0.3">
      <c r="A80" s="11"/>
      <c r="B80" s="40" t="s">
        <v>285</v>
      </c>
      <c r="C80" s="40" t="s">
        <v>285</v>
      </c>
      <c r="D80" s="41" t="s">
        <v>286</v>
      </c>
      <c r="E80" s="42" t="s">
        <v>286</v>
      </c>
      <c r="F80" s="40" t="s">
        <v>285</v>
      </c>
      <c r="G80" s="43" t="s">
        <v>286</v>
      </c>
      <c r="H80" s="40" t="s">
        <v>285</v>
      </c>
      <c r="I80" s="41" t="s">
        <v>286</v>
      </c>
      <c r="J80" s="42" t="s">
        <v>286</v>
      </c>
      <c r="K80" s="40" t="s">
        <v>285</v>
      </c>
    </row>
    <row r="81" spans="1:11" x14ac:dyDescent="0.25">
      <c r="A81" s="11"/>
      <c r="B81" s="72"/>
      <c r="C81" s="18"/>
      <c r="D81" s="18"/>
      <c r="E81" s="50">
        <v>84782</v>
      </c>
      <c r="F81" s="18"/>
      <c r="G81" s="38"/>
      <c r="H81" s="18"/>
      <c r="I81" s="18"/>
      <c r="J81" s="50">
        <v>49278</v>
      </c>
      <c r="K81" s="18"/>
    </row>
    <row r="82" spans="1:11" ht="39" x14ac:dyDescent="0.25">
      <c r="A82" s="11"/>
      <c r="B82" s="74" t="s">
        <v>721</v>
      </c>
      <c r="C82" s="21"/>
      <c r="D82" s="21"/>
      <c r="E82" s="22" t="s">
        <v>722</v>
      </c>
      <c r="F82" s="21" t="s">
        <v>334</v>
      </c>
      <c r="G82" s="39"/>
      <c r="H82" s="21"/>
      <c r="I82" s="21"/>
      <c r="J82" s="22" t="s">
        <v>723</v>
      </c>
      <c r="K82" s="21" t="s">
        <v>334</v>
      </c>
    </row>
    <row r="83" spans="1:11" ht="39" x14ac:dyDescent="0.25">
      <c r="A83" s="11"/>
      <c r="B83" s="75" t="s">
        <v>724</v>
      </c>
      <c r="C83" s="18"/>
      <c r="D83" s="18"/>
      <c r="E83" s="19" t="s">
        <v>725</v>
      </c>
      <c r="F83" s="18" t="s">
        <v>334</v>
      </c>
      <c r="G83" s="38"/>
      <c r="H83" s="18"/>
      <c r="I83" s="18"/>
      <c r="J83" s="19" t="s">
        <v>726</v>
      </c>
      <c r="K83" s="18" t="s">
        <v>334</v>
      </c>
    </row>
    <row r="84" spans="1:11" ht="15.75" thickBot="1" x14ac:dyDescent="0.3">
      <c r="A84" s="11"/>
      <c r="B84" s="40" t="s">
        <v>285</v>
      </c>
      <c r="C84" s="40" t="s">
        <v>285</v>
      </c>
      <c r="D84" s="41" t="s">
        <v>286</v>
      </c>
      <c r="E84" s="42" t="s">
        <v>286</v>
      </c>
      <c r="F84" s="40" t="s">
        <v>285</v>
      </c>
      <c r="G84" s="43" t="s">
        <v>286</v>
      </c>
      <c r="H84" s="40" t="s">
        <v>285</v>
      </c>
      <c r="I84" s="41" t="s">
        <v>286</v>
      </c>
      <c r="J84" s="42" t="s">
        <v>286</v>
      </c>
      <c r="K84" s="40" t="s">
        <v>285</v>
      </c>
    </row>
    <row r="85" spans="1:11" x14ac:dyDescent="0.25">
      <c r="A85" s="11"/>
      <c r="B85" s="20" t="s">
        <v>727</v>
      </c>
      <c r="C85" s="21"/>
      <c r="D85" s="21"/>
      <c r="E85" s="49">
        <v>1926</v>
      </c>
      <c r="F85" s="21"/>
      <c r="G85" s="39"/>
      <c r="H85" s="21"/>
      <c r="I85" s="21"/>
      <c r="J85" s="49">
        <v>15765</v>
      </c>
      <c r="K85" s="21"/>
    </row>
    <row r="86" spans="1:11" ht="15.75" thickBot="1" x14ac:dyDescent="0.3">
      <c r="A86" s="11"/>
      <c r="B86" s="40" t="s">
        <v>285</v>
      </c>
      <c r="C86" s="40" t="s">
        <v>285</v>
      </c>
      <c r="D86" s="41" t="s">
        <v>286</v>
      </c>
      <c r="E86" s="42" t="s">
        <v>286</v>
      </c>
      <c r="F86" s="40" t="s">
        <v>285</v>
      </c>
      <c r="G86" s="43" t="s">
        <v>286</v>
      </c>
      <c r="H86" s="40" t="s">
        <v>285</v>
      </c>
      <c r="I86" s="41" t="s">
        <v>286</v>
      </c>
      <c r="J86" s="42" t="s">
        <v>286</v>
      </c>
      <c r="K86" s="40" t="s">
        <v>285</v>
      </c>
    </row>
    <row r="87" spans="1:11" x14ac:dyDescent="0.25">
      <c r="A87" s="11"/>
      <c r="B87" s="17" t="s">
        <v>728</v>
      </c>
      <c r="C87" s="18"/>
      <c r="D87" s="18"/>
      <c r="E87" s="48"/>
      <c r="F87" s="18"/>
      <c r="G87" s="38"/>
      <c r="H87" s="18"/>
      <c r="I87" s="18"/>
      <c r="J87" s="48"/>
      <c r="K87" s="18"/>
    </row>
    <row r="88" spans="1:11" x14ac:dyDescent="0.25">
      <c r="A88" s="11"/>
      <c r="B88" s="74" t="s">
        <v>729</v>
      </c>
      <c r="C88" s="21"/>
      <c r="D88" s="21"/>
      <c r="E88" s="22" t="s">
        <v>730</v>
      </c>
      <c r="F88" s="21" t="s">
        <v>334</v>
      </c>
      <c r="G88" s="39"/>
      <c r="H88" s="21"/>
      <c r="I88" s="21"/>
      <c r="J88" s="22" t="s">
        <v>731</v>
      </c>
      <c r="K88" s="21" t="s">
        <v>334</v>
      </c>
    </row>
    <row r="89" spans="1:11" x14ac:dyDescent="0.25">
      <c r="A89" s="11"/>
      <c r="B89" s="75" t="s">
        <v>719</v>
      </c>
      <c r="C89" s="18"/>
      <c r="D89" s="18"/>
      <c r="E89" s="48" t="s">
        <v>406</v>
      </c>
      <c r="F89" s="18"/>
      <c r="G89" s="38"/>
      <c r="H89" s="18"/>
      <c r="I89" s="18"/>
      <c r="J89" s="19" t="s">
        <v>732</v>
      </c>
      <c r="K89" s="18" t="s">
        <v>334</v>
      </c>
    </row>
    <row r="90" spans="1:11" x14ac:dyDescent="0.25">
      <c r="A90" s="11"/>
      <c r="B90" s="74" t="s">
        <v>733</v>
      </c>
      <c r="C90" s="21"/>
      <c r="D90" s="21"/>
      <c r="E90" s="22" t="s">
        <v>734</v>
      </c>
      <c r="F90" s="21" t="s">
        <v>334</v>
      </c>
      <c r="G90" s="39"/>
      <c r="H90" s="21"/>
      <c r="I90" s="21"/>
      <c r="J90" s="22" t="s">
        <v>735</v>
      </c>
      <c r="K90" s="21" t="s">
        <v>334</v>
      </c>
    </row>
    <row r="91" spans="1:11" x14ac:dyDescent="0.25">
      <c r="A91" s="11"/>
      <c r="B91" s="75" t="s">
        <v>77</v>
      </c>
      <c r="C91" s="18"/>
      <c r="D91" s="18"/>
      <c r="E91" s="19" t="s">
        <v>736</v>
      </c>
      <c r="F91" s="18" t="s">
        <v>334</v>
      </c>
      <c r="G91" s="38"/>
      <c r="H91" s="18"/>
      <c r="I91" s="18"/>
      <c r="J91" s="48" t="s">
        <v>603</v>
      </c>
      <c r="K91" s="18"/>
    </row>
    <row r="92" spans="1:11" ht="15.75" thickBot="1" x14ac:dyDescent="0.3">
      <c r="A92" s="11"/>
      <c r="B92" s="40" t="s">
        <v>285</v>
      </c>
      <c r="C92" s="40" t="s">
        <v>285</v>
      </c>
      <c r="D92" s="41" t="s">
        <v>286</v>
      </c>
      <c r="E92" s="42" t="s">
        <v>286</v>
      </c>
      <c r="F92" s="40" t="s">
        <v>285</v>
      </c>
      <c r="G92" s="43" t="s">
        <v>286</v>
      </c>
      <c r="H92" s="40" t="s">
        <v>285</v>
      </c>
      <c r="I92" s="41" t="s">
        <v>286</v>
      </c>
      <c r="J92" s="42" t="s">
        <v>286</v>
      </c>
      <c r="K92" s="40" t="s">
        <v>285</v>
      </c>
    </row>
    <row r="93" spans="1:11" x14ac:dyDescent="0.25">
      <c r="A93" s="11"/>
      <c r="B93" s="20" t="s">
        <v>737</v>
      </c>
      <c r="C93" s="21"/>
      <c r="D93" s="21"/>
      <c r="E93" s="22" t="s">
        <v>738</v>
      </c>
      <c r="F93" s="21" t="s">
        <v>334</v>
      </c>
      <c r="G93" s="39"/>
      <c r="H93" s="21"/>
      <c r="I93" s="21"/>
      <c r="J93" s="22" t="s">
        <v>739</v>
      </c>
      <c r="K93" s="21" t="s">
        <v>334</v>
      </c>
    </row>
    <row r="94" spans="1:11" ht="15.75" thickBot="1" x14ac:dyDescent="0.3">
      <c r="A94" s="11"/>
      <c r="B94" s="40" t="s">
        <v>285</v>
      </c>
      <c r="C94" s="40" t="s">
        <v>285</v>
      </c>
      <c r="D94" s="41" t="s">
        <v>286</v>
      </c>
      <c r="E94" s="42" t="s">
        <v>286</v>
      </c>
      <c r="F94" s="40" t="s">
        <v>285</v>
      </c>
      <c r="G94" s="43" t="s">
        <v>286</v>
      </c>
      <c r="H94" s="40" t="s">
        <v>285</v>
      </c>
      <c r="I94" s="41" t="s">
        <v>286</v>
      </c>
      <c r="J94" s="42" t="s">
        <v>286</v>
      </c>
      <c r="K94" s="40" t="s">
        <v>285</v>
      </c>
    </row>
    <row r="95" spans="1:11" x14ac:dyDescent="0.25">
      <c r="A95" s="11"/>
      <c r="B95" s="17" t="s">
        <v>740</v>
      </c>
      <c r="C95" s="18"/>
      <c r="D95" s="18" t="s">
        <v>206</v>
      </c>
      <c r="E95" s="19" t="s">
        <v>741</v>
      </c>
      <c r="F95" s="18" t="s">
        <v>334</v>
      </c>
      <c r="G95" s="38"/>
      <c r="H95" s="18"/>
      <c r="I95" s="18" t="s">
        <v>206</v>
      </c>
      <c r="J95" s="19" t="s">
        <v>742</v>
      </c>
      <c r="K95" s="18" t="s">
        <v>334</v>
      </c>
    </row>
    <row r="96" spans="1:11" ht="15.75" thickBot="1" x14ac:dyDescent="0.3">
      <c r="A96" s="11"/>
      <c r="B96" s="40" t="s">
        <v>285</v>
      </c>
      <c r="C96" s="40" t="s">
        <v>285</v>
      </c>
      <c r="D96" s="41" t="s">
        <v>286</v>
      </c>
      <c r="E96" s="42" t="s">
        <v>286</v>
      </c>
      <c r="F96" s="40" t="s">
        <v>285</v>
      </c>
      <c r="G96" s="43" t="s">
        <v>286</v>
      </c>
      <c r="H96" s="40" t="s">
        <v>285</v>
      </c>
      <c r="I96" s="41" t="s">
        <v>286</v>
      </c>
      <c r="J96" s="42" t="s">
        <v>286</v>
      </c>
      <c r="K96" s="40" t="s">
        <v>285</v>
      </c>
    </row>
    <row r="97" spans="1:17" ht="15.75" thickBot="1" x14ac:dyDescent="0.3">
      <c r="A97" s="11"/>
      <c r="B97" s="40" t="s">
        <v>285</v>
      </c>
      <c r="C97" s="40" t="s">
        <v>285</v>
      </c>
      <c r="D97" s="41" t="s">
        <v>286</v>
      </c>
      <c r="E97" s="42" t="s">
        <v>286</v>
      </c>
      <c r="F97" s="40" t="s">
        <v>285</v>
      </c>
      <c r="G97" s="43" t="s">
        <v>286</v>
      </c>
      <c r="H97" s="40" t="s">
        <v>285</v>
      </c>
      <c r="I97" s="41" t="s">
        <v>286</v>
      </c>
      <c r="J97" s="42" t="s">
        <v>286</v>
      </c>
      <c r="K97" s="40" t="s">
        <v>286</v>
      </c>
    </row>
    <row r="98" spans="1:17" x14ac:dyDescent="0.25">
      <c r="A98" s="11"/>
      <c r="B98" s="32"/>
      <c r="C98" s="32"/>
      <c r="D98" s="32"/>
      <c r="E98" s="32"/>
      <c r="F98" s="32"/>
      <c r="G98" s="32"/>
      <c r="H98" s="32"/>
      <c r="I98" s="32"/>
      <c r="J98" s="32"/>
      <c r="K98" s="32"/>
      <c r="L98" s="32"/>
      <c r="M98" s="32"/>
      <c r="N98" s="32"/>
      <c r="O98" s="32"/>
      <c r="P98" s="32"/>
      <c r="Q98" s="32"/>
    </row>
    <row r="99" spans="1:17" x14ac:dyDescent="0.25">
      <c r="A99" s="11"/>
      <c r="B99" s="33"/>
      <c r="C99" s="33"/>
      <c r="D99" s="33"/>
      <c r="E99" s="33"/>
      <c r="F99" s="33"/>
      <c r="G99" s="33"/>
      <c r="H99" s="33"/>
      <c r="I99" s="33"/>
      <c r="J99" s="33"/>
      <c r="K99" s="33"/>
      <c r="L99" s="33"/>
      <c r="M99" s="33"/>
      <c r="N99" s="33"/>
      <c r="O99" s="33"/>
      <c r="P99" s="33"/>
      <c r="Q99" s="33"/>
    </row>
  </sheetData>
  <mergeCells count="100">
    <mergeCell ref="A45:A65"/>
    <mergeCell ref="B45:Q45"/>
    <mergeCell ref="B64:Q64"/>
    <mergeCell ref="B65:Q65"/>
    <mergeCell ref="A66:A99"/>
    <mergeCell ref="B66:Q66"/>
    <mergeCell ref="B67:Q67"/>
    <mergeCell ref="B98:Q98"/>
    <mergeCell ref="B99:Q99"/>
    <mergeCell ref="B5:Q5"/>
    <mergeCell ref="B27:Q27"/>
    <mergeCell ref="B28:Q28"/>
    <mergeCell ref="A29:A44"/>
    <mergeCell ref="B29:Q29"/>
    <mergeCell ref="B43:Q43"/>
    <mergeCell ref="B44:Q44"/>
    <mergeCell ref="C69:C71"/>
    <mergeCell ref="D69:E71"/>
    <mergeCell ref="H69:H71"/>
    <mergeCell ref="I69:J71"/>
    <mergeCell ref="A1:A2"/>
    <mergeCell ref="B1:Q1"/>
    <mergeCell ref="B2:Q2"/>
    <mergeCell ref="B3:Q3"/>
    <mergeCell ref="A4:A28"/>
    <mergeCell ref="B4:Q4"/>
    <mergeCell ref="N49:N51"/>
    <mergeCell ref="O49:P49"/>
    <mergeCell ref="O50:P50"/>
    <mergeCell ref="O51:P51"/>
    <mergeCell ref="D68:E68"/>
    <mergeCell ref="I68:J68"/>
    <mergeCell ref="I48:J48"/>
    <mergeCell ref="I49:J49"/>
    <mergeCell ref="I50:J50"/>
    <mergeCell ref="I51:J51"/>
    <mergeCell ref="L48:M48"/>
    <mergeCell ref="O48:P48"/>
    <mergeCell ref="K49:K51"/>
    <mergeCell ref="L49:M49"/>
    <mergeCell ref="L50:M50"/>
    <mergeCell ref="L51:M51"/>
    <mergeCell ref="C48:C51"/>
    <mergeCell ref="D48:E48"/>
    <mergeCell ref="D49:E49"/>
    <mergeCell ref="D50:E50"/>
    <mergeCell ref="D51:E51"/>
    <mergeCell ref="H48:H51"/>
    <mergeCell ref="N33:N35"/>
    <mergeCell ref="O33:P33"/>
    <mergeCell ref="O34:P34"/>
    <mergeCell ref="O35:P35"/>
    <mergeCell ref="C46:C47"/>
    <mergeCell ref="D46:E47"/>
    <mergeCell ref="H46:H47"/>
    <mergeCell ref="I46:P47"/>
    <mergeCell ref="I32:J32"/>
    <mergeCell ref="I33:J33"/>
    <mergeCell ref="I34:J34"/>
    <mergeCell ref="I35:J35"/>
    <mergeCell ref="L32:M32"/>
    <mergeCell ref="O32:P32"/>
    <mergeCell ref="K33:K35"/>
    <mergeCell ref="L33:M33"/>
    <mergeCell ref="L34:M34"/>
    <mergeCell ref="L35:M35"/>
    <mergeCell ref="C32:C35"/>
    <mergeCell ref="D32:E32"/>
    <mergeCell ref="D33:E33"/>
    <mergeCell ref="D34:E34"/>
    <mergeCell ref="D35:E35"/>
    <mergeCell ref="H32:H35"/>
    <mergeCell ref="N9:N11"/>
    <mergeCell ref="O9:P9"/>
    <mergeCell ref="O10:P10"/>
    <mergeCell ref="O11:P11"/>
    <mergeCell ref="C30:C31"/>
    <mergeCell ref="D30:E31"/>
    <mergeCell ref="H30:H31"/>
    <mergeCell ref="I30:P31"/>
    <mergeCell ref="I8:J8"/>
    <mergeCell ref="I9:J9"/>
    <mergeCell ref="I10:J10"/>
    <mergeCell ref="I11:J11"/>
    <mergeCell ref="L8:M8"/>
    <mergeCell ref="O8:P8"/>
    <mergeCell ref="K9:K11"/>
    <mergeCell ref="L9:M9"/>
    <mergeCell ref="L10:M10"/>
    <mergeCell ref="L11:M11"/>
    <mergeCell ref="C6:C7"/>
    <mergeCell ref="D6:E7"/>
    <mergeCell ref="H6:H7"/>
    <mergeCell ref="I6:P7"/>
    <mergeCell ref="C8:C11"/>
    <mergeCell ref="D8:E8"/>
    <mergeCell ref="D9:E9"/>
    <mergeCell ref="D10:E10"/>
    <mergeCell ref="D11:E11"/>
    <mergeCell ref="H8:H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67</v>
      </c>
      <c r="B1" s="1" t="s">
        <v>68</v>
      </c>
      <c r="C1" s="1" t="s">
        <v>69</v>
      </c>
      <c r="D1" s="8" t="s">
        <v>1</v>
      </c>
      <c r="E1" s="8"/>
    </row>
    <row r="2" spans="1:5" ht="30" x14ac:dyDescent="0.25">
      <c r="A2" s="1" t="s">
        <v>25</v>
      </c>
      <c r="B2" s="1" t="s">
        <v>2</v>
      </c>
      <c r="C2" s="1" t="s">
        <v>70</v>
      </c>
      <c r="D2" s="1" t="s">
        <v>26</v>
      </c>
      <c r="E2" s="1" t="s">
        <v>71</v>
      </c>
    </row>
    <row r="3" spans="1:5" x14ac:dyDescent="0.25">
      <c r="A3" s="3" t="s">
        <v>72</v>
      </c>
      <c r="B3" s="4"/>
      <c r="C3" s="4"/>
      <c r="D3" s="4"/>
      <c r="E3" s="4"/>
    </row>
    <row r="4" spans="1:5" x14ac:dyDescent="0.25">
      <c r="A4" s="2" t="s">
        <v>73</v>
      </c>
      <c r="B4" s="6">
        <v>113674</v>
      </c>
      <c r="C4" s="4"/>
      <c r="D4" s="4"/>
      <c r="E4" s="4"/>
    </row>
    <row r="5" spans="1:5" x14ac:dyDescent="0.25">
      <c r="A5" s="2" t="s">
        <v>74</v>
      </c>
      <c r="B5" s="7">
        <v>1986</v>
      </c>
      <c r="C5" s="4"/>
      <c r="D5" s="4"/>
      <c r="E5" s="4"/>
    </row>
    <row r="6" spans="1:5" x14ac:dyDescent="0.25">
      <c r="A6" s="2" t="s">
        <v>75</v>
      </c>
      <c r="B6" s="7">
        <v>9109</v>
      </c>
      <c r="C6" s="4"/>
      <c r="D6" s="4"/>
      <c r="E6" s="4"/>
    </row>
    <row r="7" spans="1:5" x14ac:dyDescent="0.25">
      <c r="A7" s="2" t="s">
        <v>76</v>
      </c>
      <c r="B7" s="7">
        <v>1360</v>
      </c>
      <c r="C7" s="4"/>
      <c r="D7" s="4"/>
      <c r="E7" s="4"/>
    </row>
    <row r="8" spans="1:5" x14ac:dyDescent="0.25">
      <c r="A8" s="2" t="s">
        <v>77</v>
      </c>
      <c r="B8" s="7">
        <v>3958</v>
      </c>
      <c r="C8" s="4"/>
      <c r="D8" s="4"/>
      <c r="E8" s="4"/>
    </row>
    <row r="9" spans="1:5" x14ac:dyDescent="0.25">
      <c r="A9" s="2" t="s">
        <v>78</v>
      </c>
      <c r="B9" s="7">
        <v>130087</v>
      </c>
      <c r="C9" s="4"/>
      <c r="D9" s="4"/>
      <c r="E9" s="4"/>
    </row>
    <row r="10" spans="1:5" x14ac:dyDescent="0.25">
      <c r="A10" s="2" t="s">
        <v>79</v>
      </c>
      <c r="B10" s="7">
        <v>-5919</v>
      </c>
      <c r="C10" s="4"/>
      <c r="D10" s="4"/>
      <c r="E10" s="4"/>
    </row>
    <row r="11" spans="1:5" x14ac:dyDescent="0.25">
      <c r="A11" s="2" t="s">
        <v>80</v>
      </c>
      <c r="B11" s="7">
        <v>124168</v>
      </c>
      <c r="C11" s="4"/>
      <c r="D11" s="4"/>
      <c r="E11" s="4"/>
    </row>
    <row r="12" spans="1:5" x14ac:dyDescent="0.25">
      <c r="A12" s="3" t="s">
        <v>81</v>
      </c>
      <c r="B12" s="4"/>
      <c r="C12" s="4"/>
      <c r="D12" s="4"/>
      <c r="E12" s="4"/>
    </row>
    <row r="13" spans="1:5" x14ac:dyDescent="0.25">
      <c r="A13" s="2" t="s">
        <v>73</v>
      </c>
      <c r="B13" s="7">
        <v>67801</v>
      </c>
      <c r="C13" s="4"/>
      <c r="D13" s="4"/>
      <c r="E13" s="4"/>
    </row>
    <row r="14" spans="1:5" x14ac:dyDescent="0.25">
      <c r="A14" s="2" t="s">
        <v>74</v>
      </c>
      <c r="B14" s="7">
        <v>2411</v>
      </c>
      <c r="C14" s="4"/>
      <c r="D14" s="4"/>
      <c r="E14" s="4"/>
    </row>
    <row r="15" spans="1:5" x14ac:dyDescent="0.25">
      <c r="A15" s="2" t="s">
        <v>75</v>
      </c>
      <c r="B15" s="7">
        <v>8329</v>
      </c>
      <c r="C15" s="4"/>
      <c r="D15" s="4"/>
      <c r="E15" s="4"/>
    </row>
    <row r="16" spans="1:5" x14ac:dyDescent="0.25">
      <c r="A16" s="2" t="s">
        <v>76</v>
      </c>
      <c r="B16" s="4">
        <v>870</v>
      </c>
      <c r="C16" s="4"/>
      <c r="D16" s="4"/>
      <c r="E16" s="4"/>
    </row>
    <row r="17" spans="1:5" x14ac:dyDescent="0.25">
      <c r="A17" s="2" t="s">
        <v>77</v>
      </c>
      <c r="B17" s="7">
        <v>2093</v>
      </c>
      <c r="C17" s="4"/>
      <c r="D17" s="4"/>
      <c r="E17" s="4"/>
    </row>
    <row r="18" spans="1:5" x14ac:dyDescent="0.25">
      <c r="A18" s="2" t="s">
        <v>82</v>
      </c>
      <c r="B18" s="7">
        <v>4426</v>
      </c>
      <c r="C18" s="4"/>
      <c r="D18" s="4"/>
      <c r="E18" s="4"/>
    </row>
    <row r="19" spans="1:5" x14ac:dyDescent="0.25">
      <c r="A19" s="2" t="s">
        <v>83</v>
      </c>
      <c r="B19" s="7">
        <v>17886</v>
      </c>
      <c r="C19" s="4"/>
      <c r="D19" s="4"/>
      <c r="E19" s="4"/>
    </row>
    <row r="20" spans="1:5" x14ac:dyDescent="0.25">
      <c r="A20" s="2" t="s">
        <v>84</v>
      </c>
      <c r="B20" s="7">
        <v>12289</v>
      </c>
      <c r="C20" s="4"/>
      <c r="D20" s="4"/>
      <c r="E20" s="4"/>
    </row>
    <row r="21" spans="1:5" x14ac:dyDescent="0.25">
      <c r="A21" s="2" t="s">
        <v>85</v>
      </c>
      <c r="B21" s="7">
        <v>116105</v>
      </c>
      <c r="C21" s="4"/>
      <c r="D21" s="4"/>
      <c r="E21" s="4"/>
    </row>
    <row r="22" spans="1:5" x14ac:dyDescent="0.25">
      <c r="A22" s="2" t="s">
        <v>86</v>
      </c>
      <c r="B22" s="7">
        <v>1063</v>
      </c>
      <c r="C22" s="4"/>
      <c r="D22" s="4"/>
      <c r="E22" s="4"/>
    </row>
    <row r="23" spans="1:5" x14ac:dyDescent="0.25">
      <c r="A23" s="2" t="s">
        <v>87</v>
      </c>
      <c r="B23" s="7">
        <v>7000</v>
      </c>
      <c r="C23" s="4"/>
      <c r="D23" s="4"/>
      <c r="E23" s="4"/>
    </row>
    <row r="24" spans="1:5" x14ac:dyDescent="0.25">
      <c r="A24" s="3" t="s">
        <v>88</v>
      </c>
      <c r="B24" s="4"/>
      <c r="C24" s="4"/>
      <c r="D24" s="4"/>
      <c r="E24" s="4"/>
    </row>
    <row r="25" spans="1:5" x14ac:dyDescent="0.25">
      <c r="A25" s="2" t="s">
        <v>89</v>
      </c>
      <c r="B25" s="4">
        <v>90</v>
      </c>
      <c r="C25" s="4"/>
      <c r="D25" s="4"/>
      <c r="E25" s="4"/>
    </row>
    <row r="26" spans="1:5" x14ac:dyDescent="0.25">
      <c r="A26" s="2" t="s">
        <v>90</v>
      </c>
      <c r="B26" s="4">
        <v>3</v>
      </c>
      <c r="C26" s="4"/>
      <c r="D26" s="4"/>
      <c r="E26" s="4"/>
    </row>
    <row r="27" spans="1:5" x14ac:dyDescent="0.25">
      <c r="A27" s="2" t="s">
        <v>91</v>
      </c>
      <c r="B27" s="7">
        <v>-15311</v>
      </c>
      <c r="C27" s="4"/>
      <c r="D27" s="4"/>
      <c r="E27" s="4"/>
    </row>
    <row r="28" spans="1:5" x14ac:dyDescent="0.25">
      <c r="A28" s="2" t="s">
        <v>92</v>
      </c>
      <c r="B28" s="7">
        <v>-15398</v>
      </c>
      <c r="C28" s="4"/>
      <c r="D28" s="4"/>
      <c r="E28" s="4"/>
    </row>
    <row r="29" spans="1:5" ht="30" x14ac:dyDescent="0.25">
      <c r="A29" s="2" t="s">
        <v>93</v>
      </c>
      <c r="B29" s="7">
        <v>-8398</v>
      </c>
      <c r="C29" s="4"/>
      <c r="D29" s="4"/>
      <c r="E29" s="4"/>
    </row>
    <row r="30" spans="1:5" x14ac:dyDescent="0.25">
      <c r="A30" s="2" t="s">
        <v>94</v>
      </c>
      <c r="B30" s="7">
        <v>-1112</v>
      </c>
      <c r="C30" s="4"/>
      <c r="D30" s="4"/>
      <c r="E30" s="4"/>
    </row>
    <row r="31" spans="1:5" x14ac:dyDescent="0.25">
      <c r="A31" s="2" t="s">
        <v>95</v>
      </c>
      <c r="B31" s="7">
        <v>-9510</v>
      </c>
      <c r="C31" s="4"/>
      <c r="D31" s="4"/>
      <c r="E31" s="4"/>
    </row>
    <row r="32" spans="1:5" x14ac:dyDescent="0.25">
      <c r="A32" s="3" t="s">
        <v>96</v>
      </c>
      <c r="B32" s="4"/>
      <c r="C32" s="4"/>
      <c r="D32" s="4"/>
      <c r="E32" s="4"/>
    </row>
    <row r="33" spans="1:5" x14ac:dyDescent="0.25">
      <c r="A33" s="2" t="s">
        <v>97</v>
      </c>
      <c r="B33" s="7">
        <v>-9510</v>
      </c>
      <c r="C33" s="4"/>
      <c r="D33" s="4"/>
      <c r="E33" s="4"/>
    </row>
    <row r="34" spans="1:5" x14ac:dyDescent="0.25">
      <c r="A34" s="2" t="s">
        <v>60</v>
      </c>
      <c r="B34" s="4"/>
      <c r="C34" s="4"/>
      <c r="D34" s="4"/>
      <c r="E34" s="4"/>
    </row>
    <row r="35" spans="1:5" x14ac:dyDescent="0.25">
      <c r="A35" s="3" t="s">
        <v>72</v>
      </c>
      <c r="B35" s="4"/>
      <c r="C35" s="4"/>
      <c r="D35" s="4"/>
      <c r="E35" s="4"/>
    </row>
    <row r="36" spans="1:5" x14ac:dyDescent="0.25">
      <c r="A36" s="2" t="s">
        <v>73</v>
      </c>
      <c r="B36" s="4"/>
      <c r="C36" s="7">
        <v>320366</v>
      </c>
      <c r="D36" s="7">
        <v>454583</v>
      </c>
      <c r="E36" s="7">
        <v>445848</v>
      </c>
    </row>
    <row r="37" spans="1:5" x14ac:dyDescent="0.25">
      <c r="A37" s="2" t="s">
        <v>74</v>
      </c>
      <c r="B37" s="4"/>
      <c r="C37" s="7">
        <v>8014</v>
      </c>
      <c r="D37" s="7">
        <v>11163</v>
      </c>
      <c r="E37" s="7">
        <v>10368</v>
      </c>
    </row>
    <row r="38" spans="1:5" x14ac:dyDescent="0.25">
      <c r="A38" s="2" t="s">
        <v>75</v>
      </c>
      <c r="B38" s="4"/>
      <c r="C38" s="7">
        <v>25319</v>
      </c>
      <c r="D38" s="7">
        <v>35264</v>
      </c>
      <c r="E38" s="7">
        <v>30923</v>
      </c>
    </row>
    <row r="39" spans="1:5" x14ac:dyDescent="0.25">
      <c r="A39" s="2" t="s">
        <v>76</v>
      </c>
      <c r="B39" s="4"/>
      <c r="C39" s="7">
        <v>3489</v>
      </c>
      <c r="D39" s="7">
        <v>5367</v>
      </c>
      <c r="E39" s="7">
        <v>5566</v>
      </c>
    </row>
    <row r="40" spans="1:5" x14ac:dyDescent="0.25">
      <c r="A40" s="2" t="s">
        <v>77</v>
      </c>
      <c r="B40" s="4"/>
      <c r="C40" s="7">
        <v>9619</v>
      </c>
      <c r="D40" s="7">
        <v>12692</v>
      </c>
      <c r="E40" s="7">
        <v>11392</v>
      </c>
    </row>
    <row r="41" spans="1:5" x14ac:dyDescent="0.25">
      <c r="A41" s="2" t="s">
        <v>78</v>
      </c>
      <c r="B41" s="4"/>
      <c r="C41" s="7">
        <v>366807</v>
      </c>
      <c r="D41" s="7">
        <v>519069</v>
      </c>
      <c r="E41" s="7">
        <v>504097</v>
      </c>
    </row>
    <row r="42" spans="1:5" x14ac:dyDescent="0.25">
      <c r="A42" s="2" t="s">
        <v>79</v>
      </c>
      <c r="B42" s="4"/>
      <c r="C42" s="7">
        <v>-14930</v>
      </c>
      <c r="D42" s="7">
        <v>-21278</v>
      </c>
      <c r="E42" s="7">
        <v>-17108</v>
      </c>
    </row>
    <row r="43" spans="1:5" x14ac:dyDescent="0.25">
      <c r="A43" s="2" t="s">
        <v>80</v>
      </c>
      <c r="B43" s="4"/>
      <c r="C43" s="7">
        <v>351877</v>
      </c>
      <c r="D43" s="7">
        <v>497791</v>
      </c>
      <c r="E43" s="7">
        <v>486989</v>
      </c>
    </row>
    <row r="44" spans="1:5" x14ac:dyDescent="0.25">
      <c r="A44" s="3" t="s">
        <v>81</v>
      </c>
      <c r="B44" s="4"/>
      <c r="C44" s="4"/>
      <c r="D44" s="4"/>
      <c r="E44" s="4"/>
    </row>
    <row r="45" spans="1:5" x14ac:dyDescent="0.25">
      <c r="A45" s="2" t="s">
        <v>73</v>
      </c>
      <c r="B45" s="4"/>
      <c r="C45" s="7">
        <v>190305</v>
      </c>
      <c r="D45" s="7">
        <v>268302</v>
      </c>
      <c r="E45" s="7">
        <v>268540</v>
      </c>
    </row>
    <row r="46" spans="1:5" x14ac:dyDescent="0.25">
      <c r="A46" s="2" t="s">
        <v>74</v>
      </c>
      <c r="B46" s="4"/>
      <c r="C46" s="7">
        <v>8053</v>
      </c>
      <c r="D46" s="7">
        <v>10794</v>
      </c>
      <c r="E46" s="7">
        <v>10572</v>
      </c>
    </row>
    <row r="47" spans="1:5" x14ac:dyDescent="0.25">
      <c r="A47" s="2" t="s">
        <v>75</v>
      </c>
      <c r="B47" s="4"/>
      <c r="C47" s="7">
        <v>21222</v>
      </c>
      <c r="D47" s="7">
        <v>30080</v>
      </c>
      <c r="E47" s="7">
        <v>26745</v>
      </c>
    </row>
    <row r="48" spans="1:5" x14ac:dyDescent="0.25">
      <c r="A48" s="2" t="s">
        <v>76</v>
      </c>
      <c r="B48" s="4"/>
      <c r="C48" s="7">
        <v>2087</v>
      </c>
      <c r="D48" s="7">
        <v>3190</v>
      </c>
      <c r="E48" s="7">
        <v>3348</v>
      </c>
    </row>
    <row r="49" spans="1:5" x14ac:dyDescent="0.25">
      <c r="A49" s="2" t="s">
        <v>77</v>
      </c>
      <c r="B49" s="4"/>
      <c r="C49" s="7">
        <v>5740</v>
      </c>
      <c r="D49" s="7">
        <v>7680</v>
      </c>
      <c r="E49" s="7">
        <v>6702</v>
      </c>
    </row>
    <row r="50" spans="1:5" x14ac:dyDescent="0.25">
      <c r="A50" s="2" t="s">
        <v>82</v>
      </c>
      <c r="B50" s="4"/>
      <c r="C50" s="7">
        <v>10467</v>
      </c>
      <c r="D50" s="7">
        <v>16191</v>
      </c>
      <c r="E50" s="7">
        <v>13859</v>
      </c>
    </row>
    <row r="51" spans="1:5" x14ac:dyDescent="0.25">
      <c r="A51" s="2" t="s">
        <v>83</v>
      </c>
      <c r="B51" s="4"/>
      <c r="C51" s="7">
        <v>47081</v>
      </c>
      <c r="D51" s="7">
        <v>62818</v>
      </c>
      <c r="E51" s="7">
        <v>61104</v>
      </c>
    </row>
    <row r="52" spans="1:5" x14ac:dyDescent="0.25">
      <c r="A52" s="2" t="s">
        <v>84</v>
      </c>
      <c r="B52" s="4"/>
      <c r="C52" s="7">
        <v>22231</v>
      </c>
      <c r="D52" s="7">
        <v>30458</v>
      </c>
      <c r="E52" s="7">
        <v>27511</v>
      </c>
    </row>
    <row r="53" spans="1:5" x14ac:dyDescent="0.25">
      <c r="A53" s="2" t="s">
        <v>85</v>
      </c>
      <c r="B53" s="4"/>
      <c r="C53" s="7">
        <v>307186</v>
      </c>
      <c r="D53" s="7">
        <v>429513</v>
      </c>
      <c r="E53" s="7">
        <v>418381</v>
      </c>
    </row>
    <row r="54" spans="1:5" x14ac:dyDescent="0.25">
      <c r="A54" s="2" t="s">
        <v>98</v>
      </c>
      <c r="B54" s="4"/>
      <c r="C54" s="4">
        <v>184</v>
      </c>
      <c r="D54" s="4">
        <v>38</v>
      </c>
      <c r="E54" s="4">
        <v>-52</v>
      </c>
    </row>
    <row r="55" spans="1:5" x14ac:dyDescent="0.25">
      <c r="A55" s="2" t="s">
        <v>99</v>
      </c>
      <c r="B55" s="4"/>
      <c r="C55" s="4"/>
      <c r="D55" s="4"/>
      <c r="E55" s="7">
        <v>2705</v>
      </c>
    </row>
    <row r="56" spans="1:5" x14ac:dyDescent="0.25">
      <c r="A56" s="2" t="s">
        <v>86</v>
      </c>
      <c r="B56" s="4"/>
      <c r="C56" s="7">
        <v>7620</v>
      </c>
      <c r="D56" s="7">
        <v>4365</v>
      </c>
      <c r="E56" s="4"/>
    </row>
    <row r="57" spans="1:5" x14ac:dyDescent="0.25">
      <c r="A57" s="2" t="s">
        <v>87</v>
      </c>
      <c r="B57" s="4"/>
      <c r="C57" s="7">
        <v>36887</v>
      </c>
      <c r="D57" s="7">
        <v>63875</v>
      </c>
      <c r="E57" s="7">
        <v>65955</v>
      </c>
    </row>
    <row r="58" spans="1:5" x14ac:dyDescent="0.25">
      <c r="A58" s="3" t="s">
        <v>88</v>
      </c>
      <c r="B58" s="4"/>
      <c r="C58" s="4"/>
      <c r="D58" s="4"/>
      <c r="E58" s="4"/>
    </row>
    <row r="59" spans="1:5" x14ac:dyDescent="0.25">
      <c r="A59" s="2" t="s">
        <v>90</v>
      </c>
      <c r="B59" s="4"/>
      <c r="C59" s="4">
        <v>6</v>
      </c>
      <c r="D59" s="4">
        <v>32</v>
      </c>
      <c r="E59" s="4">
        <v>168</v>
      </c>
    </row>
    <row r="60" spans="1:5" x14ac:dyDescent="0.25">
      <c r="A60" s="2" t="s">
        <v>91</v>
      </c>
      <c r="B60" s="4"/>
      <c r="C60" s="7">
        <v>-49838</v>
      </c>
      <c r="D60" s="7">
        <v>-69571</v>
      </c>
      <c r="E60" s="7">
        <v>-67993</v>
      </c>
    </row>
    <row r="61" spans="1:5" x14ac:dyDescent="0.25">
      <c r="A61" s="2" t="s">
        <v>92</v>
      </c>
      <c r="B61" s="4"/>
      <c r="C61" s="7">
        <v>-49832</v>
      </c>
      <c r="D61" s="7">
        <v>-69539</v>
      </c>
      <c r="E61" s="7">
        <v>-67825</v>
      </c>
    </row>
    <row r="62" spans="1:5" ht="30" x14ac:dyDescent="0.25">
      <c r="A62" s="2" t="s">
        <v>93</v>
      </c>
      <c r="B62" s="4"/>
      <c r="C62" s="7">
        <v>-12945</v>
      </c>
      <c r="D62" s="7">
        <v>-5664</v>
      </c>
      <c r="E62" s="7">
        <v>-1870</v>
      </c>
    </row>
    <row r="63" spans="1:5" x14ac:dyDescent="0.25">
      <c r="A63" s="2" t="s">
        <v>94</v>
      </c>
      <c r="B63" s="4"/>
      <c r="C63" s="7">
        <v>-2837</v>
      </c>
      <c r="D63" s="7">
        <v>-3467</v>
      </c>
      <c r="E63" s="7">
        <v>-3577</v>
      </c>
    </row>
    <row r="64" spans="1:5" x14ac:dyDescent="0.25">
      <c r="A64" s="2" t="s">
        <v>95</v>
      </c>
      <c r="B64" s="4"/>
      <c r="C64" s="7">
        <v>-15782</v>
      </c>
      <c r="D64" s="7">
        <v>-9131</v>
      </c>
      <c r="E64" s="7">
        <v>-5447</v>
      </c>
    </row>
    <row r="65" spans="1:5" x14ac:dyDescent="0.25">
      <c r="A65" s="3" t="s">
        <v>96</v>
      </c>
      <c r="B65" s="4"/>
      <c r="C65" s="4"/>
      <c r="D65" s="4"/>
      <c r="E65" s="4"/>
    </row>
    <row r="66" spans="1:5" ht="45" x14ac:dyDescent="0.25">
      <c r="A66" s="2" t="s">
        <v>100</v>
      </c>
      <c r="B66" s="4"/>
      <c r="C66" s="4"/>
      <c r="D66" s="4"/>
      <c r="E66" s="4">
        <v>-278</v>
      </c>
    </row>
    <row r="67" spans="1:5" ht="30" x14ac:dyDescent="0.25">
      <c r="A67" s="2" t="s">
        <v>101</v>
      </c>
      <c r="B67" s="4"/>
      <c r="C67" s="4"/>
      <c r="D67" s="4"/>
      <c r="E67" s="4">
        <v>-278</v>
      </c>
    </row>
    <row r="68" spans="1:5" x14ac:dyDescent="0.25">
      <c r="A68" s="2" t="s">
        <v>102</v>
      </c>
      <c r="B68" s="4"/>
      <c r="C68" s="4"/>
      <c r="D68" s="4"/>
      <c r="E68" s="4">
        <v>1</v>
      </c>
    </row>
    <row r="69" spans="1:5" x14ac:dyDescent="0.25">
      <c r="A69" s="2" t="s">
        <v>103</v>
      </c>
      <c r="B69" s="4"/>
      <c r="C69" s="4"/>
      <c r="D69" s="4"/>
      <c r="E69" s="4">
        <v>-277</v>
      </c>
    </row>
    <row r="70" spans="1:5" x14ac:dyDescent="0.25">
      <c r="A70" s="2" t="s">
        <v>97</v>
      </c>
      <c r="B70" s="4"/>
      <c r="C70" s="6">
        <v>-15782</v>
      </c>
      <c r="D70" s="6">
        <v>-9131</v>
      </c>
      <c r="E70" s="6">
        <v>-5724</v>
      </c>
    </row>
  </sheetData>
  <mergeCells count="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6.140625" customWidth="1"/>
    <col min="3" max="3" width="25.7109375" customWidth="1"/>
    <col min="4" max="4" width="5.140625" customWidth="1"/>
    <col min="5" max="5" width="14.85546875" customWidth="1"/>
    <col min="6" max="6" width="25.7109375" customWidth="1"/>
  </cols>
  <sheetData>
    <row r="1" spans="1:6" ht="15" customHeight="1" x14ac:dyDescent="0.25">
      <c r="A1" s="8" t="s">
        <v>889</v>
      </c>
      <c r="B1" s="8" t="s">
        <v>1</v>
      </c>
      <c r="C1" s="8"/>
      <c r="D1" s="8"/>
      <c r="E1" s="8"/>
      <c r="F1" s="8"/>
    </row>
    <row r="2" spans="1:6" ht="15" customHeight="1" x14ac:dyDescent="0.25">
      <c r="A2" s="8"/>
      <c r="B2" s="8" t="s">
        <v>2</v>
      </c>
      <c r="C2" s="8"/>
      <c r="D2" s="8"/>
      <c r="E2" s="8"/>
      <c r="F2" s="8"/>
    </row>
    <row r="3" spans="1:6" x14ac:dyDescent="0.25">
      <c r="A3" s="3" t="s">
        <v>747</v>
      </c>
      <c r="B3" s="10"/>
      <c r="C3" s="10"/>
      <c r="D3" s="10"/>
      <c r="E3" s="10"/>
      <c r="F3" s="10"/>
    </row>
    <row r="4" spans="1:6" x14ac:dyDescent="0.25">
      <c r="A4" s="11" t="s">
        <v>890</v>
      </c>
      <c r="B4" s="30" t="s">
        <v>754</v>
      </c>
      <c r="C4" s="30"/>
      <c r="D4" s="30"/>
      <c r="E4" s="30"/>
      <c r="F4" s="30"/>
    </row>
    <row r="5" spans="1:6" x14ac:dyDescent="0.25">
      <c r="A5" s="11"/>
      <c r="B5" s="31" t="s">
        <v>197</v>
      </c>
      <c r="C5" s="31"/>
      <c r="D5" s="31"/>
      <c r="E5" s="31"/>
      <c r="F5" s="31"/>
    </row>
    <row r="6" spans="1:6" ht="15.75" thickBot="1" x14ac:dyDescent="0.3">
      <c r="A6" s="11"/>
      <c r="B6" s="12"/>
      <c r="C6" s="14"/>
      <c r="D6" s="23" t="s">
        <v>755</v>
      </c>
      <c r="E6" s="23"/>
      <c r="F6" s="14"/>
    </row>
    <row r="7" spans="1:6" x14ac:dyDescent="0.25">
      <c r="A7" s="11"/>
      <c r="B7" s="16"/>
      <c r="C7" s="14"/>
      <c r="D7" s="26" t="s">
        <v>204</v>
      </c>
      <c r="E7" s="26"/>
      <c r="F7" s="14"/>
    </row>
    <row r="8" spans="1:6" x14ac:dyDescent="0.25">
      <c r="A8" s="11"/>
      <c r="B8" s="17">
        <v>2015</v>
      </c>
      <c r="C8" s="18"/>
      <c r="D8" s="18" t="s">
        <v>206</v>
      </c>
      <c r="E8" s="19" t="s">
        <v>756</v>
      </c>
      <c r="F8" s="18"/>
    </row>
    <row r="9" spans="1:6" x14ac:dyDescent="0.25">
      <c r="A9" s="11"/>
      <c r="B9" s="20">
        <v>2016</v>
      </c>
      <c r="C9" s="21"/>
      <c r="D9" s="21"/>
      <c r="E9" s="22" t="s">
        <v>757</v>
      </c>
      <c r="F9" s="21"/>
    </row>
    <row r="10" spans="1:6" x14ac:dyDescent="0.25">
      <c r="A10" s="11"/>
      <c r="B10" s="17">
        <v>2017</v>
      </c>
      <c r="C10" s="18"/>
      <c r="D10" s="18"/>
      <c r="E10" s="19" t="s">
        <v>479</v>
      </c>
      <c r="F10" s="18"/>
    </row>
    <row r="11" spans="1:6" x14ac:dyDescent="0.25">
      <c r="A11" s="11"/>
      <c r="B11" s="20">
        <v>2018</v>
      </c>
      <c r="C11" s="21"/>
      <c r="D11" s="21"/>
      <c r="E11" s="52" t="s">
        <v>406</v>
      </c>
      <c r="F11" s="21"/>
    </row>
    <row r="12" spans="1:6" x14ac:dyDescent="0.25">
      <c r="A12" s="11"/>
      <c r="B12" s="17">
        <v>2019</v>
      </c>
      <c r="C12" s="18"/>
      <c r="D12" s="18"/>
      <c r="E12" s="48" t="s">
        <v>406</v>
      </c>
      <c r="F12" s="18"/>
    </row>
    <row r="13" spans="1:6" x14ac:dyDescent="0.25">
      <c r="A13" s="11"/>
      <c r="B13" s="32"/>
      <c r="C13" s="32"/>
      <c r="D13" s="32"/>
      <c r="E13" s="32"/>
      <c r="F13" s="32"/>
    </row>
    <row r="14" spans="1:6" x14ac:dyDescent="0.25">
      <c r="A14" s="11"/>
      <c r="B14" s="33"/>
      <c r="C14" s="33"/>
      <c r="D14" s="33"/>
      <c r="E14" s="33"/>
      <c r="F14" s="33"/>
    </row>
  </sheetData>
  <mergeCells count="11">
    <mergeCell ref="B14:F14"/>
    <mergeCell ref="D6:E6"/>
    <mergeCell ref="D7:E7"/>
    <mergeCell ref="A1:A2"/>
    <mergeCell ref="B1:F1"/>
    <mergeCell ref="B2:F2"/>
    <mergeCell ref="B3:F3"/>
    <mergeCell ref="A4:A14"/>
    <mergeCell ref="B4:F4"/>
    <mergeCell ref="B5:F5"/>
    <mergeCell ref="B13:F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x14ac:dyDescent="0.25"/>
  <cols>
    <col min="1" max="3" width="36.5703125" bestFit="1" customWidth="1"/>
    <col min="4" max="4" width="2.140625" customWidth="1"/>
    <col min="5" max="5" width="10.28515625" customWidth="1"/>
    <col min="6" max="6" width="1.5703125" customWidth="1"/>
    <col min="7" max="7" width="2.140625" customWidth="1"/>
    <col min="8" max="8" width="10.28515625" customWidth="1"/>
    <col min="9" max="9" width="1.5703125" customWidth="1"/>
    <col min="10" max="10" width="2" customWidth="1"/>
    <col min="11" max="11" width="10.42578125" customWidth="1"/>
    <col min="12" max="12" width="1.5703125" customWidth="1"/>
    <col min="13" max="13" width="2.140625" customWidth="1"/>
    <col min="14" max="14" width="10.28515625" customWidth="1"/>
    <col min="15" max="15" width="3.28515625" customWidth="1"/>
    <col min="16" max="16" width="10.42578125" customWidth="1"/>
    <col min="17" max="17" width="1.5703125" customWidth="1"/>
    <col min="18" max="18" width="2.42578125" customWidth="1"/>
    <col min="19" max="19" width="9" customWidth="1"/>
    <col min="20" max="20" width="1.5703125" customWidth="1"/>
  </cols>
  <sheetData>
    <row r="1" spans="1:20" ht="15" customHeight="1" x14ac:dyDescent="0.25">
      <c r="A1" s="8" t="s">
        <v>891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777</v>
      </c>
      <c r="B3" s="10"/>
      <c r="C3" s="10"/>
      <c r="D3" s="10"/>
      <c r="E3" s="10"/>
      <c r="F3" s="10"/>
      <c r="G3" s="10"/>
      <c r="H3" s="10"/>
      <c r="I3" s="10"/>
      <c r="J3" s="10"/>
      <c r="K3" s="10"/>
      <c r="L3" s="10"/>
      <c r="M3" s="10"/>
      <c r="N3" s="10"/>
      <c r="O3" s="10"/>
      <c r="P3" s="10"/>
      <c r="Q3" s="10"/>
      <c r="R3" s="10"/>
      <c r="S3" s="10"/>
      <c r="T3" s="10"/>
    </row>
    <row r="4" spans="1:20" x14ac:dyDescent="0.25">
      <c r="A4" s="11" t="s">
        <v>892</v>
      </c>
      <c r="B4" s="30" t="s">
        <v>779</v>
      </c>
      <c r="C4" s="30"/>
      <c r="D4" s="30"/>
      <c r="E4" s="30"/>
      <c r="F4" s="30"/>
      <c r="G4" s="30"/>
      <c r="H4" s="30"/>
      <c r="I4" s="30"/>
      <c r="J4" s="30"/>
      <c r="K4" s="30"/>
      <c r="L4" s="30"/>
      <c r="M4" s="30"/>
      <c r="N4" s="30"/>
      <c r="O4" s="30"/>
      <c r="P4" s="30"/>
      <c r="Q4" s="30"/>
      <c r="R4" s="30"/>
      <c r="S4" s="30"/>
      <c r="T4" s="30"/>
    </row>
    <row r="5" spans="1:20" x14ac:dyDescent="0.25">
      <c r="A5" s="11"/>
      <c r="B5" s="31" t="s">
        <v>197</v>
      </c>
      <c r="C5" s="31"/>
      <c r="D5" s="31"/>
      <c r="E5" s="31"/>
      <c r="F5" s="31"/>
      <c r="G5" s="31"/>
      <c r="H5" s="31"/>
      <c r="I5" s="31"/>
      <c r="J5" s="31"/>
      <c r="K5" s="31"/>
      <c r="L5" s="31"/>
      <c r="M5" s="31"/>
      <c r="N5" s="31"/>
      <c r="O5" s="31"/>
      <c r="P5" s="31"/>
      <c r="Q5" s="31"/>
      <c r="R5" s="31"/>
      <c r="S5" s="31"/>
      <c r="T5" s="31"/>
    </row>
    <row r="6" spans="1:20" x14ac:dyDescent="0.25">
      <c r="A6" s="11"/>
      <c r="B6" s="12"/>
      <c r="C6" s="25"/>
      <c r="D6" s="25" t="s">
        <v>198</v>
      </c>
      <c r="E6" s="25"/>
      <c r="F6" s="25"/>
      <c r="G6" s="25"/>
      <c r="H6" s="25"/>
      <c r="I6" s="25"/>
      <c r="J6" s="25"/>
      <c r="K6" s="25"/>
      <c r="L6" s="14"/>
      <c r="M6" s="34"/>
      <c r="N6" s="44"/>
      <c r="O6" s="25" t="s">
        <v>270</v>
      </c>
      <c r="P6" s="25"/>
      <c r="Q6" s="25"/>
      <c r="R6" s="25"/>
      <c r="S6" s="25"/>
      <c r="T6" s="14"/>
    </row>
    <row r="7" spans="1:20" ht="15.75" thickBot="1" x14ac:dyDescent="0.3">
      <c r="A7" s="11"/>
      <c r="B7" s="35"/>
      <c r="C7" s="25"/>
      <c r="D7" s="23"/>
      <c r="E7" s="23"/>
      <c r="F7" s="23"/>
      <c r="G7" s="23"/>
      <c r="H7" s="23"/>
      <c r="I7" s="23"/>
      <c r="J7" s="23"/>
      <c r="K7" s="23"/>
      <c r="L7" s="36"/>
      <c r="M7" s="37"/>
      <c r="N7" s="44"/>
      <c r="O7" s="23"/>
      <c r="P7" s="23"/>
      <c r="Q7" s="23"/>
      <c r="R7" s="23"/>
      <c r="S7" s="23"/>
      <c r="T7" s="36"/>
    </row>
    <row r="8" spans="1:20" x14ac:dyDescent="0.25">
      <c r="A8" s="11"/>
      <c r="B8" s="16"/>
      <c r="C8" s="25"/>
      <c r="D8" s="26" t="s">
        <v>780</v>
      </c>
      <c r="E8" s="26"/>
      <c r="F8" s="26"/>
      <c r="G8" s="26" t="s">
        <v>780</v>
      </c>
      <c r="H8" s="26"/>
      <c r="I8" s="26"/>
      <c r="J8" s="26" t="s">
        <v>784</v>
      </c>
      <c r="K8" s="26"/>
      <c r="L8" s="14"/>
      <c r="M8" s="34"/>
      <c r="N8" s="44"/>
      <c r="O8" s="26" t="s">
        <v>271</v>
      </c>
      <c r="P8" s="26"/>
      <c r="Q8" s="26"/>
      <c r="R8" s="26" t="s">
        <v>780</v>
      </c>
      <c r="S8" s="26"/>
      <c r="T8" s="14"/>
    </row>
    <row r="9" spans="1:20" x14ac:dyDescent="0.25">
      <c r="A9" s="11"/>
      <c r="B9" s="35"/>
      <c r="C9" s="25"/>
      <c r="D9" s="25" t="s">
        <v>781</v>
      </c>
      <c r="E9" s="25"/>
      <c r="F9" s="25"/>
      <c r="G9" s="25" t="s">
        <v>781</v>
      </c>
      <c r="H9" s="25"/>
      <c r="I9" s="25"/>
      <c r="J9" s="25" t="s">
        <v>785</v>
      </c>
      <c r="K9" s="25"/>
      <c r="L9" s="36"/>
      <c r="M9" s="37"/>
      <c r="N9" s="44"/>
      <c r="O9" s="25" t="s">
        <v>786</v>
      </c>
      <c r="P9" s="25"/>
      <c r="Q9" s="25"/>
      <c r="R9" s="25" t="s">
        <v>781</v>
      </c>
      <c r="S9" s="25"/>
      <c r="T9" s="36"/>
    </row>
    <row r="10" spans="1:20" ht="15.75" thickBot="1" x14ac:dyDescent="0.3">
      <c r="A10" s="11"/>
      <c r="B10" s="36"/>
      <c r="C10" s="25"/>
      <c r="D10" s="23" t="s">
        <v>782</v>
      </c>
      <c r="E10" s="23"/>
      <c r="F10" s="25"/>
      <c r="G10" s="23" t="s">
        <v>783</v>
      </c>
      <c r="H10" s="23"/>
      <c r="I10" s="25"/>
      <c r="J10" s="70"/>
      <c r="K10" s="70"/>
      <c r="L10" s="36"/>
      <c r="M10" s="37"/>
      <c r="N10" s="44"/>
      <c r="O10" s="70"/>
      <c r="P10" s="70"/>
      <c r="Q10" s="25"/>
      <c r="R10" s="23" t="s">
        <v>787</v>
      </c>
      <c r="S10" s="23"/>
      <c r="T10" s="36"/>
    </row>
    <row r="11" spans="1:20" x14ac:dyDescent="0.25">
      <c r="A11" s="11"/>
      <c r="B11" s="68" t="s">
        <v>788</v>
      </c>
      <c r="C11" s="18"/>
      <c r="D11" s="18"/>
      <c r="E11" s="48"/>
      <c r="F11" s="18"/>
      <c r="G11" s="18"/>
      <c r="H11" s="48"/>
      <c r="I11" s="18"/>
      <c r="J11" s="18"/>
      <c r="K11" s="48"/>
      <c r="L11" s="18"/>
      <c r="M11" s="59"/>
      <c r="N11" s="18"/>
      <c r="O11" s="18"/>
      <c r="P11" s="48"/>
      <c r="Q11" s="18"/>
      <c r="R11" s="18"/>
      <c r="S11" s="48"/>
      <c r="T11" s="18"/>
    </row>
    <row r="12" spans="1:20" x14ac:dyDescent="0.25">
      <c r="A12" s="11"/>
      <c r="B12" s="74" t="s">
        <v>789</v>
      </c>
      <c r="C12" s="21"/>
      <c r="D12" s="21" t="s">
        <v>206</v>
      </c>
      <c r="E12" s="49">
        <v>119646</v>
      </c>
      <c r="F12" s="21"/>
      <c r="G12" s="21" t="s">
        <v>206</v>
      </c>
      <c r="H12" s="49">
        <v>130152</v>
      </c>
      <c r="I12" s="21"/>
      <c r="J12" s="21" t="s">
        <v>206</v>
      </c>
      <c r="K12" s="49">
        <v>117009</v>
      </c>
      <c r="L12" s="21"/>
      <c r="M12" s="61"/>
      <c r="N12" s="21"/>
      <c r="O12" s="21" t="s">
        <v>206</v>
      </c>
      <c r="P12" s="49">
        <v>17087</v>
      </c>
      <c r="Q12" s="21"/>
      <c r="R12" s="21" t="s">
        <v>206</v>
      </c>
      <c r="S12" s="49">
        <v>113000</v>
      </c>
      <c r="T12" s="21"/>
    </row>
    <row r="13" spans="1:20" x14ac:dyDescent="0.25">
      <c r="A13" s="11"/>
      <c r="B13" s="75" t="s">
        <v>79</v>
      </c>
      <c r="C13" s="18"/>
      <c r="D13" s="18"/>
      <c r="E13" s="19" t="s">
        <v>790</v>
      </c>
      <c r="F13" s="18" t="s">
        <v>334</v>
      </c>
      <c r="G13" s="18"/>
      <c r="H13" s="19" t="s">
        <v>791</v>
      </c>
      <c r="I13" s="18" t="s">
        <v>334</v>
      </c>
      <c r="J13" s="18"/>
      <c r="K13" s="19" t="s">
        <v>792</v>
      </c>
      <c r="L13" s="18" t="s">
        <v>334</v>
      </c>
      <c r="M13" s="59"/>
      <c r="N13" s="18"/>
      <c r="O13" s="18"/>
      <c r="P13" s="19" t="s">
        <v>793</v>
      </c>
      <c r="Q13" s="18" t="s">
        <v>334</v>
      </c>
      <c r="R13" s="18"/>
      <c r="S13" s="19" t="s">
        <v>794</v>
      </c>
      <c r="T13" s="18" t="s">
        <v>334</v>
      </c>
    </row>
    <row r="14" spans="1:20" ht="15.75" thickBot="1" x14ac:dyDescent="0.3">
      <c r="A14" s="11"/>
      <c r="B14" s="40" t="s">
        <v>285</v>
      </c>
      <c r="C14" s="40" t="s">
        <v>285</v>
      </c>
      <c r="D14" s="41" t="s">
        <v>286</v>
      </c>
      <c r="E14" s="42" t="s">
        <v>286</v>
      </c>
      <c r="F14" s="40" t="s">
        <v>285</v>
      </c>
      <c r="G14" s="41" t="s">
        <v>286</v>
      </c>
      <c r="H14" s="42" t="s">
        <v>286</v>
      </c>
      <c r="I14" s="40" t="s">
        <v>285</v>
      </c>
      <c r="J14" s="41" t="s">
        <v>286</v>
      </c>
      <c r="K14" s="42" t="s">
        <v>286</v>
      </c>
      <c r="L14" s="40" t="s">
        <v>285</v>
      </c>
      <c r="M14" s="71" t="s">
        <v>286</v>
      </c>
      <c r="N14" s="40" t="s">
        <v>285</v>
      </c>
      <c r="O14" s="41" t="s">
        <v>286</v>
      </c>
      <c r="P14" s="42" t="s">
        <v>286</v>
      </c>
      <c r="Q14" s="40" t="s">
        <v>285</v>
      </c>
      <c r="R14" s="41" t="s">
        <v>286</v>
      </c>
      <c r="S14" s="42" t="s">
        <v>286</v>
      </c>
      <c r="T14" s="40" t="s">
        <v>285</v>
      </c>
    </row>
    <row r="15" spans="1:20" x14ac:dyDescent="0.25">
      <c r="A15" s="11"/>
      <c r="B15" s="74" t="s">
        <v>394</v>
      </c>
      <c r="C15" s="21"/>
      <c r="D15" s="21"/>
      <c r="E15" s="49">
        <v>114828</v>
      </c>
      <c r="F15" s="21"/>
      <c r="G15" s="21"/>
      <c r="H15" s="49">
        <v>124900</v>
      </c>
      <c r="I15" s="21"/>
      <c r="J15" s="21"/>
      <c r="K15" s="49">
        <v>112149</v>
      </c>
      <c r="L15" s="21"/>
      <c r="M15" s="61"/>
      <c r="N15" s="21"/>
      <c r="O15" s="21"/>
      <c r="P15" s="49">
        <v>16311</v>
      </c>
      <c r="Q15" s="21"/>
      <c r="R15" s="21"/>
      <c r="S15" s="49">
        <v>107857</v>
      </c>
      <c r="T15" s="21"/>
    </row>
    <row r="16" spans="1:20" x14ac:dyDescent="0.25">
      <c r="A16" s="11"/>
      <c r="B16" s="75" t="s">
        <v>795</v>
      </c>
      <c r="C16" s="18"/>
      <c r="D16" s="18"/>
      <c r="E16" s="50">
        <v>102097</v>
      </c>
      <c r="F16" s="18"/>
      <c r="G16" s="18"/>
      <c r="H16" s="50">
        <v>107150</v>
      </c>
      <c r="I16" s="18"/>
      <c r="J16" s="18"/>
      <c r="K16" s="50">
        <v>97939</v>
      </c>
      <c r="L16" s="18"/>
      <c r="M16" s="59"/>
      <c r="N16" s="18"/>
      <c r="O16" s="18"/>
      <c r="P16" s="50">
        <v>15731</v>
      </c>
      <c r="Q16" s="18"/>
      <c r="R16" s="18"/>
      <c r="S16" s="50">
        <v>100374</v>
      </c>
      <c r="T16" s="18"/>
    </row>
    <row r="17" spans="1:20" ht="15.75" thickBot="1" x14ac:dyDescent="0.3">
      <c r="A17" s="11"/>
      <c r="B17" s="40" t="s">
        <v>285</v>
      </c>
      <c r="C17" s="40" t="s">
        <v>285</v>
      </c>
      <c r="D17" s="41" t="s">
        <v>286</v>
      </c>
      <c r="E17" s="42" t="s">
        <v>286</v>
      </c>
      <c r="F17" s="40" t="s">
        <v>285</v>
      </c>
      <c r="G17" s="41" t="s">
        <v>286</v>
      </c>
      <c r="H17" s="42" t="s">
        <v>286</v>
      </c>
      <c r="I17" s="40" t="s">
        <v>285</v>
      </c>
      <c r="J17" s="41" t="s">
        <v>286</v>
      </c>
      <c r="K17" s="42" t="s">
        <v>286</v>
      </c>
      <c r="L17" s="40" t="s">
        <v>285</v>
      </c>
      <c r="M17" s="71" t="s">
        <v>286</v>
      </c>
      <c r="N17" s="40" t="s">
        <v>285</v>
      </c>
      <c r="O17" s="41" t="s">
        <v>286</v>
      </c>
      <c r="P17" s="42" t="s">
        <v>286</v>
      </c>
      <c r="Q17" s="40" t="s">
        <v>285</v>
      </c>
      <c r="R17" s="41" t="s">
        <v>286</v>
      </c>
      <c r="S17" s="42" t="s">
        <v>286</v>
      </c>
      <c r="T17" s="40" t="s">
        <v>285</v>
      </c>
    </row>
    <row r="18" spans="1:20" x14ac:dyDescent="0.25">
      <c r="A18" s="11"/>
      <c r="B18" s="74" t="s">
        <v>796</v>
      </c>
      <c r="C18" s="21"/>
      <c r="D18" s="21"/>
      <c r="E18" s="49">
        <v>12192</v>
      </c>
      <c r="F18" s="21"/>
      <c r="G18" s="21"/>
      <c r="H18" s="49">
        <v>17340</v>
      </c>
      <c r="I18" s="21"/>
      <c r="J18" s="21"/>
      <c r="K18" s="49">
        <v>7355</v>
      </c>
      <c r="L18" s="21"/>
      <c r="M18" s="61"/>
      <c r="N18" s="21"/>
      <c r="O18" s="21"/>
      <c r="P18" s="22" t="s">
        <v>797</v>
      </c>
      <c r="Q18" s="21" t="s">
        <v>334</v>
      </c>
      <c r="R18" s="21"/>
      <c r="S18" s="49">
        <v>7038</v>
      </c>
      <c r="T18" s="21"/>
    </row>
    <row r="19" spans="1:20" x14ac:dyDescent="0.25">
      <c r="A19" s="11"/>
      <c r="B19" s="75" t="s">
        <v>97</v>
      </c>
      <c r="C19" s="18"/>
      <c r="D19" s="18" t="s">
        <v>206</v>
      </c>
      <c r="E19" s="19" t="s">
        <v>798</v>
      </c>
      <c r="F19" s="18" t="s">
        <v>334</v>
      </c>
      <c r="G19" s="18" t="s">
        <v>206</v>
      </c>
      <c r="H19" s="19" t="s">
        <v>799</v>
      </c>
      <c r="I19" s="18" t="s">
        <v>334</v>
      </c>
      <c r="J19" s="18" t="s">
        <v>206</v>
      </c>
      <c r="K19" s="19" t="s">
        <v>800</v>
      </c>
      <c r="L19" s="18" t="s">
        <v>334</v>
      </c>
      <c r="M19" s="59"/>
      <c r="N19" s="18"/>
      <c r="O19" s="18" t="s">
        <v>206</v>
      </c>
      <c r="P19" s="19" t="s">
        <v>801</v>
      </c>
      <c r="Q19" s="18" t="s">
        <v>334</v>
      </c>
      <c r="R19" s="18" t="s">
        <v>206</v>
      </c>
      <c r="S19" s="19" t="s">
        <v>802</v>
      </c>
      <c r="T19" s="18" t="s">
        <v>334</v>
      </c>
    </row>
    <row r="20" spans="1:20" x14ac:dyDescent="0.25">
      <c r="A20" s="11"/>
      <c r="B20" s="20" t="s">
        <v>803</v>
      </c>
      <c r="C20" s="21"/>
      <c r="D20" s="21"/>
      <c r="E20" s="52"/>
      <c r="F20" s="21"/>
      <c r="G20" s="21"/>
      <c r="H20" s="52"/>
      <c r="I20" s="21"/>
      <c r="J20" s="21"/>
      <c r="K20" s="52"/>
      <c r="L20" s="21"/>
      <c r="M20" s="61"/>
      <c r="N20" s="21"/>
      <c r="O20" s="21"/>
      <c r="P20" s="52"/>
      <c r="Q20" s="21"/>
      <c r="R20" s="21"/>
      <c r="S20" s="52"/>
      <c r="T20" s="21"/>
    </row>
    <row r="21" spans="1:20" x14ac:dyDescent="0.25">
      <c r="A21" s="11"/>
      <c r="B21" s="75" t="s">
        <v>97</v>
      </c>
      <c r="C21" s="18"/>
      <c r="D21" s="18" t="s">
        <v>206</v>
      </c>
      <c r="E21" s="19" t="s">
        <v>804</v>
      </c>
      <c r="F21" s="18" t="s">
        <v>334</v>
      </c>
      <c r="G21" s="18" t="s">
        <v>206</v>
      </c>
      <c r="H21" s="19" t="s">
        <v>805</v>
      </c>
      <c r="I21" s="18" t="s">
        <v>334</v>
      </c>
      <c r="J21" s="18"/>
      <c r="K21" s="48" t="s">
        <v>434</v>
      </c>
      <c r="L21" s="18"/>
      <c r="M21" s="59"/>
      <c r="N21" s="18"/>
      <c r="O21" s="18"/>
      <c r="P21" s="48" t="s">
        <v>434</v>
      </c>
      <c r="Q21" s="18"/>
      <c r="R21" s="18"/>
      <c r="S21" s="48" t="s">
        <v>434</v>
      </c>
      <c r="T21" s="18"/>
    </row>
    <row r="22" spans="1:20" x14ac:dyDescent="0.25">
      <c r="A22" s="11"/>
      <c r="B22" s="20" t="s">
        <v>806</v>
      </c>
      <c r="C22" s="21"/>
      <c r="D22" s="21"/>
      <c r="E22" s="52"/>
      <c r="F22" s="21"/>
      <c r="G22" s="21"/>
      <c r="H22" s="52"/>
      <c r="I22" s="21"/>
      <c r="J22" s="21"/>
      <c r="K22" s="52"/>
      <c r="L22" s="21"/>
      <c r="M22" s="61"/>
      <c r="N22" s="21"/>
      <c r="O22" s="21"/>
      <c r="P22" s="52"/>
      <c r="Q22" s="21"/>
      <c r="R22" s="21"/>
      <c r="S22" s="52"/>
      <c r="T22" s="21"/>
    </row>
    <row r="23" spans="1:20" x14ac:dyDescent="0.25">
      <c r="A23" s="11"/>
      <c r="B23" s="75" t="s">
        <v>97</v>
      </c>
      <c r="C23" s="18"/>
      <c r="D23" s="18" t="s">
        <v>206</v>
      </c>
      <c r="E23" s="19" t="s">
        <v>804</v>
      </c>
      <c r="F23" s="18" t="s">
        <v>334</v>
      </c>
      <c r="G23" s="18" t="s">
        <v>206</v>
      </c>
      <c r="H23" s="19" t="s">
        <v>805</v>
      </c>
      <c r="I23" s="18" t="s">
        <v>334</v>
      </c>
      <c r="J23" s="18"/>
      <c r="K23" s="48" t="s">
        <v>434</v>
      </c>
      <c r="L23" s="18"/>
      <c r="M23" s="59"/>
      <c r="N23" s="18"/>
      <c r="O23" s="18"/>
      <c r="P23" s="48" t="s">
        <v>434</v>
      </c>
      <c r="Q23" s="18"/>
      <c r="R23" s="18"/>
      <c r="S23" s="48" t="s">
        <v>434</v>
      </c>
      <c r="T23" s="18"/>
    </row>
    <row r="24" spans="1:20" ht="26.25" x14ac:dyDescent="0.25">
      <c r="A24" s="11"/>
      <c r="B24" s="20" t="s">
        <v>807</v>
      </c>
      <c r="C24" s="21"/>
      <c r="D24" s="21"/>
      <c r="E24" s="49">
        <v>28500328</v>
      </c>
      <c r="F24" s="21"/>
      <c r="G24" s="21"/>
      <c r="H24" s="49">
        <v>28723204</v>
      </c>
      <c r="I24" s="21"/>
      <c r="J24" s="21"/>
      <c r="K24" s="52" t="s">
        <v>434</v>
      </c>
      <c r="L24" s="21"/>
      <c r="M24" s="61"/>
      <c r="N24" s="21"/>
      <c r="O24" s="21"/>
      <c r="P24" s="52" t="s">
        <v>434</v>
      </c>
      <c r="Q24" s="21"/>
      <c r="R24" s="21"/>
      <c r="S24" s="52" t="s">
        <v>434</v>
      </c>
      <c r="T24" s="21"/>
    </row>
    <row r="25" spans="1:20" ht="26.25" x14ac:dyDescent="0.25">
      <c r="A25" s="11"/>
      <c r="B25" s="17" t="s">
        <v>808</v>
      </c>
      <c r="C25" s="18"/>
      <c r="D25" s="18"/>
      <c r="E25" s="50">
        <v>28500328</v>
      </c>
      <c r="F25" s="18"/>
      <c r="G25" s="18"/>
      <c r="H25" s="50">
        <v>28723204</v>
      </c>
      <c r="I25" s="18"/>
      <c r="J25" s="18"/>
      <c r="K25" s="48" t="s">
        <v>434</v>
      </c>
      <c r="L25" s="18"/>
      <c r="M25" s="59"/>
      <c r="N25" s="18"/>
      <c r="O25" s="18"/>
      <c r="P25" s="48" t="s">
        <v>434</v>
      </c>
      <c r="Q25" s="18"/>
      <c r="R25" s="18"/>
      <c r="S25" s="48" t="s">
        <v>434</v>
      </c>
      <c r="T25" s="18"/>
    </row>
    <row r="26" spans="1:20" x14ac:dyDescent="0.25">
      <c r="A26" s="11"/>
      <c r="B26" s="30"/>
      <c r="C26" s="30"/>
      <c r="D26" s="30"/>
      <c r="E26" s="30"/>
      <c r="F26" s="30"/>
      <c r="G26" s="30"/>
      <c r="H26" s="30"/>
      <c r="I26" s="30"/>
      <c r="J26" s="30"/>
      <c r="K26" s="30"/>
      <c r="L26" s="30"/>
      <c r="M26" s="30"/>
      <c r="N26" s="30"/>
      <c r="O26" s="30"/>
      <c r="P26" s="30"/>
      <c r="Q26" s="30"/>
      <c r="R26" s="30"/>
      <c r="S26" s="30"/>
      <c r="T26" s="30"/>
    </row>
    <row r="27" spans="1:20" x14ac:dyDescent="0.25">
      <c r="A27" s="11"/>
      <c r="B27" s="31" t="s">
        <v>197</v>
      </c>
      <c r="C27" s="31"/>
      <c r="D27" s="31"/>
      <c r="E27" s="31"/>
      <c r="F27" s="31"/>
      <c r="G27" s="31"/>
      <c r="H27" s="31"/>
      <c r="I27" s="31"/>
      <c r="J27" s="31"/>
      <c r="K27" s="31"/>
      <c r="L27" s="31"/>
      <c r="M27" s="31"/>
      <c r="N27" s="31"/>
      <c r="O27" s="31"/>
      <c r="P27" s="31"/>
      <c r="Q27" s="31"/>
      <c r="R27" s="31"/>
      <c r="S27" s="31"/>
      <c r="T27" s="31"/>
    </row>
    <row r="28" spans="1:20" ht="15.75" thickBot="1" x14ac:dyDescent="0.3">
      <c r="A28" s="11"/>
      <c r="B28" s="12"/>
      <c r="C28" s="14"/>
      <c r="D28" s="23" t="s">
        <v>198</v>
      </c>
      <c r="E28" s="23"/>
      <c r="F28" s="23"/>
      <c r="G28" s="23"/>
      <c r="H28" s="23"/>
      <c r="I28" s="23"/>
      <c r="J28" s="23"/>
      <c r="K28" s="23"/>
      <c r="L28" s="23"/>
      <c r="M28" s="23"/>
      <c r="N28" s="23"/>
      <c r="O28" s="14"/>
    </row>
    <row r="29" spans="1:20" x14ac:dyDescent="0.25">
      <c r="A29" s="11"/>
      <c r="B29" s="24"/>
      <c r="C29" s="25"/>
      <c r="D29" s="26" t="s">
        <v>809</v>
      </c>
      <c r="E29" s="26"/>
      <c r="F29" s="26"/>
      <c r="G29" s="26" t="s">
        <v>809</v>
      </c>
      <c r="H29" s="26"/>
      <c r="I29" s="26"/>
      <c r="J29" s="26" t="s">
        <v>809</v>
      </c>
      <c r="K29" s="26"/>
      <c r="L29" s="26"/>
      <c r="M29" s="26" t="s">
        <v>809</v>
      </c>
      <c r="N29" s="26"/>
      <c r="O29" s="25"/>
    </row>
    <row r="30" spans="1:20" ht="15.75" thickBot="1" x14ac:dyDescent="0.3">
      <c r="A30" s="11"/>
      <c r="B30" s="24"/>
      <c r="C30" s="25"/>
      <c r="D30" s="23" t="s">
        <v>782</v>
      </c>
      <c r="E30" s="23"/>
      <c r="F30" s="25"/>
      <c r="G30" s="23" t="s">
        <v>783</v>
      </c>
      <c r="H30" s="23"/>
      <c r="I30" s="25"/>
      <c r="J30" s="23" t="s">
        <v>786</v>
      </c>
      <c r="K30" s="23"/>
      <c r="L30" s="25"/>
      <c r="M30" s="23" t="s">
        <v>787</v>
      </c>
      <c r="N30" s="23"/>
      <c r="O30" s="25"/>
    </row>
    <row r="31" spans="1:20" x14ac:dyDescent="0.25">
      <c r="A31" s="11"/>
      <c r="B31" s="68" t="s">
        <v>810</v>
      </c>
      <c r="C31" s="18"/>
      <c r="D31" s="18"/>
      <c r="E31" s="48"/>
      <c r="F31" s="18"/>
      <c r="G31" s="18"/>
      <c r="H31" s="48"/>
      <c r="I31" s="18"/>
      <c r="J31" s="18"/>
      <c r="K31" s="48"/>
      <c r="L31" s="18"/>
      <c r="M31" s="18"/>
      <c r="N31" s="48"/>
      <c r="O31" s="18"/>
    </row>
    <row r="32" spans="1:20" x14ac:dyDescent="0.25">
      <c r="A32" s="11"/>
      <c r="B32" s="74" t="s">
        <v>789</v>
      </c>
      <c r="C32" s="21"/>
      <c r="D32" s="21" t="s">
        <v>206</v>
      </c>
      <c r="E32" s="49">
        <v>127794</v>
      </c>
      <c r="F32" s="21"/>
      <c r="G32" s="21" t="s">
        <v>206</v>
      </c>
      <c r="H32" s="49">
        <v>137047</v>
      </c>
      <c r="I32" s="21"/>
      <c r="J32" s="21" t="s">
        <v>206</v>
      </c>
      <c r="K32" s="49">
        <v>134447</v>
      </c>
      <c r="L32" s="21"/>
      <c r="M32" s="21" t="s">
        <v>206</v>
      </c>
      <c r="N32" s="49">
        <v>119781</v>
      </c>
      <c r="O32" s="21"/>
    </row>
    <row r="33" spans="1:20" x14ac:dyDescent="0.25">
      <c r="A33" s="11"/>
      <c r="B33" s="75" t="s">
        <v>79</v>
      </c>
      <c r="C33" s="18"/>
      <c r="D33" s="18"/>
      <c r="E33" s="19" t="s">
        <v>811</v>
      </c>
      <c r="F33" s="18" t="s">
        <v>334</v>
      </c>
      <c r="G33" s="18"/>
      <c r="H33" s="19" t="s">
        <v>812</v>
      </c>
      <c r="I33" s="18" t="s">
        <v>334</v>
      </c>
      <c r="J33" s="18"/>
      <c r="K33" s="19" t="s">
        <v>813</v>
      </c>
      <c r="L33" s="18" t="s">
        <v>334</v>
      </c>
      <c r="M33" s="18"/>
      <c r="N33" s="19" t="s">
        <v>814</v>
      </c>
      <c r="O33" s="18" t="s">
        <v>334</v>
      </c>
    </row>
    <row r="34" spans="1:20" ht="15.75" thickBot="1" x14ac:dyDescent="0.3">
      <c r="A34" s="11"/>
      <c r="B34" s="40" t="s">
        <v>285</v>
      </c>
      <c r="C34" s="40" t="s">
        <v>285</v>
      </c>
      <c r="D34" s="41" t="s">
        <v>286</v>
      </c>
      <c r="E34" s="42" t="s">
        <v>286</v>
      </c>
      <c r="F34" s="40" t="s">
        <v>285</v>
      </c>
      <c r="G34" s="41" t="s">
        <v>286</v>
      </c>
      <c r="H34" s="42" t="s">
        <v>286</v>
      </c>
      <c r="I34" s="40" t="s">
        <v>285</v>
      </c>
      <c r="J34" s="41" t="s">
        <v>286</v>
      </c>
      <c r="K34" s="42" t="s">
        <v>286</v>
      </c>
      <c r="L34" s="40" t="s">
        <v>285</v>
      </c>
      <c r="M34" s="41" t="s">
        <v>286</v>
      </c>
      <c r="N34" s="42" t="s">
        <v>286</v>
      </c>
      <c r="O34" s="40" t="s">
        <v>285</v>
      </c>
    </row>
    <row r="35" spans="1:20" x14ac:dyDescent="0.25">
      <c r="A35" s="11"/>
      <c r="B35" s="74" t="s">
        <v>394</v>
      </c>
      <c r="C35" s="21"/>
      <c r="D35" s="21"/>
      <c r="E35" s="49">
        <v>122727</v>
      </c>
      <c r="F35" s="21"/>
      <c r="G35" s="21"/>
      <c r="H35" s="49">
        <v>131377</v>
      </c>
      <c r="I35" s="21"/>
      <c r="J35" s="21"/>
      <c r="K35" s="49">
        <v>128863</v>
      </c>
      <c r="L35" s="21"/>
      <c r="M35" s="21"/>
      <c r="N35" s="49">
        <v>114824</v>
      </c>
      <c r="O35" s="21"/>
    </row>
    <row r="36" spans="1:20" x14ac:dyDescent="0.25">
      <c r="A36" s="11"/>
      <c r="B36" s="75" t="s">
        <v>795</v>
      </c>
      <c r="C36" s="18"/>
      <c r="D36" s="18"/>
      <c r="E36" s="50">
        <v>105265</v>
      </c>
      <c r="F36" s="18"/>
      <c r="G36" s="18"/>
      <c r="H36" s="50">
        <v>111232</v>
      </c>
      <c r="I36" s="18"/>
      <c r="J36" s="18"/>
      <c r="K36" s="50">
        <v>111298</v>
      </c>
      <c r="L36" s="18"/>
      <c r="M36" s="18"/>
      <c r="N36" s="50">
        <v>101718</v>
      </c>
      <c r="O36" s="18"/>
    </row>
    <row r="37" spans="1:20" ht="15.75" thickBot="1" x14ac:dyDescent="0.3">
      <c r="A37" s="11"/>
      <c r="B37" s="40" t="s">
        <v>285</v>
      </c>
      <c r="C37" s="40" t="s">
        <v>285</v>
      </c>
      <c r="D37" s="41" t="s">
        <v>286</v>
      </c>
      <c r="E37" s="42" t="s">
        <v>286</v>
      </c>
      <c r="F37" s="40" t="s">
        <v>285</v>
      </c>
      <c r="G37" s="41" t="s">
        <v>286</v>
      </c>
      <c r="H37" s="42" t="s">
        <v>286</v>
      </c>
      <c r="I37" s="40" t="s">
        <v>285</v>
      </c>
      <c r="J37" s="41" t="s">
        <v>286</v>
      </c>
      <c r="K37" s="42" t="s">
        <v>286</v>
      </c>
      <c r="L37" s="40" t="s">
        <v>285</v>
      </c>
      <c r="M37" s="41" t="s">
        <v>286</v>
      </c>
      <c r="N37" s="42" t="s">
        <v>286</v>
      </c>
      <c r="O37" s="40" t="s">
        <v>285</v>
      </c>
    </row>
    <row r="38" spans="1:20" x14ac:dyDescent="0.25">
      <c r="A38" s="11"/>
      <c r="B38" s="74" t="s">
        <v>87</v>
      </c>
      <c r="C38" s="21"/>
      <c r="D38" s="21"/>
      <c r="E38" s="49">
        <v>17544</v>
      </c>
      <c r="F38" s="21"/>
      <c r="G38" s="21"/>
      <c r="H38" s="49">
        <v>20156</v>
      </c>
      <c r="I38" s="21"/>
      <c r="J38" s="21"/>
      <c r="K38" s="49">
        <v>14681</v>
      </c>
      <c r="L38" s="21"/>
      <c r="M38" s="21"/>
      <c r="N38" s="49">
        <v>11494</v>
      </c>
      <c r="O38" s="21"/>
    </row>
    <row r="39" spans="1:20" x14ac:dyDescent="0.25">
      <c r="A39" s="11"/>
      <c r="B39" s="75" t="s">
        <v>815</v>
      </c>
      <c r="C39" s="18"/>
      <c r="D39" s="18" t="s">
        <v>206</v>
      </c>
      <c r="E39" s="19" t="s">
        <v>816</v>
      </c>
      <c r="F39" s="18" t="s">
        <v>334</v>
      </c>
      <c r="G39" s="18" t="s">
        <v>206</v>
      </c>
      <c r="H39" s="50">
        <v>2386</v>
      </c>
      <c r="I39" s="18"/>
      <c r="J39" s="18" t="s">
        <v>206</v>
      </c>
      <c r="K39" s="19" t="s">
        <v>817</v>
      </c>
      <c r="L39" s="18" t="s">
        <v>334</v>
      </c>
      <c r="M39" s="18" t="s">
        <v>206</v>
      </c>
      <c r="N39" s="19" t="s">
        <v>818</v>
      </c>
      <c r="O39" s="18" t="s">
        <v>334</v>
      </c>
    </row>
    <row r="40" spans="1:20" x14ac:dyDescent="0.25">
      <c r="A40" s="11"/>
      <c r="B40" s="20" t="s">
        <v>819</v>
      </c>
      <c r="C40" s="21"/>
      <c r="D40" s="21"/>
      <c r="E40" s="52"/>
      <c r="F40" s="21"/>
      <c r="G40" s="21"/>
      <c r="H40" s="52"/>
      <c r="I40" s="21"/>
      <c r="J40" s="21"/>
      <c r="K40" s="52"/>
      <c r="L40" s="21"/>
      <c r="M40" s="21"/>
      <c r="N40" s="52"/>
      <c r="O40" s="21"/>
    </row>
    <row r="41" spans="1:20" x14ac:dyDescent="0.25">
      <c r="A41" s="11"/>
      <c r="B41" s="75" t="s">
        <v>815</v>
      </c>
      <c r="C41" s="18"/>
      <c r="D41" s="18" t="s">
        <v>206</v>
      </c>
      <c r="E41" s="19" t="s">
        <v>820</v>
      </c>
      <c r="F41" s="18" t="s">
        <v>334</v>
      </c>
      <c r="G41" s="18" t="s">
        <v>206</v>
      </c>
      <c r="H41" s="19">
        <v>0.08</v>
      </c>
      <c r="I41" s="18"/>
      <c r="J41" s="18" t="s">
        <v>206</v>
      </c>
      <c r="K41" s="19" t="s">
        <v>821</v>
      </c>
      <c r="L41" s="18" t="s">
        <v>334</v>
      </c>
      <c r="M41" s="18" t="s">
        <v>206</v>
      </c>
      <c r="N41" s="19" t="s">
        <v>822</v>
      </c>
      <c r="O41" s="18" t="s">
        <v>334</v>
      </c>
    </row>
    <row r="42" spans="1:20" ht="26.25" x14ac:dyDescent="0.25">
      <c r="A42" s="11"/>
      <c r="B42" s="20" t="s">
        <v>823</v>
      </c>
      <c r="C42" s="21"/>
      <c r="D42" s="21"/>
      <c r="E42" s="52"/>
      <c r="F42" s="21"/>
      <c r="G42" s="21"/>
      <c r="H42" s="52"/>
      <c r="I42" s="21"/>
      <c r="J42" s="21"/>
      <c r="K42" s="52"/>
      <c r="L42" s="21"/>
      <c r="M42" s="21"/>
      <c r="N42" s="52"/>
      <c r="O42" s="21"/>
    </row>
    <row r="43" spans="1:20" x14ac:dyDescent="0.25">
      <c r="A43" s="11"/>
      <c r="B43" s="75" t="s">
        <v>815</v>
      </c>
      <c r="C43" s="18"/>
      <c r="D43" s="18" t="s">
        <v>206</v>
      </c>
      <c r="E43" s="19" t="s">
        <v>820</v>
      </c>
      <c r="F43" s="18" t="s">
        <v>334</v>
      </c>
      <c r="G43" s="18" t="s">
        <v>206</v>
      </c>
      <c r="H43" s="19">
        <v>0.08</v>
      </c>
      <c r="I43" s="18"/>
      <c r="J43" s="18" t="s">
        <v>206</v>
      </c>
      <c r="K43" s="19" t="s">
        <v>821</v>
      </c>
      <c r="L43" s="18" t="s">
        <v>334</v>
      </c>
      <c r="M43" s="18" t="s">
        <v>206</v>
      </c>
      <c r="N43" s="19" t="s">
        <v>822</v>
      </c>
      <c r="O43" s="18" t="s">
        <v>334</v>
      </c>
    </row>
    <row r="44" spans="1:20" ht="26.25" x14ac:dyDescent="0.25">
      <c r="A44" s="11"/>
      <c r="B44" s="20" t="s">
        <v>807</v>
      </c>
      <c r="C44" s="21"/>
      <c r="D44" s="21"/>
      <c r="E44" s="49">
        <v>28137030</v>
      </c>
      <c r="F44" s="21"/>
      <c r="G44" s="21"/>
      <c r="H44" s="49">
        <v>28179851</v>
      </c>
      <c r="I44" s="21"/>
      <c r="J44" s="21"/>
      <c r="K44" s="49">
        <v>28379199</v>
      </c>
      <c r="L44" s="21"/>
      <c r="M44" s="21"/>
      <c r="N44" s="49">
        <v>28386343</v>
      </c>
      <c r="O44" s="21"/>
    </row>
    <row r="45" spans="1:20" ht="26.25" x14ac:dyDescent="0.25">
      <c r="A45" s="11"/>
      <c r="B45" s="17" t="s">
        <v>808</v>
      </c>
      <c r="C45" s="18"/>
      <c r="D45" s="18"/>
      <c r="E45" s="50">
        <v>28137030</v>
      </c>
      <c r="F45" s="18"/>
      <c r="G45" s="18"/>
      <c r="H45" s="50">
        <v>28456713</v>
      </c>
      <c r="I45" s="18"/>
      <c r="J45" s="18"/>
      <c r="K45" s="50">
        <v>28379199</v>
      </c>
      <c r="L45" s="18"/>
      <c r="M45" s="18"/>
      <c r="N45" s="50">
        <v>28386343</v>
      </c>
      <c r="O45" s="18"/>
    </row>
    <row r="46" spans="1:20" x14ac:dyDescent="0.25">
      <c r="A46" s="11"/>
      <c r="B46" s="55"/>
      <c r="C46" s="55"/>
      <c r="D46" s="55"/>
      <c r="E46" s="55"/>
      <c r="F46" s="55"/>
      <c r="G46" s="55"/>
      <c r="H46" s="55"/>
      <c r="I46" s="55"/>
      <c r="J46" s="55"/>
      <c r="K46" s="55"/>
      <c r="L46" s="55"/>
      <c r="M46" s="55"/>
      <c r="N46" s="55"/>
      <c r="O46" s="55"/>
      <c r="P46" s="55"/>
      <c r="Q46" s="55"/>
      <c r="R46" s="55"/>
      <c r="S46" s="55"/>
      <c r="T46" s="55"/>
    </row>
    <row r="47" spans="1:20" x14ac:dyDescent="0.25">
      <c r="A47" s="11"/>
      <c r="B47" s="56"/>
      <c r="C47" s="56"/>
      <c r="D47" s="56"/>
      <c r="E47" s="56"/>
      <c r="F47" s="56"/>
      <c r="G47" s="56"/>
      <c r="H47" s="56"/>
      <c r="I47" s="56"/>
      <c r="J47" s="56"/>
      <c r="K47" s="56"/>
      <c r="L47" s="56"/>
      <c r="M47" s="56"/>
      <c r="N47" s="56"/>
      <c r="O47" s="56"/>
      <c r="P47" s="56"/>
      <c r="Q47" s="56"/>
      <c r="R47" s="56"/>
      <c r="S47" s="56"/>
      <c r="T47" s="56"/>
    </row>
    <row r="48" spans="1:20" ht="77.25" x14ac:dyDescent="0.25">
      <c r="A48" s="11"/>
      <c r="B48" s="53">
        <v>-1</v>
      </c>
      <c r="C48" s="13" t="s">
        <v>824</v>
      </c>
    </row>
    <row r="49" spans="1:20" x14ac:dyDescent="0.25">
      <c r="A49" s="11"/>
      <c r="B49" s="32"/>
      <c r="C49" s="32"/>
      <c r="D49" s="32"/>
      <c r="E49" s="32"/>
      <c r="F49" s="32"/>
      <c r="G49" s="32"/>
      <c r="H49" s="32"/>
      <c r="I49" s="32"/>
      <c r="J49" s="32"/>
      <c r="K49" s="32"/>
      <c r="L49" s="32"/>
      <c r="M49" s="32"/>
      <c r="N49" s="32"/>
      <c r="O49" s="32"/>
      <c r="P49" s="32"/>
      <c r="Q49" s="32"/>
      <c r="R49" s="32"/>
      <c r="S49" s="32"/>
      <c r="T49" s="32"/>
    </row>
    <row r="50" spans="1:20" x14ac:dyDescent="0.25">
      <c r="A50" s="11"/>
      <c r="B50" s="33"/>
      <c r="C50" s="33"/>
      <c r="D50" s="33"/>
      <c r="E50" s="33"/>
      <c r="F50" s="33"/>
      <c r="G50" s="33"/>
      <c r="H50" s="33"/>
      <c r="I50" s="33"/>
      <c r="J50" s="33"/>
      <c r="K50" s="33"/>
      <c r="L50" s="33"/>
      <c r="M50" s="33"/>
      <c r="N50" s="33"/>
      <c r="O50" s="33"/>
      <c r="P50" s="33"/>
      <c r="Q50" s="33"/>
      <c r="R50" s="33"/>
      <c r="S50" s="33"/>
      <c r="T50" s="33"/>
    </row>
  </sheetData>
  <mergeCells count="51">
    <mergeCell ref="B50:T50"/>
    <mergeCell ref="B4:T4"/>
    <mergeCell ref="B5:T5"/>
    <mergeCell ref="B26:T26"/>
    <mergeCell ref="B27:T27"/>
    <mergeCell ref="B47:T47"/>
    <mergeCell ref="B49:T49"/>
    <mergeCell ref="J30:K30"/>
    <mergeCell ref="L29:L30"/>
    <mergeCell ref="M29:N29"/>
    <mergeCell ref="M30:N30"/>
    <mergeCell ref="O29:O30"/>
    <mergeCell ref="A1:A2"/>
    <mergeCell ref="B1:T1"/>
    <mergeCell ref="B2:T2"/>
    <mergeCell ref="B3:T3"/>
    <mergeCell ref="A4:A50"/>
    <mergeCell ref="D28:N28"/>
    <mergeCell ref="B29:B30"/>
    <mergeCell ref="C29:C30"/>
    <mergeCell ref="D29:E29"/>
    <mergeCell ref="D30:E30"/>
    <mergeCell ref="F29:F30"/>
    <mergeCell ref="G29:H29"/>
    <mergeCell ref="G30:H30"/>
    <mergeCell ref="I29:I30"/>
    <mergeCell ref="J29:K29"/>
    <mergeCell ref="N8:N10"/>
    <mergeCell ref="O8:P8"/>
    <mergeCell ref="O9:P9"/>
    <mergeCell ref="O10:P10"/>
    <mergeCell ref="Q8:Q10"/>
    <mergeCell ref="R8:S8"/>
    <mergeCell ref="R9:S9"/>
    <mergeCell ref="R10:S10"/>
    <mergeCell ref="G9:H9"/>
    <mergeCell ref="G10:H10"/>
    <mergeCell ref="I8:I10"/>
    <mergeCell ref="J8:K8"/>
    <mergeCell ref="J9:K9"/>
    <mergeCell ref="J10:K10"/>
    <mergeCell ref="C6:C7"/>
    <mergeCell ref="D6:K7"/>
    <mergeCell ref="N6:N7"/>
    <mergeCell ref="O6:S7"/>
    <mergeCell ref="C8:C10"/>
    <mergeCell ref="D8:E8"/>
    <mergeCell ref="D9:E9"/>
    <mergeCell ref="D10:E10"/>
    <mergeCell ref="F8:F10"/>
    <mergeCell ref="G8:H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893</v>
      </c>
      <c r="B1" s="1" t="s">
        <v>69</v>
      </c>
      <c r="C1" s="8" t="s">
        <v>1</v>
      </c>
      <c r="D1" s="8"/>
      <c r="E1" s="1"/>
    </row>
    <row r="2" spans="1:5" ht="30" x14ac:dyDescent="0.25">
      <c r="A2" s="1" t="s">
        <v>25</v>
      </c>
      <c r="B2" s="1" t="s">
        <v>70</v>
      </c>
      <c r="C2" s="1" t="s">
        <v>26</v>
      </c>
      <c r="D2" s="1" t="s">
        <v>71</v>
      </c>
      <c r="E2" s="1" t="s">
        <v>2</v>
      </c>
    </row>
    <row r="3" spans="1:5" x14ac:dyDescent="0.25">
      <c r="A3" s="3" t="s">
        <v>894</v>
      </c>
      <c r="B3" s="4"/>
      <c r="C3" s="4"/>
      <c r="D3" s="4"/>
      <c r="E3" s="4"/>
    </row>
    <row r="4" spans="1:5" x14ac:dyDescent="0.25">
      <c r="A4" s="2" t="s">
        <v>525</v>
      </c>
      <c r="B4" s="4"/>
      <c r="C4" s="4"/>
      <c r="D4" s="4"/>
      <c r="E4" s="6">
        <v>921726</v>
      </c>
    </row>
    <row r="5" spans="1:5" x14ac:dyDescent="0.25">
      <c r="A5" s="2" t="s">
        <v>60</v>
      </c>
      <c r="B5" s="4"/>
      <c r="C5" s="4"/>
      <c r="D5" s="4"/>
      <c r="E5" s="4"/>
    </row>
    <row r="6" spans="1:5" x14ac:dyDescent="0.25">
      <c r="A6" s="3" t="s">
        <v>894</v>
      </c>
      <c r="B6" s="4"/>
      <c r="C6" s="4"/>
      <c r="D6" s="4"/>
      <c r="E6" s="4"/>
    </row>
    <row r="7" spans="1:5" x14ac:dyDescent="0.25">
      <c r="A7" s="2" t="s">
        <v>525</v>
      </c>
      <c r="B7" s="4"/>
      <c r="C7" s="7">
        <v>652960</v>
      </c>
      <c r="D7" s="4"/>
      <c r="E7" s="4"/>
    </row>
    <row r="8" spans="1:5" x14ac:dyDescent="0.25">
      <c r="A8" s="3" t="s">
        <v>895</v>
      </c>
      <c r="B8" s="4"/>
      <c r="C8" s="4"/>
      <c r="D8" s="4"/>
      <c r="E8" s="4"/>
    </row>
    <row r="9" spans="1:5" ht="60" x14ac:dyDescent="0.25">
      <c r="A9" s="2" t="s">
        <v>205</v>
      </c>
      <c r="B9" s="7">
        <v>3489</v>
      </c>
      <c r="C9" s="7">
        <v>5367</v>
      </c>
      <c r="D9" s="7">
        <v>5566</v>
      </c>
      <c r="E9" s="4"/>
    </row>
    <row r="10" spans="1:5" ht="45" x14ac:dyDescent="0.25">
      <c r="A10" s="2" t="s">
        <v>210</v>
      </c>
      <c r="B10" s="4">
        <v>997</v>
      </c>
      <c r="C10" s="7">
        <v>1436</v>
      </c>
      <c r="D10" s="7">
        <v>1509</v>
      </c>
      <c r="E10" s="4"/>
    </row>
    <row r="11" spans="1:5" ht="75" x14ac:dyDescent="0.25">
      <c r="A11" s="2" t="s">
        <v>896</v>
      </c>
      <c r="B11" s="7">
        <v>1708</v>
      </c>
      <c r="C11" s="7">
        <v>2538</v>
      </c>
      <c r="D11" s="7">
        <v>2786</v>
      </c>
      <c r="E11" s="4"/>
    </row>
    <row r="12" spans="1:5" ht="60" x14ac:dyDescent="0.25">
      <c r="A12" s="2" t="s">
        <v>218</v>
      </c>
      <c r="B12" s="7">
        <v>1703</v>
      </c>
      <c r="C12" s="7">
        <v>2369</v>
      </c>
      <c r="D12" s="7">
        <v>2199</v>
      </c>
      <c r="E12" s="4"/>
    </row>
    <row r="13" spans="1:5" ht="45" x14ac:dyDescent="0.25">
      <c r="A13" s="2" t="s">
        <v>222</v>
      </c>
      <c r="B13" s="4">
        <v>175</v>
      </c>
      <c r="C13" s="4">
        <v>246</v>
      </c>
      <c r="D13" s="4">
        <v>255</v>
      </c>
      <c r="E13" s="4"/>
    </row>
    <row r="14" spans="1:5" ht="60" x14ac:dyDescent="0.25">
      <c r="A14" s="2" t="s">
        <v>226</v>
      </c>
      <c r="B14" s="7">
        <v>1406</v>
      </c>
      <c r="C14" s="7">
        <v>2083</v>
      </c>
      <c r="D14" s="7">
        <v>2221</v>
      </c>
      <c r="E14" s="4"/>
    </row>
    <row r="15" spans="1:5" x14ac:dyDescent="0.25">
      <c r="A15" s="2" t="s">
        <v>897</v>
      </c>
      <c r="B15" s="4"/>
      <c r="C15" s="4"/>
      <c r="D15" s="4"/>
      <c r="E15" s="4"/>
    </row>
    <row r="16" spans="1:5" x14ac:dyDescent="0.25">
      <c r="A16" s="3" t="s">
        <v>894</v>
      </c>
      <c r="B16" s="4"/>
      <c r="C16" s="4"/>
      <c r="D16" s="4"/>
      <c r="E16" s="4"/>
    </row>
    <row r="17" spans="1:5" x14ac:dyDescent="0.25">
      <c r="A17" s="2" t="s">
        <v>525</v>
      </c>
      <c r="B17" s="4"/>
      <c r="C17" s="4">
        <v>0</v>
      </c>
      <c r="D17" s="4"/>
      <c r="E17" s="4"/>
    </row>
    <row r="18" spans="1:5" x14ac:dyDescent="0.25">
      <c r="A18" s="2" t="s">
        <v>898</v>
      </c>
      <c r="B18" s="4"/>
      <c r="C18" s="4"/>
      <c r="D18" s="4"/>
      <c r="E18" s="4"/>
    </row>
    <row r="19" spans="1:5" x14ac:dyDescent="0.25">
      <c r="A19" s="3" t="s">
        <v>894</v>
      </c>
      <c r="B19" s="4"/>
      <c r="C19" s="4"/>
      <c r="D19" s="4"/>
      <c r="E19" s="4"/>
    </row>
    <row r="20" spans="1:5" x14ac:dyDescent="0.25">
      <c r="A20" s="2" t="s">
        <v>525</v>
      </c>
      <c r="B20" s="4"/>
      <c r="C20" s="4">
        <v>0</v>
      </c>
      <c r="D20" s="4"/>
      <c r="E20" s="4"/>
    </row>
    <row r="21" spans="1:5" x14ac:dyDescent="0.25">
      <c r="A21" s="2" t="s">
        <v>899</v>
      </c>
      <c r="B21" s="4"/>
      <c r="C21" s="4"/>
      <c r="D21" s="4"/>
      <c r="E21" s="4"/>
    </row>
    <row r="22" spans="1:5" x14ac:dyDescent="0.25">
      <c r="A22" s="3" t="s">
        <v>894</v>
      </c>
      <c r="B22" s="4"/>
      <c r="C22" s="4"/>
      <c r="D22" s="4"/>
      <c r="E22" s="4"/>
    </row>
    <row r="23" spans="1:5" x14ac:dyDescent="0.25">
      <c r="A23" s="2" t="s">
        <v>525</v>
      </c>
      <c r="B23" s="4"/>
      <c r="C23" s="6">
        <v>0</v>
      </c>
      <c r="D23" s="4"/>
      <c r="E23" s="4"/>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x14ac:dyDescent="0.25">
      <c r="A1" s="8" t="s">
        <v>900</v>
      </c>
      <c r="B1" s="1" t="s">
        <v>68</v>
      </c>
      <c r="C1" s="1" t="s">
        <v>1</v>
      </c>
      <c r="D1" s="1" t="s">
        <v>69</v>
      </c>
      <c r="E1" s="8" t="s">
        <v>1</v>
      </c>
      <c r="F1" s="8"/>
    </row>
    <row r="2" spans="1:6" x14ac:dyDescent="0.25">
      <c r="A2" s="8"/>
      <c r="B2" s="8" t="s">
        <v>2</v>
      </c>
      <c r="C2" s="1" t="s">
        <v>2</v>
      </c>
      <c r="D2" s="8" t="s">
        <v>70</v>
      </c>
      <c r="E2" s="8" t="s">
        <v>26</v>
      </c>
      <c r="F2" s="8" t="s">
        <v>71</v>
      </c>
    </row>
    <row r="3" spans="1:6" x14ac:dyDescent="0.25">
      <c r="A3" s="8"/>
      <c r="B3" s="8"/>
      <c r="C3" s="1" t="s">
        <v>901</v>
      </c>
      <c r="D3" s="8"/>
      <c r="E3" s="8"/>
      <c r="F3" s="8"/>
    </row>
    <row r="4" spans="1:6" x14ac:dyDescent="0.25">
      <c r="A4" s="3" t="s">
        <v>61</v>
      </c>
      <c r="B4" s="4"/>
      <c r="C4" s="4"/>
      <c r="D4" s="4"/>
      <c r="E4" s="4"/>
      <c r="F4" s="4"/>
    </row>
    <row r="5" spans="1:6" x14ac:dyDescent="0.25">
      <c r="A5" s="2" t="s">
        <v>902</v>
      </c>
      <c r="B5" s="4"/>
      <c r="C5" s="4">
        <v>1</v>
      </c>
      <c r="D5" s="4"/>
      <c r="E5" s="4"/>
      <c r="F5" s="4"/>
    </row>
    <row r="6" spans="1:6" x14ac:dyDescent="0.25">
      <c r="A6" s="2" t="s">
        <v>86</v>
      </c>
      <c r="B6" s="6">
        <v>1063000</v>
      </c>
      <c r="C6" s="4"/>
      <c r="D6" s="4"/>
      <c r="E6" s="4"/>
      <c r="F6" s="4"/>
    </row>
    <row r="7" spans="1:6" x14ac:dyDescent="0.25">
      <c r="A7" s="2" t="s">
        <v>61</v>
      </c>
      <c r="B7" s="4"/>
      <c r="C7" s="4"/>
      <c r="D7" s="4"/>
      <c r="E7" s="4"/>
      <c r="F7" s="7">
        <v>200000</v>
      </c>
    </row>
    <row r="8" spans="1:6" ht="30" x14ac:dyDescent="0.25">
      <c r="A8" s="2" t="s">
        <v>148</v>
      </c>
      <c r="B8" s="7">
        <v>-3114000</v>
      </c>
      <c r="C8" s="4"/>
      <c r="D8" s="4"/>
      <c r="E8" s="4"/>
      <c r="F8" s="4"/>
    </row>
    <row r="9" spans="1:6" x14ac:dyDescent="0.25">
      <c r="A9" s="2" t="s">
        <v>903</v>
      </c>
      <c r="B9" s="7">
        <v>300000</v>
      </c>
      <c r="C9" s="7">
        <v>300000</v>
      </c>
      <c r="D9" s="4"/>
      <c r="E9" s="4"/>
      <c r="F9" s="4"/>
    </row>
    <row r="10" spans="1:6" x14ac:dyDescent="0.25">
      <c r="A10" s="2" t="s">
        <v>904</v>
      </c>
      <c r="B10" s="7">
        <v>3100000</v>
      </c>
      <c r="C10" s="4"/>
      <c r="D10" s="4"/>
      <c r="E10" s="4"/>
      <c r="F10" s="4"/>
    </row>
    <row r="11" spans="1:6" x14ac:dyDescent="0.25">
      <c r="A11" s="2" t="s">
        <v>60</v>
      </c>
      <c r="B11" s="4"/>
      <c r="C11" s="4"/>
      <c r="D11" s="4"/>
      <c r="E11" s="4"/>
      <c r="F11" s="4"/>
    </row>
    <row r="12" spans="1:6" x14ac:dyDescent="0.25">
      <c r="A12" s="3" t="s">
        <v>61</v>
      </c>
      <c r="B12" s="4"/>
      <c r="C12" s="4"/>
      <c r="D12" s="4"/>
      <c r="E12" s="4"/>
      <c r="F12" s="4"/>
    </row>
    <row r="13" spans="1:6" x14ac:dyDescent="0.25">
      <c r="A13" s="2" t="s">
        <v>86</v>
      </c>
      <c r="B13" s="4"/>
      <c r="C13" s="4"/>
      <c r="D13" s="7">
        <v>7620000</v>
      </c>
      <c r="E13" s="7">
        <v>4365000</v>
      </c>
      <c r="F13" s="4"/>
    </row>
    <row r="14" spans="1:6" ht="30" x14ac:dyDescent="0.25">
      <c r="A14" s="2" t="s">
        <v>148</v>
      </c>
      <c r="B14" s="4"/>
      <c r="C14" s="4"/>
      <c r="D14" s="6">
        <v>2696000</v>
      </c>
      <c r="E14" s="6">
        <v>3759000</v>
      </c>
      <c r="F14" s="6">
        <v>3768000</v>
      </c>
    </row>
  </sheetData>
  <mergeCells count="6">
    <mergeCell ref="A1:A3"/>
    <mergeCell ref="E1:F1"/>
    <mergeCell ref="B2:B3"/>
    <mergeCell ref="D2:D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905</v>
      </c>
      <c r="B1" s="8" t="s">
        <v>1</v>
      </c>
      <c r="C1" s="8"/>
      <c r="D1" s="8"/>
    </row>
    <row r="2" spans="1:4" x14ac:dyDescent="0.25">
      <c r="A2" s="8"/>
      <c r="B2" s="1" t="s">
        <v>2</v>
      </c>
      <c r="C2" s="1" t="s">
        <v>26</v>
      </c>
      <c r="D2" s="1" t="s">
        <v>71</v>
      </c>
    </row>
    <row r="3" spans="1:4" ht="30" x14ac:dyDescent="0.25">
      <c r="A3" s="3" t="s">
        <v>230</v>
      </c>
      <c r="B3" s="4"/>
      <c r="C3" s="4"/>
      <c r="D3" s="4"/>
    </row>
    <row r="4" spans="1:4" x14ac:dyDescent="0.25">
      <c r="A4" s="2" t="s">
        <v>906</v>
      </c>
      <c r="B4" s="6">
        <v>0</v>
      </c>
      <c r="C4" s="6">
        <v>0</v>
      </c>
      <c r="D4" s="6">
        <v>1300000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5.42578125" bestFit="1" customWidth="1"/>
    <col min="14" max="14" width="16.42578125" bestFit="1" customWidth="1"/>
  </cols>
  <sheetData>
    <row r="1" spans="1:14" ht="30" customHeight="1" x14ac:dyDescent="0.25">
      <c r="A1" s="8" t="s">
        <v>907</v>
      </c>
      <c r="B1" s="1" t="s">
        <v>908</v>
      </c>
      <c r="C1" s="8" t="s">
        <v>68</v>
      </c>
      <c r="D1" s="8"/>
      <c r="E1" s="1" t="s">
        <v>1</v>
      </c>
      <c r="F1" s="8" t="s">
        <v>68</v>
      </c>
      <c r="G1" s="8"/>
      <c r="H1" s="8"/>
      <c r="I1" s="8"/>
      <c r="J1" s="8"/>
      <c r="K1" s="8"/>
      <c r="L1" s="8"/>
      <c r="M1" s="1" t="s">
        <v>69</v>
      </c>
      <c r="N1" s="1" t="s">
        <v>1</v>
      </c>
    </row>
    <row r="2" spans="1:14" x14ac:dyDescent="0.25">
      <c r="A2" s="8"/>
      <c r="B2" s="1" t="s">
        <v>909</v>
      </c>
      <c r="C2" s="1" t="s">
        <v>2</v>
      </c>
      <c r="D2" s="1" t="s">
        <v>2</v>
      </c>
      <c r="E2" s="1" t="s">
        <v>26</v>
      </c>
      <c r="F2" s="1" t="s">
        <v>70</v>
      </c>
      <c r="G2" s="1" t="s">
        <v>115</v>
      </c>
      <c r="H2" s="1" t="s">
        <v>910</v>
      </c>
      <c r="I2" s="1" t="s">
        <v>26</v>
      </c>
      <c r="J2" s="1" t="s">
        <v>911</v>
      </c>
      <c r="K2" s="1" t="s">
        <v>912</v>
      </c>
      <c r="L2" s="1" t="s">
        <v>913</v>
      </c>
      <c r="M2" s="1" t="s">
        <v>70</v>
      </c>
      <c r="N2" s="1" t="s">
        <v>71</v>
      </c>
    </row>
    <row r="3" spans="1:14" x14ac:dyDescent="0.25">
      <c r="A3" s="3" t="s">
        <v>847</v>
      </c>
      <c r="B3" s="4"/>
      <c r="C3" s="4"/>
      <c r="D3" s="4"/>
      <c r="E3" s="4"/>
      <c r="F3" s="4"/>
      <c r="G3" s="4"/>
      <c r="H3" s="4"/>
      <c r="I3" s="4"/>
      <c r="J3" s="4"/>
      <c r="K3" s="4"/>
      <c r="L3" s="4"/>
      <c r="M3" s="4"/>
      <c r="N3" s="4"/>
    </row>
    <row r="4" spans="1:14" ht="30" x14ac:dyDescent="0.25">
      <c r="A4" s="2" t="s">
        <v>914</v>
      </c>
      <c r="B4" s="4"/>
      <c r="C4" s="6">
        <v>700000</v>
      </c>
      <c r="D4" s="6">
        <v>700000</v>
      </c>
      <c r="E4" s="6">
        <v>800000</v>
      </c>
      <c r="F4" s="4"/>
      <c r="G4" s="4"/>
      <c r="H4" s="4"/>
      <c r="I4" s="6">
        <v>800000</v>
      </c>
      <c r="J4" s="4"/>
      <c r="K4" s="4"/>
      <c r="L4" s="4"/>
      <c r="M4" s="4"/>
      <c r="N4" s="4"/>
    </row>
    <row r="5" spans="1:14" ht="30" x14ac:dyDescent="0.25">
      <c r="A5" s="3" t="s">
        <v>849</v>
      </c>
      <c r="B5" s="4"/>
      <c r="C5" s="4"/>
      <c r="D5" s="4"/>
      <c r="E5" s="4"/>
      <c r="F5" s="4"/>
      <c r="G5" s="4"/>
      <c r="H5" s="4"/>
      <c r="I5" s="4"/>
      <c r="J5" s="4"/>
      <c r="K5" s="4"/>
      <c r="L5" s="4"/>
      <c r="M5" s="4"/>
      <c r="N5" s="4"/>
    </row>
    <row r="6" spans="1:14" x14ac:dyDescent="0.25">
      <c r="A6" s="2" t="s">
        <v>915</v>
      </c>
      <c r="B6" s="7">
        <v>776000</v>
      </c>
      <c r="C6" s="7">
        <v>5143000</v>
      </c>
      <c r="D6" s="7">
        <v>5919000</v>
      </c>
      <c r="E6" s="4"/>
      <c r="F6" s="4"/>
      <c r="G6" s="4"/>
      <c r="H6" s="4"/>
      <c r="I6" s="4"/>
      <c r="J6" s="4"/>
      <c r="K6" s="4"/>
      <c r="L6" s="4"/>
      <c r="M6" s="4"/>
      <c r="N6" s="4"/>
    </row>
    <row r="7" spans="1:14" x14ac:dyDescent="0.25">
      <c r="A7" s="2" t="s">
        <v>916</v>
      </c>
      <c r="B7" s="4"/>
      <c r="C7" s="4"/>
      <c r="D7" s="7">
        <v>2953000</v>
      </c>
      <c r="E7" s="4"/>
      <c r="F7" s="4"/>
      <c r="G7" s="4"/>
      <c r="H7" s="4"/>
      <c r="I7" s="4"/>
      <c r="J7" s="4"/>
      <c r="K7" s="4"/>
      <c r="L7" s="4"/>
      <c r="M7" s="4"/>
      <c r="N7" s="4"/>
    </row>
    <row r="8" spans="1:14" ht="45" x14ac:dyDescent="0.25">
      <c r="A8" s="2" t="s">
        <v>917</v>
      </c>
      <c r="B8" s="4"/>
      <c r="C8" s="4"/>
      <c r="D8" s="7">
        <v>300000</v>
      </c>
      <c r="E8" s="4"/>
      <c r="F8" s="4"/>
      <c r="G8" s="4"/>
      <c r="H8" s="4"/>
      <c r="I8" s="4"/>
      <c r="J8" s="4"/>
      <c r="K8" s="4"/>
      <c r="L8" s="4"/>
      <c r="M8" s="4"/>
      <c r="N8" s="4"/>
    </row>
    <row r="9" spans="1:14" ht="45" x14ac:dyDescent="0.25">
      <c r="A9" s="2" t="s">
        <v>918</v>
      </c>
      <c r="B9" s="4"/>
      <c r="C9" s="4"/>
      <c r="D9" s="7">
        <v>1000000</v>
      </c>
      <c r="E9" s="4"/>
      <c r="F9" s="4"/>
      <c r="G9" s="4"/>
      <c r="H9" s="4"/>
      <c r="I9" s="4"/>
      <c r="J9" s="4"/>
      <c r="K9" s="4"/>
      <c r="L9" s="4"/>
      <c r="M9" s="4"/>
      <c r="N9" s="4"/>
    </row>
    <row r="10" spans="1:14" x14ac:dyDescent="0.25">
      <c r="A10" s="3" t="s">
        <v>850</v>
      </c>
      <c r="B10" s="4"/>
      <c r="C10" s="4"/>
      <c r="D10" s="4"/>
      <c r="E10" s="4"/>
      <c r="F10" s="4"/>
      <c r="G10" s="4"/>
      <c r="H10" s="4"/>
      <c r="I10" s="4"/>
      <c r="J10" s="4"/>
      <c r="K10" s="4"/>
      <c r="L10" s="4"/>
      <c r="M10" s="4"/>
      <c r="N10" s="4"/>
    </row>
    <row r="11" spans="1:14" x14ac:dyDescent="0.25">
      <c r="A11" s="2" t="s">
        <v>919</v>
      </c>
      <c r="B11" s="4"/>
      <c r="C11" s="4"/>
      <c r="D11" s="7">
        <v>4426000</v>
      </c>
      <c r="E11" s="4"/>
      <c r="F11" s="4"/>
      <c r="G11" s="4"/>
      <c r="H11" s="4"/>
      <c r="I11" s="4"/>
      <c r="J11" s="4"/>
      <c r="K11" s="4"/>
      <c r="L11" s="4"/>
      <c r="M11" s="4"/>
      <c r="N11" s="4"/>
    </row>
    <row r="12" spans="1:14" ht="60" x14ac:dyDescent="0.25">
      <c r="A12" s="2" t="s">
        <v>920</v>
      </c>
      <c r="B12" s="4"/>
      <c r="C12" s="4"/>
      <c r="D12" s="7">
        <v>300000</v>
      </c>
      <c r="E12" s="7">
        <v>700000</v>
      </c>
      <c r="F12" s="4"/>
      <c r="G12" s="4"/>
      <c r="H12" s="4"/>
      <c r="I12" s="4"/>
      <c r="J12" s="4"/>
      <c r="K12" s="4"/>
      <c r="L12" s="4"/>
      <c r="M12" s="4"/>
      <c r="N12" s="4"/>
    </row>
    <row r="13" spans="1:14" x14ac:dyDescent="0.25">
      <c r="A13" s="2" t="s">
        <v>60</v>
      </c>
      <c r="B13" s="4"/>
      <c r="C13" s="4"/>
      <c r="D13" s="4"/>
      <c r="E13" s="4"/>
      <c r="F13" s="4"/>
      <c r="G13" s="4"/>
      <c r="H13" s="4"/>
      <c r="I13" s="4"/>
      <c r="J13" s="4"/>
      <c r="K13" s="4"/>
      <c r="L13" s="4"/>
      <c r="M13" s="4"/>
      <c r="N13" s="4"/>
    </row>
    <row r="14" spans="1:14" ht="30" x14ac:dyDescent="0.25">
      <c r="A14" s="3" t="s">
        <v>849</v>
      </c>
      <c r="B14" s="4"/>
      <c r="C14" s="4"/>
      <c r="D14" s="4"/>
      <c r="E14" s="4"/>
      <c r="F14" s="4"/>
      <c r="G14" s="4"/>
      <c r="H14" s="4"/>
      <c r="I14" s="4"/>
      <c r="J14" s="4"/>
      <c r="K14" s="4"/>
      <c r="L14" s="4"/>
      <c r="M14" s="4"/>
      <c r="N14" s="4"/>
    </row>
    <row r="15" spans="1:14" x14ac:dyDescent="0.25">
      <c r="A15" s="2" t="s">
        <v>915</v>
      </c>
      <c r="B15" s="4"/>
      <c r="C15" s="4"/>
      <c r="D15" s="4"/>
      <c r="E15" s="7">
        <v>21278000</v>
      </c>
      <c r="F15" s="7">
        <v>4860000</v>
      </c>
      <c r="G15" s="7">
        <v>5252000</v>
      </c>
      <c r="H15" s="7">
        <v>4818000</v>
      </c>
      <c r="I15" s="7">
        <v>4957000</v>
      </c>
      <c r="J15" s="7">
        <v>5584000</v>
      </c>
      <c r="K15" s="7">
        <v>5670000</v>
      </c>
      <c r="L15" s="7">
        <v>5067000</v>
      </c>
      <c r="M15" s="7">
        <v>14930000</v>
      </c>
      <c r="N15" s="7">
        <v>17108000</v>
      </c>
    </row>
    <row r="16" spans="1:14" x14ac:dyDescent="0.25">
      <c r="A16" s="2" t="s">
        <v>916</v>
      </c>
      <c r="B16" s="4"/>
      <c r="C16" s="4"/>
      <c r="D16" s="4"/>
      <c r="E16" s="7">
        <v>10528000</v>
      </c>
      <c r="F16" s="4"/>
      <c r="G16" s="4"/>
      <c r="H16" s="4"/>
      <c r="I16" s="4"/>
      <c r="J16" s="4"/>
      <c r="K16" s="4"/>
      <c r="L16" s="4"/>
      <c r="M16" s="7">
        <v>7439000</v>
      </c>
      <c r="N16" s="7">
        <v>8505000</v>
      </c>
    </row>
    <row r="17" spans="1:14" ht="45" x14ac:dyDescent="0.25">
      <c r="A17" s="2" t="s">
        <v>917</v>
      </c>
      <c r="B17" s="4"/>
      <c r="C17" s="4"/>
      <c r="D17" s="4"/>
      <c r="E17" s="7">
        <v>1500000</v>
      </c>
      <c r="F17" s="4"/>
      <c r="G17" s="4"/>
      <c r="H17" s="4"/>
      <c r="I17" s="4"/>
      <c r="J17" s="4"/>
      <c r="K17" s="4"/>
      <c r="L17" s="4"/>
      <c r="M17" s="7">
        <v>1000000</v>
      </c>
      <c r="N17" s="7">
        <v>1300000</v>
      </c>
    </row>
    <row r="18" spans="1:14" ht="45" x14ac:dyDescent="0.25">
      <c r="A18" s="2" t="s">
        <v>918</v>
      </c>
      <c r="B18" s="4"/>
      <c r="C18" s="4"/>
      <c r="D18" s="4"/>
      <c r="E18" s="7">
        <v>5100000</v>
      </c>
      <c r="F18" s="4"/>
      <c r="G18" s="4"/>
      <c r="H18" s="4"/>
      <c r="I18" s="4"/>
      <c r="J18" s="4"/>
      <c r="K18" s="4"/>
      <c r="L18" s="4"/>
      <c r="M18" s="7">
        <v>3200000</v>
      </c>
      <c r="N18" s="7">
        <v>4500000</v>
      </c>
    </row>
    <row r="19" spans="1:14" x14ac:dyDescent="0.25">
      <c r="A19" s="3" t="s">
        <v>850</v>
      </c>
      <c r="B19" s="4"/>
      <c r="C19" s="4"/>
      <c r="D19" s="4"/>
      <c r="E19" s="4"/>
      <c r="F19" s="4"/>
      <c r="G19" s="4"/>
      <c r="H19" s="4"/>
      <c r="I19" s="4"/>
      <c r="J19" s="4"/>
      <c r="K19" s="4"/>
      <c r="L19" s="4"/>
      <c r="M19" s="4"/>
      <c r="N19" s="4"/>
    </row>
    <row r="20" spans="1:14" x14ac:dyDescent="0.25">
      <c r="A20" s="2" t="s">
        <v>919</v>
      </c>
      <c r="B20" s="4"/>
      <c r="C20" s="4"/>
      <c r="D20" s="4"/>
      <c r="E20" s="7">
        <v>16191000</v>
      </c>
      <c r="F20" s="4"/>
      <c r="G20" s="4"/>
      <c r="H20" s="4"/>
      <c r="I20" s="4"/>
      <c r="J20" s="4"/>
      <c r="K20" s="4"/>
      <c r="L20" s="4"/>
      <c r="M20" s="7">
        <v>10467000</v>
      </c>
      <c r="N20" s="7">
        <v>13859000</v>
      </c>
    </row>
    <row r="21" spans="1:14" ht="60" x14ac:dyDescent="0.25">
      <c r="A21" s="2" t="s">
        <v>920</v>
      </c>
      <c r="B21" s="4"/>
      <c r="C21" s="4"/>
      <c r="D21" s="4"/>
      <c r="E21" s="7">
        <v>700000</v>
      </c>
      <c r="F21" s="4"/>
      <c r="G21" s="4"/>
      <c r="H21" s="4"/>
      <c r="I21" s="4"/>
      <c r="J21" s="4"/>
      <c r="K21" s="4"/>
      <c r="L21" s="4"/>
      <c r="M21" s="7">
        <v>200000</v>
      </c>
      <c r="N21" s="7">
        <v>600000</v>
      </c>
    </row>
    <row r="22" spans="1:14" x14ac:dyDescent="0.25">
      <c r="A22" s="2" t="s">
        <v>75</v>
      </c>
      <c r="B22" s="4"/>
      <c r="C22" s="4"/>
      <c r="D22" s="4"/>
      <c r="E22" s="4"/>
      <c r="F22" s="4"/>
      <c r="G22" s="4"/>
      <c r="H22" s="4"/>
      <c r="I22" s="4"/>
      <c r="J22" s="4"/>
      <c r="K22" s="4"/>
      <c r="L22" s="4"/>
      <c r="M22" s="4"/>
      <c r="N22" s="4"/>
    </row>
    <row r="23" spans="1:14" ht="30" x14ac:dyDescent="0.25">
      <c r="A23" s="3" t="s">
        <v>849</v>
      </c>
      <c r="B23" s="4"/>
      <c r="C23" s="4"/>
      <c r="D23" s="4"/>
      <c r="E23" s="4"/>
      <c r="F23" s="4"/>
      <c r="G23" s="4"/>
      <c r="H23" s="4"/>
      <c r="I23" s="4"/>
      <c r="J23" s="4"/>
      <c r="K23" s="4"/>
      <c r="L23" s="4"/>
      <c r="M23" s="4"/>
      <c r="N23" s="4"/>
    </row>
    <row r="24" spans="1:14" x14ac:dyDescent="0.25">
      <c r="A24" s="2" t="s">
        <v>915</v>
      </c>
      <c r="B24" s="4"/>
      <c r="C24" s="4"/>
      <c r="D24" s="7">
        <v>4695000</v>
      </c>
      <c r="E24" s="4"/>
      <c r="F24" s="4"/>
      <c r="G24" s="4"/>
      <c r="H24" s="4"/>
      <c r="I24" s="4"/>
      <c r="J24" s="4"/>
      <c r="K24" s="4"/>
      <c r="L24" s="4"/>
      <c r="M24" s="4"/>
      <c r="N24" s="4"/>
    </row>
    <row r="25" spans="1:14" x14ac:dyDescent="0.25">
      <c r="A25" s="2" t="s">
        <v>916</v>
      </c>
      <c r="B25" s="4"/>
      <c r="C25" s="4"/>
      <c r="D25" s="7">
        <v>2481000</v>
      </c>
      <c r="E25" s="4"/>
      <c r="F25" s="4"/>
      <c r="G25" s="4"/>
      <c r="H25" s="4"/>
      <c r="I25" s="4"/>
      <c r="J25" s="4"/>
      <c r="K25" s="4"/>
      <c r="L25" s="4"/>
      <c r="M25" s="4"/>
      <c r="N25" s="4"/>
    </row>
    <row r="26" spans="1:14" x14ac:dyDescent="0.25">
      <c r="A26" s="2" t="s">
        <v>921</v>
      </c>
      <c r="B26" s="4"/>
      <c r="C26" s="4"/>
      <c r="D26" s="4"/>
      <c r="E26" s="4"/>
      <c r="F26" s="4"/>
      <c r="G26" s="4"/>
      <c r="H26" s="4"/>
      <c r="I26" s="4"/>
      <c r="J26" s="4"/>
      <c r="K26" s="4"/>
      <c r="L26" s="4"/>
      <c r="M26" s="4"/>
      <c r="N26" s="4"/>
    </row>
    <row r="27" spans="1:14" ht="30" x14ac:dyDescent="0.25">
      <c r="A27" s="3" t="s">
        <v>849</v>
      </c>
      <c r="B27" s="4"/>
      <c r="C27" s="4"/>
      <c r="D27" s="4"/>
      <c r="E27" s="4"/>
      <c r="F27" s="4"/>
      <c r="G27" s="4"/>
      <c r="H27" s="4"/>
      <c r="I27" s="4"/>
      <c r="J27" s="4"/>
      <c r="K27" s="4"/>
      <c r="L27" s="4"/>
      <c r="M27" s="4"/>
      <c r="N27" s="4"/>
    </row>
    <row r="28" spans="1:14" x14ac:dyDescent="0.25">
      <c r="A28" s="2" t="s">
        <v>915</v>
      </c>
      <c r="B28" s="4"/>
      <c r="C28" s="4"/>
      <c r="D28" s="4"/>
      <c r="E28" s="7">
        <v>16881000</v>
      </c>
      <c r="F28" s="4"/>
      <c r="G28" s="4"/>
      <c r="H28" s="4"/>
      <c r="I28" s="4"/>
      <c r="J28" s="4"/>
      <c r="K28" s="4"/>
      <c r="L28" s="4"/>
      <c r="M28" s="7">
        <v>11775000</v>
      </c>
      <c r="N28" s="7">
        <v>12886000</v>
      </c>
    </row>
    <row r="29" spans="1:14" x14ac:dyDescent="0.25">
      <c r="A29" s="2" t="s">
        <v>916</v>
      </c>
      <c r="B29" s="4"/>
      <c r="C29" s="4"/>
      <c r="D29" s="4"/>
      <c r="E29" s="7">
        <v>8942000</v>
      </c>
      <c r="F29" s="4"/>
      <c r="G29" s="4"/>
      <c r="H29" s="4"/>
      <c r="I29" s="4"/>
      <c r="J29" s="4"/>
      <c r="K29" s="4"/>
      <c r="L29" s="4"/>
      <c r="M29" s="7">
        <v>6236000</v>
      </c>
      <c r="N29" s="7">
        <v>7057000</v>
      </c>
    </row>
    <row r="30" spans="1:14" x14ac:dyDescent="0.25">
      <c r="A30" s="2" t="s">
        <v>76</v>
      </c>
      <c r="B30" s="4"/>
      <c r="C30" s="4"/>
      <c r="D30" s="4"/>
      <c r="E30" s="4"/>
      <c r="F30" s="4"/>
      <c r="G30" s="4"/>
      <c r="H30" s="4"/>
      <c r="I30" s="4"/>
      <c r="J30" s="4"/>
      <c r="K30" s="4"/>
      <c r="L30" s="4"/>
      <c r="M30" s="4"/>
      <c r="N30" s="4"/>
    </row>
    <row r="31" spans="1:14" ht="30" x14ac:dyDescent="0.25">
      <c r="A31" s="3" t="s">
        <v>849</v>
      </c>
      <c r="B31" s="4"/>
      <c r="C31" s="4"/>
      <c r="D31" s="4"/>
      <c r="E31" s="4"/>
      <c r="F31" s="4"/>
      <c r="G31" s="4"/>
      <c r="H31" s="4"/>
      <c r="I31" s="4"/>
      <c r="J31" s="4"/>
      <c r="K31" s="4"/>
      <c r="L31" s="4"/>
      <c r="M31" s="4"/>
      <c r="N31" s="4"/>
    </row>
    <row r="32" spans="1:14" x14ac:dyDescent="0.25">
      <c r="A32" s="2" t="s">
        <v>915</v>
      </c>
      <c r="B32" s="4"/>
      <c r="C32" s="4"/>
      <c r="D32" s="7">
        <v>785000</v>
      </c>
      <c r="E32" s="4"/>
      <c r="F32" s="4"/>
      <c r="G32" s="4"/>
      <c r="H32" s="4"/>
      <c r="I32" s="4"/>
      <c r="J32" s="4"/>
      <c r="K32" s="4"/>
      <c r="L32" s="4"/>
      <c r="M32" s="4"/>
      <c r="N32" s="4"/>
    </row>
    <row r="33" spans="1:14" x14ac:dyDescent="0.25">
      <c r="A33" s="2" t="s">
        <v>916</v>
      </c>
      <c r="B33" s="4"/>
      <c r="C33" s="4"/>
      <c r="D33" s="7">
        <v>235000</v>
      </c>
      <c r="E33" s="4"/>
      <c r="F33" s="4"/>
      <c r="G33" s="4"/>
      <c r="H33" s="4"/>
      <c r="I33" s="4"/>
      <c r="J33" s="4"/>
      <c r="K33" s="4"/>
      <c r="L33" s="4"/>
      <c r="M33" s="4"/>
      <c r="N33" s="4"/>
    </row>
    <row r="34" spans="1:14" x14ac:dyDescent="0.25">
      <c r="A34" s="2" t="s">
        <v>922</v>
      </c>
      <c r="B34" s="4"/>
      <c r="C34" s="4"/>
      <c r="D34" s="4"/>
      <c r="E34" s="4"/>
      <c r="F34" s="4"/>
      <c r="G34" s="4"/>
      <c r="H34" s="4"/>
      <c r="I34" s="4"/>
      <c r="J34" s="4"/>
      <c r="K34" s="4"/>
      <c r="L34" s="4"/>
      <c r="M34" s="4"/>
      <c r="N34" s="4"/>
    </row>
    <row r="35" spans="1:14" ht="30" x14ac:dyDescent="0.25">
      <c r="A35" s="3" t="s">
        <v>849</v>
      </c>
      <c r="B35" s="4"/>
      <c r="C35" s="4"/>
      <c r="D35" s="4"/>
      <c r="E35" s="4"/>
      <c r="F35" s="4"/>
      <c r="G35" s="4"/>
      <c r="H35" s="4"/>
      <c r="I35" s="4"/>
      <c r="J35" s="4"/>
      <c r="K35" s="4"/>
      <c r="L35" s="4"/>
      <c r="M35" s="4"/>
      <c r="N35" s="4"/>
    </row>
    <row r="36" spans="1:14" x14ac:dyDescent="0.25">
      <c r="A36" s="2" t="s">
        <v>915</v>
      </c>
      <c r="B36" s="4"/>
      <c r="C36" s="4"/>
      <c r="D36" s="4"/>
      <c r="E36" s="7">
        <v>2984000</v>
      </c>
      <c r="F36" s="4"/>
      <c r="G36" s="4"/>
      <c r="H36" s="4"/>
      <c r="I36" s="4"/>
      <c r="J36" s="4"/>
      <c r="K36" s="4"/>
      <c r="L36" s="4"/>
      <c r="M36" s="7">
        <v>2098000</v>
      </c>
      <c r="N36" s="7">
        <v>2955000</v>
      </c>
    </row>
    <row r="37" spans="1:14" x14ac:dyDescent="0.25">
      <c r="A37" s="2" t="s">
        <v>916</v>
      </c>
      <c r="B37" s="4"/>
      <c r="C37" s="4"/>
      <c r="D37" s="4"/>
      <c r="E37" s="7">
        <v>895000</v>
      </c>
      <c r="F37" s="4"/>
      <c r="G37" s="4"/>
      <c r="H37" s="4"/>
      <c r="I37" s="4"/>
      <c r="J37" s="4"/>
      <c r="K37" s="4"/>
      <c r="L37" s="4"/>
      <c r="M37" s="7">
        <v>630000</v>
      </c>
      <c r="N37" s="7">
        <v>887000</v>
      </c>
    </row>
    <row r="38" spans="1:14" x14ac:dyDescent="0.25">
      <c r="A38" s="2" t="s">
        <v>77</v>
      </c>
      <c r="B38" s="4"/>
      <c r="C38" s="4"/>
      <c r="D38" s="4"/>
      <c r="E38" s="4"/>
      <c r="F38" s="4"/>
      <c r="G38" s="4"/>
      <c r="H38" s="4"/>
      <c r="I38" s="4"/>
      <c r="J38" s="4"/>
      <c r="K38" s="4"/>
      <c r="L38" s="4"/>
      <c r="M38" s="4"/>
      <c r="N38" s="4"/>
    </row>
    <row r="39" spans="1:14" ht="30" x14ac:dyDescent="0.25">
      <c r="A39" s="3" t="s">
        <v>849</v>
      </c>
      <c r="B39" s="4"/>
      <c r="C39" s="4"/>
      <c r="D39" s="4"/>
      <c r="E39" s="4"/>
      <c r="F39" s="4"/>
      <c r="G39" s="4"/>
      <c r="H39" s="4"/>
      <c r="I39" s="4"/>
      <c r="J39" s="4"/>
      <c r="K39" s="4"/>
      <c r="L39" s="4"/>
      <c r="M39" s="4"/>
      <c r="N39" s="4"/>
    </row>
    <row r="40" spans="1:14" x14ac:dyDescent="0.25">
      <c r="A40" s="2" t="s">
        <v>915</v>
      </c>
      <c r="B40" s="4"/>
      <c r="C40" s="4"/>
      <c r="D40" s="7">
        <v>439000</v>
      </c>
      <c r="E40" s="4"/>
      <c r="F40" s="4"/>
      <c r="G40" s="4"/>
      <c r="H40" s="4"/>
      <c r="I40" s="4"/>
      <c r="J40" s="4"/>
      <c r="K40" s="4"/>
      <c r="L40" s="4"/>
      <c r="M40" s="4"/>
      <c r="N40" s="4"/>
    </row>
    <row r="41" spans="1:14" x14ac:dyDescent="0.25">
      <c r="A41" s="2" t="s">
        <v>916</v>
      </c>
      <c r="B41" s="4"/>
      <c r="C41" s="4"/>
      <c r="D41" s="7">
        <v>237000</v>
      </c>
      <c r="E41" s="4"/>
      <c r="F41" s="4"/>
      <c r="G41" s="4"/>
      <c r="H41" s="4"/>
      <c r="I41" s="4"/>
      <c r="J41" s="4"/>
      <c r="K41" s="4"/>
      <c r="L41" s="4"/>
      <c r="M41" s="4"/>
      <c r="N41" s="4"/>
    </row>
    <row r="42" spans="1:14" x14ac:dyDescent="0.25">
      <c r="A42" s="2" t="s">
        <v>923</v>
      </c>
      <c r="B42" s="4"/>
      <c r="C42" s="4"/>
      <c r="D42" s="4"/>
      <c r="E42" s="4"/>
      <c r="F42" s="4"/>
      <c r="G42" s="4"/>
      <c r="H42" s="4"/>
      <c r="I42" s="4"/>
      <c r="J42" s="4"/>
      <c r="K42" s="4"/>
      <c r="L42" s="4"/>
      <c r="M42" s="4"/>
      <c r="N42" s="4"/>
    </row>
    <row r="43" spans="1:14" ht="30" x14ac:dyDescent="0.25">
      <c r="A43" s="3" t="s">
        <v>849</v>
      </c>
      <c r="B43" s="4"/>
      <c r="C43" s="4"/>
      <c r="D43" s="4"/>
      <c r="E43" s="4"/>
      <c r="F43" s="4"/>
      <c r="G43" s="4"/>
      <c r="H43" s="4"/>
      <c r="I43" s="4"/>
      <c r="J43" s="4"/>
      <c r="K43" s="4"/>
      <c r="L43" s="4"/>
      <c r="M43" s="4"/>
      <c r="N43" s="4"/>
    </row>
    <row r="44" spans="1:14" x14ac:dyDescent="0.25">
      <c r="A44" s="2" t="s">
        <v>915</v>
      </c>
      <c r="B44" s="4"/>
      <c r="C44" s="4"/>
      <c r="D44" s="4"/>
      <c r="E44" s="7">
        <v>1413000</v>
      </c>
      <c r="F44" s="4"/>
      <c r="G44" s="4"/>
      <c r="H44" s="4"/>
      <c r="I44" s="4"/>
      <c r="J44" s="4"/>
      <c r="K44" s="4"/>
      <c r="L44" s="4"/>
      <c r="M44" s="7">
        <v>1057000</v>
      </c>
      <c r="N44" s="7">
        <v>1267000</v>
      </c>
    </row>
    <row r="45" spans="1:14" x14ac:dyDescent="0.25">
      <c r="A45" s="2" t="s">
        <v>916</v>
      </c>
      <c r="B45" s="4"/>
      <c r="C45" s="4"/>
      <c r="D45" s="4"/>
      <c r="E45" s="6">
        <v>691000</v>
      </c>
      <c r="F45" s="4"/>
      <c r="G45" s="4"/>
      <c r="H45" s="4"/>
      <c r="I45" s="4"/>
      <c r="J45" s="4"/>
      <c r="K45" s="4"/>
      <c r="L45" s="4"/>
      <c r="M45" s="6">
        <v>573000</v>
      </c>
      <c r="N45" s="6">
        <v>561000</v>
      </c>
    </row>
  </sheetData>
  <mergeCells count="3">
    <mergeCell ref="A1:A2"/>
    <mergeCell ref="C1:D1"/>
    <mergeCell ref="F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2" width="22.140625" bestFit="1" customWidth="1"/>
    <col min="3" max="3" width="15.42578125" bestFit="1" customWidth="1"/>
    <col min="4" max="5" width="12.28515625" bestFit="1" customWidth="1"/>
  </cols>
  <sheetData>
    <row r="1" spans="1:5" ht="15" customHeight="1" x14ac:dyDescent="0.25">
      <c r="A1" s="8" t="s">
        <v>924</v>
      </c>
      <c r="B1" s="1" t="s">
        <v>908</v>
      </c>
      <c r="C1" s="1" t="s">
        <v>69</v>
      </c>
      <c r="D1" s="8" t="s">
        <v>1</v>
      </c>
      <c r="E1" s="8"/>
    </row>
    <row r="2" spans="1:5" x14ac:dyDescent="0.25">
      <c r="A2" s="8"/>
      <c r="B2" s="1" t="s">
        <v>925</v>
      </c>
      <c r="C2" s="1" t="s">
        <v>70</v>
      </c>
      <c r="D2" s="1" t="s">
        <v>2</v>
      </c>
      <c r="E2" s="1" t="s">
        <v>26</v>
      </c>
    </row>
    <row r="3" spans="1:5" ht="30" x14ac:dyDescent="0.25">
      <c r="A3" s="3" t="s">
        <v>926</v>
      </c>
      <c r="B3" s="4"/>
      <c r="C3" s="4"/>
      <c r="D3" s="4"/>
      <c r="E3" s="4"/>
    </row>
    <row r="4" spans="1:5" x14ac:dyDescent="0.25">
      <c r="A4" s="2" t="s">
        <v>36</v>
      </c>
      <c r="B4" s="4"/>
      <c r="C4" s="4"/>
      <c r="D4" s="6">
        <v>66826000</v>
      </c>
      <c r="E4" s="4"/>
    </row>
    <row r="5" spans="1:5" ht="30" x14ac:dyDescent="0.25">
      <c r="A5" s="2" t="s">
        <v>927</v>
      </c>
      <c r="B5" s="4"/>
      <c r="C5" s="4"/>
      <c r="D5" s="4"/>
      <c r="E5" s="4"/>
    </row>
    <row r="6" spans="1:5" ht="30" x14ac:dyDescent="0.25">
      <c r="A6" s="3" t="s">
        <v>926</v>
      </c>
      <c r="B6" s="4"/>
      <c r="C6" s="4"/>
      <c r="D6" s="4"/>
      <c r="E6" s="4"/>
    </row>
    <row r="7" spans="1:5" x14ac:dyDescent="0.25">
      <c r="A7" s="2" t="s">
        <v>361</v>
      </c>
      <c r="B7" s="4"/>
      <c r="C7" s="4"/>
      <c r="D7" s="7">
        <v>19000000</v>
      </c>
      <c r="E7" s="4"/>
    </row>
    <row r="8" spans="1:5" x14ac:dyDescent="0.25">
      <c r="A8" s="2" t="s">
        <v>36</v>
      </c>
      <c r="B8" s="4"/>
      <c r="C8" s="4"/>
      <c r="D8" s="7">
        <v>37900000</v>
      </c>
      <c r="E8" s="4"/>
    </row>
    <row r="9" spans="1:5" x14ac:dyDescent="0.25">
      <c r="A9" s="2" t="s">
        <v>928</v>
      </c>
      <c r="B9" s="4"/>
      <c r="C9" s="4"/>
      <c r="D9" s="7">
        <v>36400000</v>
      </c>
      <c r="E9" s="4"/>
    </row>
    <row r="10" spans="1:5" x14ac:dyDescent="0.25">
      <c r="A10" s="2" t="s">
        <v>47</v>
      </c>
      <c r="B10" s="4"/>
      <c r="C10" s="4"/>
      <c r="D10" s="7">
        <v>14600000</v>
      </c>
      <c r="E10" s="4"/>
    </row>
    <row r="11" spans="1:5" x14ac:dyDescent="0.25">
      <c r="A11" s="2" t="s">
        <v>375</v>
      </c>
      <c r="B11" s="4"/>
      <c r="C11" s="4"/>
      <c r="D11" s="7">
        <v>2000000</v>
      </c>
      <c r="E11" s="4"/>
    </row>
    <row r="12" spans="1:5" x14ac:dyDescent="0.25">
      <c r="A12" s="2" t="s">
        <v>929</v>
      </c>
      <c r="B12" s="4"/>
      <c r="C12" s="4"/>
      <c r="D12" s="4"/>
      <c r="E12" s="4"/>
    </row>
    <row r="13" spans="1:5" ht="30" x14ac:dyDescent="0.25">
      <c r="A13" s="3" t="s">
        <v>926</v>
      </c>
      <c r="B13" s="4"/>
      <c r="C13" s="4"/>
      <c r="D13" s="4"/>
      <c r="E13" s="4"/>
    </row>
    <row r="14" spans="1:5" x14ac:dyDescent="0.25">
      <c r="A14" s="2" t="s">
        <v>930</v>
      </c>
      <c r="B14" s="4"/>
      <c r="C14" s="4"/>
      <c r="D14" s="80">
        <v>0.115</v>
      </c>
      <c r="E14" s="4"/>
    </row>
    <row r="15" spans="1:5" x14ac:dyDescent="0.25">
      <c r="A15" s="2" t="s">
        <v>931</v>
      </c>
      <c r="B15" s="4"/>
      <c r="C15" s="4"/>
      <c r="D15" s="4"/>
      <c r="E15" s="4"/>
    </row>
    <row r="16" spans="1:5" x14ac:dyDescent="0.25">
      <c r="A16" s="3" t="s">
        <v>932</v>
      </c>
      <c r="B16" s="4"/>
      <c r="C16" s="4"/>
      <c r="D16" s="4"/>
      <c r="E16" s="4"/>
    </row>
    <row r="17" spans="1:5" ht="30" x14ac:dyDescent="0.25">
      <c r="A17" s="2" t="s">
        <v>933</v>
      </c>
      <c r="B17" s="81">
        <v>1.0000000000000001E-5</v>
      </c>
      <c r="C17" s="4"/>
      <c r="D17" s="4"/>
      <c r="E17" s="4"/>
    </row>
    <row r="18" spans="1:5" x14ac:dyDescent="0.25">
      <c r="A18" s="2" t="s">
        <v>934</v>
      </c>
      <c r="B18" s="7">
        <v>30000000</v>
      </c>
      <c r="C18" s="4"/>
      <c r="D18" s="4"/>
      <c r="E18" s="4"/>
    </row>
    <row r="19" spans="1:5" x14ac:dyDescent="0.25">
      <c r="A19" s="3" t="s">
        <v>327</v>
      </c>
      <c r="B19" s="4"/>
      <c r="C19" s="4"/>
      <c r="D19" s="4"/>
      <c r="E19" s="4"/>
    </row>
    <row r="20" spans="1:5" ht="30" x14ac:dyDescent="0.25">
      <c r="A20" s="2" t="s">
        <v>340</v>
      </c>
      <c r="B20" s="7">
        <v>28386084</v>
      </c>
      <c r="C20" s="4"/>
      <c r="D20" s="4"/>
      <c r="E20" s="4"/>
    </row>
    <row r="21" spans="1:5" ht="30" x14ac:dyDescent="0.25">
      <c r="A21" s="2" t="s">
        <v>935</v>
      </c>
      <c r="B21" s="7">
        <v>499179</v>
      </c>
      <c r="C21" s="4"/>
      <c r="D21" s="4"/>
      <c r="E21" s="4"/>
    </row>
    <row r="22" spans="1:5" ht="30" x14ac:dyDescent="0.25">
      <c r="A22" s="2" t="s">
        <v>936</v>
      </c>
      <c r="B22" s="80">
        <v>0.498</v>
      </c>
      <c r="C22" s="4"/>
      <c r="D22" s="4"/>
      <c r="E22" s="4"/>
    </row>
    <row r="23" spans="1:5" ht="45" x14ac:dyDescent="0.25">
      <c r="A23" s="3" t="s">
        <v>339</v>
      </c>
      <c r="B23" s="4"/>
      <c r="C23" s="4"/>
      <c r="D23" s="4"/>
      <c r="E23" s="4"/>
    </row>
    <row r="24" spans="1:5" ht="30" x14ac:dyDescent="0.25">
      <c r="A24" s="2" t="s">
        <v>340</v>
      </c>
      <c r="B24" s="7">
        <v>28386084000</v>
      </c>
      <c r="C24" s="4"/>
      <c r="D24" s="4"/>
      <c r="E24" s="4"/>
    </row>
    <row r="25" spans="1:5" ht="30" x14ac:dyDescent="0.25">
      <c r="A25" s="2" t="s">
        <v>341</v>
      </c>
      <c r="B25" s="7">
        <v>499179000</v>
      </c>
      <c r="C25" s="4"/>
      <c r="D25" s="4"/>
      <c r="E25" s="4"/>
    </row>
    <row r="26" spans="1:5" x14ac:dyDescent="0.25">
      <c r="A26" s="2" t="s">
        <v>342</v>
      </c>
      <c r="B26" s="7">
        <v>23100140000</v>
      </c>
      <c r="C26" s="4"/>
      <c r="D26" s="4"/>
      <c r="E26" s="4"/>
    </row>
    <row r="27" spans="1:5" ht="30" x14ac:dyDescent="0.25">
      <c r="A27" s="2" t="s">
        <v>937</v>
      </c>
      <c r="B27" s="81">
        <v>4.43</v>
      </c>
      <c r="C27" s="4"/>
      <c r="D27" s="4"/>
      <c r="E27" s="4"/>
    </row>
    <row r="28" spans="1:5" ht="30" x14ac:dyDescent="0.25">
      <c r="A28" s="2" t="s">
        <v>938</v>
      </c>
      <c r="B28" s="4"/>
      <c r="C28" s="4"/>
      <c r="D28" s="4"/>
      <c r="E28" s="4"/>
    </row>
    <row r="29" spans="1:5" ht="30" x14ac:dyDescent="0.25">
      <c r="A29" s="3" t="s">
        <v>926</v>
      </c>
      <c r="B29" s="4"/>
      <c r="C29" s="4"/>
      <c r="D29" s="4"/>
      <c r="E29" s="4"/>
    </row>
    <row r="30" spans="1:5" x14ac:dyDescent="0.25">
      <c r="A30" s="2" t="s">
        <v>49</v>
      </c>
      <c r="B30" s="7">
        <v>570700000</v>
      </c>
      <c r="C30" s="4"/>
      <c r="D30" s="4"/>
      <c r="E30" s="4"/>
    </row>
    <row r="31" spans="1:5" x14ac:dyDescent="0.25">
      <c r="A31" s="2" t="s">
        <v>930</v>
      </c>
      <c r="B31" s="80">
        <v>0.115</v>
      </c>
      <c r="C31" s="4"/>
      <c r="D31" s="4"/>
      <c r="E31" s="4"/>
    </row>
    <row r="32" spans="1:5" x14ac:dyDescent="0.25">
      <c r="A32" s="2" t="s">
        <v>939</v>
      </c>
      <c r="B32" s="4"/>
      <c r="C32" s="4"/>
      <c r="D32" s="4"/>
      <c r="E32" s="4"/>
    </row>
    <row r="33" spans="1:5" x14ac:dyDescent="0.25">
      <c r="A33" s="3" t="s">
        <v>932</v>
      </c>
      <c r="B33" s="4"/>
      <c r="C33" s="4"/>
      <c r="D33" s="4"/>
      <c r="E33" s="4"/>
    </row>
    <row r="34" spans="1:5" ht="45" x14ac:dyDescent="0.25">
      <c r="A34" s="2" t="s">
        <v>940</v>
      </c>
      <c r="B34" s="4">
        <v>1</v>
      </c>
      <c r="C34" s="4"/>
      <c r="D34" s="4"/>
      <c r="E34" s="4"/>
    </row>
    <row r="35" spans="1:5" x14ac:dyDescent="0.25">
      <c r="A35" s="3" t="s">
        <v>327</v>
      </c>
      <c r="B35" s="4"/>
      <c r="C35" s="4"/>
      <c r="D35" s="4"/>
      <c r="E35" s="4"/>
    </row>
    <row r="36" spans="1:5" ht="30" x14ac:dyDescent="0.25">
      <c r="A36" s="2" t="s">
        <v>941</v>
      </c>
      <c r="B36" s="7">
        <v>52171465</v>
      </c>
      <c r="C36" s="4"/>
      <c r="D36" s="4"/>
      <c r="E36" s="4"/>
    </row>
    <row r="37" spans="1:5" x14ac:dyDescent="0.25">
      <c r="A37" s="2" t="s">
        <v>942</v>
      </c>
      <c r="B37" s="4"/>
      <c r="C37" s="4"/>
      <c r="D37" s="4"/>
      <c r="E37" s="4"/>
    </row>
    <row r="38" spans="1:5" x14ac:dyDescent="0.25">
      <c r="A38" s="3" t="s">
        <v>932</v>
      </c>
      <c r="B38" s="4"/>
      <c r="C38" s="4"/>
      <c r="D38" s="4"/>
      <c r="E38" s="4"/>
    </row>
    <row r="39" spans="1:5" ht="30" x14ac:dyDescent="0.25">
      <c r="A39" s="2" t="s">
        <v>933</v>
      </c>
      <c r="B39" s="81">
        <v>1.0000000000000001E-5</v>
      </c>
      <c r="C39" s="4"/>
      <c r="D39" s="4"/>
      <c r="E39" s="4"/>
    </row>
    <row r="40" spans="1:5" x14ac:dyDescent="0.25">
      <c r="A40" s="2" t="s">
        <v>943</v>
      </c>
      <c r="B40" s="81">
        <v>6.05</v>
      </c>
      <c r="C40" s="4"/>
      <c r="D40" s="4"/>
      <c r="E40" s="4"/>
    </row>
    <row r="41" spans="1:5" x14ac:dyDescent="0.25">
      <c r="A41" s="2" t="s">
        <v>934</v>
      </c>
      <c r="B41" s="7">
        <v>35000000</v>
      </c>
      <c r="C41" s="4"/>
      <c r="D41" s="4"/>
      <c r="E41" s="4"/>
    </row>
    <row r="42" spans="1:5" x14ac:dyDescent="0.25">
      <c r="A42" s="3" t="s">
        <v>327</v>
      </c>
      <c r="B42" s="4"/>
      <c r="C42" s="4"/>
      <c r="D42" s="4"/>
      <c r="E42" s="4"/>
    </row>
    <row r="43" spans="1:5" ht="30" x14ac:dyDescent="0.25">
      <c r="A43" s="2" t="s">
        <v>944</v>
      </c>
      <c r="B43" s="7">
        <v>46386342</v>
      </c>
      <c r="C43" s="4"/>
      <c r="D43" s="4"/>
      <c r="E43" s="4"/>
    </row>
    <row r="44" spans="1:5" x14ac:dyDescent="0.25">
      <c r="A44" s="2" t="s">
        <v>945</v>
      </c>
      <c r="B44" s="4"/>
      <c r="C44" s="4"/>
      <c r="D44" s="4"/>
      <c r="E44" s="4"/>
    </row>
    <row r="45" spans="1:5" x14ac:dyDescent="0.25">
      <c r="A45" s="3" t="s">
        <v>932</v>
      </c>
      <c r="B45" s="4"/>
      <c r="C45" s="4"/>
      <c r="D45" s="4"/>
      <c r="E45" s="4"/>
    </row>
    <row r="46" spans="1:5" x14ac:dyDescent="0.25">
      <c r="A46" s="2" t="s">
        <v>934</v>
      </c>
      <c r="B46" s="7">
        <v>5000000</v>
      </c>
      <c r="C46" s="7">
        <v>5000000</v>
      </c>
      <c r="D46" s="4"/>
      <c r="E46" s="4"/>
    </row>
    <row r="47" spans="1:5" x14ac:dyDescent="0.25">
      <c r="A47" s="3" t="s">
        <v>327</v>
      </c>
      <c r="B47" s="4"/>
      <c r="C47" s="4"/>
      <c r="D47" s="4"/>
      <c r="E47" s="4"/>
    </row>
    <row r="48" spans="1:5" ht="30" x14ac:dyDescent="0.25">
      <c r="A48" s="2" t="s">
        <v>936</v>
      </c>
      <c r="B48" s="80">
        <v>0.502</v>
      </c>
      <c r="C48" s="4"/>
      <c r="D48" s="4"/>
      <c r="E48" s="4"/>
    </row>
    <row r="49" spans="1:5" x14ac:dyDescent="0.25">
      <c r="A49" s="2" t="s">
        <v>946</v>
      </c>
      <c r="B49" s="4"/>
      <c r="C49" s="4"/>
      <c r="D49" s="4"/>
      <c r="E49" s="4"/>
    </row>
    <row r="50" spans="1:5" x14ac:dyDescent="0.25">
      <c r="A50" s="3" t="s">
        <v>327</v>
      </c>
      <c r="B50" s="4"/>
      <c r="C50" s="4"/>
      <c r="D50" s="4"/>
      <c r="E50" s="4"/>
    </row>
    <row r="51" spans="1:5" ht="30" x14ac:dyDescent="0.25">
      <c r="A51" s="2" t="s">
        <v>947</v>
      </c>
      <c r="B51" s="7">
        <v>-5785123</v>
      </c>
      <c r="C51" s="4"/>
      <c r="D51" s="4"/>
      <c r="E51" s="4"/>
    </row>
    <row r="52" spans="1:5" ht="45" x14ac:dyDescent="0.25">
      <c r="A52" s="3" t="s">
        <v>339</v>
      </c>
      <c r="B52" s="4"/>
      <c r="C52" s="4"/>
      <c r="D52" s="4"/>
      <c r="E52" s="4"/>
    </row>
    <row r="53" spans="1:5" ht="30" x14ac:dyDescent="0.25">
      <c r="A53" s="2" t="s">
        <v>947</v>
      </c>
      <c r="B53" s="7">
        <v>-5785123000</v>
      </c>
      <c r="C53" s="4"/>
      <c r="D53" s="4"/>
      <c r="E53" s="4"/>
    </row>
    <row r="54" spans="1:5" x14ac:dyDescent="0.25">
      <c r="A54" s="2" t="s">
        <v>344</v>
      </c>
      <c r="B54" s="7">
        <v>102334000</v>
      </c>
      <c r="C54" s="4"/>
      <c r="D54" s="4"/>
      <c r="E54" s="4"/>
    </row>
    <row r="55" spans="1:5" x14ac:dyDescent="0.25">
      <c r="A55" s="2" t="s">
        <v>948</v>
      </c>
      <c r="B55" s="7">
        <v>677000</v>
      </c>
      <c r="C55" s="4"/>
      <c r="D55" s="4"/>
      <c r="E55" s="4"/>
    </row>
    <row r="56" spans="1:5" x14ac:dyDescent="0.25">
      <c r="A56" s="2" t="s">
        <v>346</v>
      </c>
      <c r="B56" s="7">
        <v>103011000</v>
      </c>
      <c r="C56" s="4"/>
      <c r="D56" s="4"/>
      <c r="E56" s="4"/>
    </row>
    <row r="57" spans="1:5" ht="30" x14ac:dyDescent="0.25">
      <c r="A57" s="3" t="s">
        <v>926</v>
      </c>
      <c r="B57" s="4"/>
      <c r="C57" s="4"/>
      <c r="D57" s="4"/>
      <c r="E57" s="4"/>
    </row>
    <row r="58" spans="1:5" x14ac:dyDescent="0.25">
      <c r="A58" s="2" t="s">
        <v>359</v>
      </c>
      <c r="B58" s="7">
        <v>75031000</v>
      </c>
      <c r="C58" s="4"/>
      <c r="D58" s="4"/>
      <c r="E58" s="4"/>
    </row>
    <row r="59" spans="1:5" x14ac:dyDescent="0.25">
      <c r="A59" s="2" t="s">
        <v>361</v>
      </c>
      <c r="B59" s="7">
        <v>289211000</v>
      </c>
      <c r="C59" s="4"/>
      <c r="D59" s="4"/>
      <c r="E59" s="4"/>
    </row>
    <row r="60" spans="1:5" x14ac:dyDescent="0.25">
      <c r="A60" s="2" t="s">
        <v>36</v>
      </c>
      <c r="B60" s="7">
        <v>66826000</v>
      </c>
      <c r="C60" s="4"/>
      <c r="D60" s="4"/>
      <c r="E60" s="4"/>
    </row>
    <row r="61" spans="1:5" x14ac:dyDescent="0.25">
      <c r="A61" s="2" t="s">
        <v>928</v>
      </c>
      <c r="B61" s="7">
        <v>473000000</v>
      </c>
      <c r="C61" s="4"/>
      <c r="D61" s="4"/>
      <c r="E61" s="4"/>
    </row>
    <row r="62" spans="1:5" x14ac:dyDescent="0.25">
      <c r="A62" s="2" t="s">
        <v>366</v>
      </c>
      <c r="B62" s="7">
        <v>20381000</v>
      </c>
      <c r="C62" s="4"/>
      <c r="D62" s="4"/>
      <c r="E62" s="4"/>
    </row>
    <row r="63" spans="1:5" x14ac:dyDescent="0.25">
      <c r="A63" s="2" t="s">
        <v>39</v>
      </c>
      <c r="B63" s="7">
        <v>924449000</v>
      </c>
      <c r="C63" s="4"/>
      <c r="D63" s="4"/>
      <c r="E63" s="4"/>
    </row>
    <row r="64" spans="1:5" x14ac:dyDescent="0.25">
      <c r="A64" s="2" t="s">
        <v>369</v>
      </c>
      <c r="B64" s="7">
        <v>46446000</v>
      </c>
      <c r="C64" s="4"/>
      <c r="D64" s="4"/>
      <c r="E64" s="4"/>
    </row>
    <row r="65" spans="1:5" x14ac:dyDescent="0.25">
      <c r="A65" s="2" t="s">
        <v>49</v>
      </c>
      <c r="B65" s="7">
        <v>624877000</v>
      </c>
      <c r="C65" s="4"/>
      <c r="D65" s="4"/>
      <c r="E65" s="4"/>
    </row>
    <row r="66" spans="1:5" x14ac:dyDescent="0.25">
      <c r="A66" s="2" t="s">
        <v>47</v>
      </c>
      <c r="B66" s="7">
        <v>143104000</v>
      </c>
      <c r="C66" s="4"/>
      <c r="D66" s="4"/>
      <c r="E66" s="4"/>
    </row>
    <row r="67" spans="1:5" x14ac:dyDescent="0.25">
      <c r="A67" s="2" t="s">
        <v>375</v>
      </c>
      <c r="B67" s="7">
        <v>7011000</v>
      </c>
      <c r="C67" s="4"/>
      <c r="D67" s="4"/>
      <c r="E67" s="4"/>
    </row>
    <row r="68" spans="1:5" x14ac:dyDescent="0.25">
      <c r="A68" s="2" t="s">
        <v>52</v>
      </c>
      <c r="B68" s="7">
        <v>821438000</v>
      </c>
      <c r="C68" s="4"/>
      <c r="D68" s="4"/>
      <c r="E68" s="4"/>
    </row>
    <row r="69" spans="1:5" x14ac:dyDescent="0.25">
      <c r="A69" s="2" t="s">
        <v>378</v>
      </c>
      <c r="B69" s="7">
        <v>103011000</v>
      </c>
      <c r="C69" s="4"/>
      <c r="D69" s="4"/>
      <c r="E69" s="4"/>
    </row>
    <row r="70" spans="1:5" x14ac:dyDescent="0.25">
      <c r="A70" s="2" t="s">
        <v>949</v>
      </c>
      <c r="B70" s="4" t="s">
        <v>950</v>
      </c>
      <c r="C70" s="4"/>
      <c r="D70" s="4"/>
      <c r="E70" s="4"/>
    </row>
    <row r="71" spans="1:5" x14ac:dyDescent="0.25">
      <c r="A71" s="3" t="s">
        <v>951</v>
      </c>
      <c r="B71" s="4"/>
      <c r="C71" s="4"/>
      <c r="D71" s="4"/>
      <c r="E71" s="4"/>
    </row>
    <row r="72" spans="1:5" x14ac:dyDescent="0.25">
      <c r="A72" s="2" t="s">
        <v>394</v>
      </c>
      <c r="B72" s="4"/>
      <c r="C72" s="4"/>
      <c r="D72" s="7">
        <v>476045000</v>
      </c>
      <c r="E72" s="7">
        <v>497791000</v>
      </c>
    </row>
    <row r="73" spans="1:5" x14ac:dyDescent="0.25">
      <c r="A73" s="2" t="s">
        <v>97</v>
      </c>
      <c r="B73" s="4"/>
      <c r="C73" s="4"/>
      <c r="D73" s="6">
        <v>-6543000</v>
      </c>
      <c r="E73" s="6">
        <v>-1818000</v>
      </c>
    </row>
    <row r="74" spans="1:5" x14ac:dyDescent="0.25">
      <c r="A74" s="2" t="s">
        <v>952</v>
      </c>
      <c r="B74" s="4"/>
      <c r="C74" s="4"/>
      <c r="D74" s="4"/>
      <c r="E74" s="4"/>
    </row>
    <row r="75" spans="1:5" ht="30" x14ac:dyDescent="0.25">
      <c r="A75" s="3" t="s">
        <v>926</v>
      </c>
      <c r="B75" s="4"/>
      <c r="C75" s="4"/>
      <c r="D75" s="4"/>
      <c r="E75" s="4"/>
    </row>
    <row r="76" spans="1:5" x14ac:dyDescent="0.25">
      <c r="A76" s="2" t="s">
        <v>953</v>
      </c>
      <c r="B76" s="4" t="s">
        <v>954</v>
      </c>
      <c r="C76" s="4"/>
      <c r="D76" s="4"/>
      <c r="E76" s="4"/>
    </row>
    <row r="77" spans="1:5" ht="30" x14ac:dyDescent="0.25">
      <c r="A77" s="2" t="s">
        <v>955</v>
      </c>
      <c r="B77" s="4"/>
      <c r="C77" s="4"/>
      <c r="D77" s="4"/>
      <c r="E77" s="4"/>
    </row>
    <row r="78" spans="1:5" ht="30" x14ac:dyDescent="0.25">
      <c r="A78" s="3" t="s">
        <v>926</v>
      </c>
      <c r="B78" s="4"/>
      <c r="C78" s="4"/>
      <c r="D78" s="4"/>
      <c r="E78" s="4"/>
    </row>
    <row r="79" spans="1:5" x14ac:dyDescent="0.25">
      <c r="A79" s="2" t="s">
        <v>953</v>
      </c>
      <c r="B79" s="4" t="s">
        <v>956</v>
      </c>
      <c r="C79" s="4"/>
      <c r="D79" s="4"/>
      <c r="E79" s="4"/>
    </row>
    <row r="80" spans="1:5" ht="30" x14ac:dyDescent="0.25">
      <c r="A80" s="2" t="s">
        <v>957</v>
      </c>
      <c r="B80" s="4"/>
      <c r="C80" s="4"/>
      <c r="D80" s="4"/>
      <c r="E80" s="4"/>
    </row>
    <row r="81" spans="1:5" x14ac:dyDescent="0.25">
      <c r="A81" s="3" t="s">
        <v>327</v>
      </c>
      <c r="B81" s="4"/>
      <c r="C81" s="4"/>
      <c r="D81" s="4"/>
      <c r="E81" s="4"/>
    </row>
    <row r="82" spans="1:5" x14ac:dyDescent="0.25">
      <c r="A82" s="2" t="s">
        <v>958</v>
      </c>
      <c r="B82" s="7">
        <v>23286202</v>
      </c>
      <c r="C82" s="4"/>
      <c r="D82" s="4"/>
      <c r="E82" s="4"/>
    </row>
    <row r="83" spans="1:5" ht="45" x14ac:dyDescent="0.25">
      <c r="A83" s="3" t="s">
        <v>339</v>
      </c>
      <c r="B83" s="4"/>
      <c r="C83" s="4"/>
      <c r="D83" s="4"/>
      <c r="E83" s="4"/>
    </row>
    <row r="84" spans="1:5" ht="30" x14ac:dyDescent="0.25">
      <c r="A84" s="2" t="s">
        <v>959</v>
      </c>
      <c r="B84" s="7">
        <v>25290</v>
      </c>
      <c r="C84" s="4"/>
      <c r="D84" s="4"/>
      <c r="E84" s="4"/>
    </row>
  </sheetData>
  <mergeCells count="2">
    <mergeCell ref="A1:A2"/>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960</v>
      </c>
      <c r="B1" s="1" t="s">
        <v>1</v>
      </c>
      <c r="C1" s="1"/>
      <c r="D1" s="1"/>
    </row>
    <row r="2" spans="1:4" x14ac:dyDescent="0.25">
      <c r="A2" s="1" t="s">
        <v>961</v>
      </c>
      <c r="B2" s="1" t="s">
        <v>71</v>
      </c>
      <c r="C2" s="1" t="s">
        <v>2</v>
      </c>
      <c r="D2" s="1" t="s">
        <v>26</v>
      </c>
    </row>
    <row r="3" spans="1:4" x14ac:dyDescent="0.25">
      <c r="A3" s="3" t="s">
        <v>962</v>
      </c>
      <c r="B3" s="4"/>
      <c r="C3" s="4"/>
      <c r="D3" s="4"/>
    </row>
    <row r="4" spans="1:4" x14ac:dyDescent="0.25">
      <c r="A4" s="2" t="s">
        <v>963</v>
      </c>
      <c r="B4" s="4"/>
      <c r="C4" s="81">
        <v>0.1</v>
      </c>
      <c r="D4" s="81">
        <v>0.1</v>
      </c>
    </row>
    <row r="5" spans="1:4" ht="30" x14ac:dyDescent="0.25">
      <c r="A5" s="2" t="s">
        <v>964</v>
      </c>
      <c r="B5" s="4"/>
      <c r="C5" s="4"/>
      <c r="D5" s="4"/>
    </row>
    <row r="6" spans="1:4" x14ac:dyDescent="0.25">
      <c r="A6" s="3" t="s">
        <v>962</v>
      </c>
      <c r="B6" s="4"/>
      <c r="C6" s="4"/>
      <c r="D6" s="4"/>
    </row>
    <row r="7" spans="1:4" x14ac:dyDescent="0.25">
      <c r="A7" s="2" t="s">
        <v>965</v>
      </c>
      <c r="B7" s="4"/>
      <c r="C7" s="80">
        <v>0.9</v>
      </c>
      <c r="D7" s="4"/>
    </row>
    <row r="8" spans="1:4" ht="45" x14ac:dyDescent="0.25">
      <c r="A8" s="2" t="s">
        <v>966</v>
      </c>
      <c r="B8" s="81">
        <v>0.3</v>
      </c>
      <c r="C8" s="4"/>
      <c r="D8"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7" width="12.28515625" bestFit="1" customWidth="1"/>
  </cols>
  <sheetData>
    <row r="1" spans="1:7" ht="15" customHeight="1" x14ac:dyDescent="0.25">
      <c r="A1" s="8" t="s">
        <v>967</v>
      </c>
      <c r="B1" s="1" t="s">
        <v>68</v>
      </c>
      <c r="C1" s="1" t="s">
        <v>111</v>
      </c>
      <c r="D1" s="1" t="s">
        <v>1</v>
      </c>
      <c r="E1" s="1" t="s">
        <v>69</v>
      </c>
      <c r="F1" s="8" t="s">
        <v>1</v>
      </c>
      <c r="G1" s="8"/>
    </row>
    <row r="2" spans="1:7" x14ac:dyDescent="0.25">
      <c r="A2" s="8"/>
      <c r="B2" s="1" t="s">
        <v>2</v>
      </c>
      <c r="C2" s="1" t="s">
        <v>968</v>
      </c>
      <c r="D2" s="1" t="s">
        <v>2</v>
      </c>
      <c r="E2" s="1" t="s">
        <v>70</v>
      </c>
      <c r="F2" s="1" t="s">
        <v>26</v>
      </c>
      <c r="G2" s="1" t="s">
        <v>71</v>
      </c>
    </row>
    <row r="3" spans="1:7" x14ac:dyDescent="0.25">
      <c r="A3" s="3" t="s">
        <v>361</v>
      </c>
      <c r="B3" s="4"/>
      <c r="C3" s="4"/>
      <c r="D3" s="4"/>
      <c r="E3" s="4"/>
      <c r="F3" s="4"/>
      <c r="G3" s="4"/>
    </row>
    <row r="4" spans="1:7" x14ac:dyDescent="0.25">
      <c r="A4" s="2" t="s">
        <v>969</v>
      </c>
      <c r="B4" s="6">
        <v>293698000</v>
      </c>
      <c r="C4" s="4"/>
      <c r="D4" s="6">
        <v>293698000</v>
      </c>
      <c r="E4" s="4"/>
      <c r="F4" s="4"/>
      <c r="G4" s="4"/>
    </row>
    <row r="5" spans="1:7" x14ac:dyDescent="0.25">
      <c r="A5" s="2" t="s">
        <v>411</v>
      </c>
      <c r="B5" s="7">
        <v>-10507000</v>
      </c>
      <c r="C5" s="4"/>
      <c r="D5" s="7">
        <v>-10507000</v>
      </c>
      <c r="E5" s="4"/>
      <c r="F5" s="4"/>
      <c r="G5" s="4"/>
    </row>
    <row r="6" spans="1:7" ht="30" x14ac:dyDescent="0.25">
      <c r="A6" s="2" t="s">
        <v>970</v>
      </c>
      <c r="B6" s="7">
        <v>283191000</v>
      </c>
      <c r="C6" s="4"/>
      <c r="D6" s="7">
        <v>283191000</v>
      </c>
      <c r="E6" s="4"/>
      <c r="F6" s="4"/>
      <c r="G6" s="4"/>
    </row>
    <row r="7" spans="1:7" x14ac:dyDescent="0.25">
      <c r="A7" s="2" t="s">
        <v>84</v>
      </c>
      <c r="B7" s="7">
        <v>12289000</v>
      </c>
      <c r="C7" s="4"/>
      <c r="D7" s="4"/>
      <c r="E7" s="4"/>
      <c r="F7" s="4"/>
      <c r="G7" s="4"/>
    </row>
    <row r="8" spans="1:7" ht="30" x14ac:dyDescent="0.25">
      <c r="A8" s="2" t="s">
        <v>971</v>
      </c>
      <c r="B8" s="7">
        <v>799000</v>
      </c>
      <c r="C8" s="4"/>
      <c r="D8" s="4"/>
      <c r="E8" s="4"/>
      <c r="F8" s="4"/>
      <c r="G8" s="4"/>
    </row>
    <row r="9" spans="1:7" ht="30" x14ac:dyDescent="0.25">
      <c r="A9" s="2" t="s">
        <v>972</v>
      </c>
      <c r="B9" s="4"/>
      <c r="C9" s="4"/>
      <c r="D9" s="4"/>
      <c r="E9" s="4"/>
      <c r="F9" s="4"/>
      <c r="G9" s="4"/>
    </row>
    <row r="10" spans="1:7" x14ac:dyDescent="0.25">
      <c r="A10" s="3" t="s">
        <v>361</v>
      </c>
      <c r="B10" s="4"/>
      <c r="C10" s="4"/>
      <c r="D10" s="4"/>
      <c r="E10" s="4"/>
      <c r="F10" s="4"/>
      <c r="G10" s="4"/>
    </row>
    <row r="11" spans="1:7" ht="30" x14ac:dyDescent="0.25">
      <c r="A11" s="2" t="s">
        <v>971</v>
      </c>
      <c r="B11" s="7">
        <v>200000</v>
      </c>
      <c r="C11" s="4"/>
      <c r="D11" s="4"/>
      <c r="E11" s="4"/>
      <c r="F11" s="4"/>
      <c r="G11" s="4"/>
    </row>
    <row r="12" spans="1:7" ht="30" x14ac:dyDescent="0.25">
      <c r="A12" s="2" t="s">
        <v>973</v>
      </c>
      <c r="B12" s="4"/>
      <c r="C12" s="4"/>
      <c r="D12" s="4"/>
      <c r="E12" s="4"/>
      <c r="F12" s="4"/>
      <c r="G12" s="4"/>
    </row>
    <row r="13" spans="1:7" x14ac:dyDescent="0.25">
      <c r="A13" s="3" t="s">
        <v>361</v>
      </c>
      <c r="B13" s="4"/>
      <c r="C13" s="4"/>
      <c r="D13" s="4"/>
      <c r="E13" s="4"/>
      <c r="F13" s="4"/>
      <c r="G13" s="4"/>
    </row>
    <row r="14" spans="1:7" ht="30" x14ac:dyDescent="0.25">
      <c r="A14" s="2" t="s">
        <v>971</v>
      </c>
      <c r="B14" s="7">
        <v>600000</v>
      </c>
      <c r="C14" s="4"/>
      <c r="D14" s="4"/>
      <c r="E14" s="4"/>
      <c r="F14" s="4"/>
      <c r="G14" s="4"/>
    </row>
    <row r="15" spans="1:7" ht="60" x14ac:dyDescent="0.25">
      <c r="A15" s="2" t="s">
        <v>974</v>
      </c>
      <c r="B15" s="4"/>
      <c r="C15" s="4">
        <v>1</v>
      </c>
      <c r="D15" s="4"/>
      <c r="E15" s="4"/>
      <c r="F15" s="4"/>
      <c r="G15" s="4"/>
    </row>
    <row r="16" spans="1:7" ht="60" x14ac:dyDescent="0.25">
      <c r="A16" s="2" t="s">
        <v>975</v>
      </c>
      <c r="B16" s="4"/>
      <c r="C16" s="4">
        <v>2</v>
      </c>
      <c r="D16" s="4"/>
      <c r="E16" s="4"/>
      <c r="F16" s="4"/>
      <c r="G16" s="4"/>
    </row>
    <row r="17" spans="1:7" ht="45" x14ac:dyDescent="0.25">
      <c r="A17" s="2" t="s">
        <v>976</v>
      </c>
      <c r="B17" s="4"/>
      <c r="C17" s="4"/>
      <c r="D17" s="4" t="s">
        <v>956</v>
      </c>
      <c r="E17" s="4"/>
      <c r="F17" s="4"/>
      <c r="G17" s="4"/>
    </row>
    <row r="18" spans="1:7" ht="30" x14ac:dyDescent="0.25">
      <c r="A18" s="2" t="s">
        <v>977</v>
      </c>
      <c r="B18" s="4"/>
      <c r="C18" s="4"/>
      <c r="D18" s="7">
        <v>5800000</v>
      </c>
      <c r="E18" s="4"/>
      <c r="F18" s="4"/>
      <c r="G18" s="4"/>
    </row>
    <row r="19" spans="1:7" ht="30" x14ac:dyDescent="0.25">
      <c r="A19" s="2" t="s">
        <v>978</v>
      </c>
      <c r="B19" s="4"/>
      <c r="C19" s="4"/>
      <c r="D19" s="4"/>
      <c r="E19" s="4"/>
      <c r="F19" s="4"/>
      <c r="G19" s="4"/>
    </row>
    <row r="20" spans="1:7" x14ac:dyDescent="0.25">
      <c r="A20" s="3" t="s">
        <v>361</v>
      </c>
      <c r="B20" s="4"/>
      <c r="C20" s="4"/>
      <c r="D20" s="4"/>
      <c r="E20" s="4"/>
      <c r="F20" s="4"/>
      <c r="G20" s="4"/>
    </row>
    <row r="21" spans="1:7" x14ac:dyDescent="0.25">
      <c r="A21" s="2" t="s">
        <v>979</v>
      </c>
      <c r="B21" s="4"/>
      <c r="C21" s="4"/>
      <c r="D21" s="4" t="s">
        <v>980</v>
      </c>
      <c r="E21" s="4"/>
      <c r="F21" s="4"/>
      <c r="G21" s="4"/>
    </row>
    <row r="22" spans="1:7" ht="45" x14ac:dyDescent="0.25">
      <c r="A22" s="2" t="s">
        <v>981</v>
      </c>
      <c r="B22" s="4"/>
      <c r="C22" s="4"/>
      <c r="D22" s="4" t="s">
        <v>982</v>
      </c>
      <c r="E22" s="4"/>
      <c r="F22" s="4"/>
      <c r="G22" s="4"/>
    </row>
    <row r="23" spans="1:7" x14ac:dyDescent="0.25">
      <c r="A23" s="2" t="s">
        <v>405</v>
      </c>
      <c r="B23" s="4"/>
      <c r="C23" s="4"/>
      <c r="D23" s="4"/>
      <c r="E23" s="4"/>
      <c r="F23" s="4"/>
      <c r="G23" s="4"/>
    </row>
    <row r="24" spans="1:7" x14ac:dyDescent="0.25">
      <c r="A24" s="3" t="s">
        <v>361</v>
      </c>
      <c r="B24" s="4"/>
      <c r="C24" s="4"/>
      <c r="D24" s="4"/>
      <c r="E24" s="4"/>
      <c r="F24" s="4"/>
      <c r="G24" s="4"/>
    </row>
    <row r="25" spans="1:7" x14ac:dyDescent="0.25">
      <c r="A25" s="2" t="s">
        <v>969</v>
      </c>
      <c r="B25" s="7">
        <v>10510000</v>
      </c>
      <c r="C25" s="4"/>
      <c r="D25" s="7">
        <v>10510000</v>
      </c>
      <c r="E25" s="4"/>
      <c r="F25" s="4"/>
      <c r="G25" s="4"/>
    </row>
    <row r="26" spans="1:7" x14ac:dyDescent="0.25">
      <c r="A26" s="2" t="s">
        <v>407</v>
      </c>
      <c r="B26" s="4"/>
      <c r="C26" s="4"/>
      <c r="D26" s="4"/>
      <c r="E26" s="4"/>
      <c r="F26" s="4"/>
      <c r="G26" s="4"/>
    </row>
    <row r="27" spans="1:7" x14ac:dyDescent="0.25">
      <c r="A27" s="3" t="s">
        <v>361</v>
      </c>
      <c r="B27" s="4"/>
      <c r="C27" s="4"/>
      <c r="D27" s="4"/>
      <c r="E27" s="4"/>
      <c r="F27" s="4"/>
      <c r="G27" s="4"/>
    </row>
    <row r="28" spans="1:7" x14ac:dyDescent="0.25">
      <c r="A28" s="2" t="s">
        <v>969</v>
      </c>
      <c r="B28" s="7">
        <v>210800000</v>
      </c>
      <c r="C28" s="4"/>
      <c r="D28" s="7">
        <v>210800000</v>
      </c>
      <c r="E28" s="4"/>
      <c r="F28" s="4"/>
      <c r="G28" s="4"/>
    </row>
    <row r="29" spans="1:7" ht="30" x14ac:dyDescent="0.25">
      <c r="A29" s="2" t="s">
        <v>983</v>
      </c>
      <c r="B29" s="4"/>
      <c r="C29" s="4"/>
      <c r="D29" s="4"/>
      <c r="E29" s="4"/>
      <c r="F29" s="4"/>
      <c r="G29" s="4"/>
    </row>
    <row r="30" spans="1:7" x14ac:dyDescent="0.25">
      <c r="A30" s="3" t="s">
        <v>361</v>
      </c>
      <c r="B30" s="4"/>
      <c r="C30" s="4"/>
      <c r="D30" s="4"/>
      <c r="E30" s="4"/>
      <c r="F30" s="4"/>
      <c r="G30" s="4"/>
    </row>
    <row r="31" spans="1:7" x14ac:dyDescent="0.25">
      <c r="A31" s="2" t="s">
        <v>979</v>
      </c>
      <c r="B31" s="4"/>
      <c r="C31" s="4"/>
      <c r="D31" s="4" t="s">
        <v>984</v>
      </c>
      <c r="E31" s="4"/>
      <c r="F31" s="4"/>
      <c r="G31" s="4"/>
    </row>
    <row r="32" spans="1:7" ht="30" x14ac:dyDescent="0.25">
      <c r="A32" s="2" t="s">
        <v>985</v>
      </c>
      <c r="B32" s="4"/>
      <c r="C32" s="4"/>
      <c r="D32" s="4"/>
      <c r="E32" s="4"/>
      <c r="F32" s="4"/>
      <c r="G32" s="4"/>
    </row>
    <row r="33" spans="1:7" x14ac:dyDescent="0.25">
      <c r="A33" s="3" t="s">
        <v>361</v>
      </c>
      <c r="B33" s="4"/>
      <c r="C33" s="4"/>
      <c r="D33" s="4"/>
      <c r="E33" s="4"/>
      <c r="F33" s="4"/>
      <c r="G33" s="4"/>
    </row>
    <row r="34" spans="1:7" x14ac:dyDescent="0.25">
      <c r="A34" s="2" t="s">
        <v>979</v>
      </c>
      <c r="B34" s="4"/>
      <c r="C34" s="4"/>
      <c r="D34" s="4" t="s">
        <v>986</v>
      </c>
      <c r="E34" s="4"/>
      <c r="F34" s="4"/>
      <c r="G34" s="4"/>
    </row>
    <row r="35" spans="1:7" x14ac:dyDescent="0.25">
      <c r="A35" s="2" t="s">
        <v>408</v>
      </c>
      <c r="B35" s="4"/>
      <c r="C35" s="4"/>
      <c r="D35" s="4"/>
      <c r="E35" s="4"/>
      <c r="F35" s="4"/>
      <c r="G35" s="4"/>
    </row>
    <row r="36" spans="1:7" x14ac:dyDescent="0.25">
      <c r="A36" s="3" t="s">
        <v>361</v>
      </c>
      <c r="B36" s="4"/>
      <c r="C36" s="4"/>
      <c r="D36" s="4"/>
      <c r="E36" s="4"/>
      <c r="F36" s="4"/>
      <c r="G36" s="4"/>
    </row>
    <row r="37" spans="1:7" x14ac:dyDescent="0.25">
      <c r="A37" s="2" t="s">
        <v>969</v>
      </c>
      <c r="B37" s="7">
        <v>43875000</v>
      </c>
      <c r="C37" s="4"/>
      <c r="D37" s="7">
        <v>43875000</v>
      </c>
      <c r="E37" s="4"/>
      <c r="F37" s="4"/>
      <c r="G37" s="4"/>
    </row>
    <row r="38" spans="1:7" x14ac:dyDescent="0.25">
      <c r="A38" s="2" t="s">
        <v>987</v>
      </c>
      <c r="B38" s="4"/>
      <c r="C38" s="4"/>
      <c r="D38" s="4"/>
      <c r="E38" s="4"/>
      <c r="F38" s="4"/>
      <c r="G38" s="4"/>
    </row>
    <row r="39" spans="1:7" x14ac:dyDescent="0.25">
      <c r="A39" s="3" t="s">
        <v>361</v>
      </c>
      <c r="B39" s="4"/>
      <c r="C39" s="4"/>
      <c r="D39" s="4"/>
      <c r="E39" s="4"/>
      <c r="F39" s="4"/>
      <c r="G39" s="4"/>
    </row>
    <row r="40" spans="1:7" x14ac:dyDescent="0.25">
      <c r="A40" s="2" t="s">
        <v>979</v>
      </c>
      <c r="B40" s="4"/>
      <c r="C40" s="4"/>
      <c r="D40" s="4" t="s">
        <v>982</v>
      </c>
      <c r="E40" s="4"/>
      <c r="F40" s="4"/>
      <c r="G40" s="4"/>
    </row>
    <row r="41" spans="1:7" x14ac:dyDescent="0.25">
      <c r="A41" s="2" t="s">
        <v>988</v>
      </c>
      <c r="B41" s="4"/>
      <c r="C41" s="4"/>
      <c r="D41" s="4"/>
      <c r="E41" s="4"/>
      <c r="F41" s="4"/>
      <c r="G41" s="4"/>
    </row>
    <row r="42" spans="1:7" x14ac:dyDescent="0.25">
      <c r="A42" s="3" t="s">
        <v>361</v>
      </c>
      <c r="B42" s="4"/>
      <c r="C42" s="4"/>
      <c r="D42" s="4"/>
      <c r="E42" s="4"/>
      <c r="F42" s="4"/>
      <c r="G42" s="4"/>
    </row>
    <row r="43" spans="1:7" x14ac:dyDescent="0.25">
      <c r="A43" s="2" t="s">
        <v>979</v>
      </c>
      <c r="B43" s="4"/>
      <c r="C43" s="4"/>
      <c r="D43" s="4" t="s">
        <v>989</v>
      </c>
      <c r="E43" s="4"/>
      <c r="F43" s="4"/>
      <c r="G43" s="4"/>
    </row>
    <row r="44" spans="1:7" x14ac:dyDescent="0.25">
      <c r="A44" s="2" t="s">
        <v>409</v>
      </c>
      <c r="B44" s="4"/>
      <c r="C44" s="4"/>
      <c r="D44" s="4"/>
      <c r="E44" s="4"/>
      <c r="F44" s="4"/>
      <c r="G44" s="4"/>
    </row>
    <row r="45" spans="1:7" x14ac:dyDescent="0.25">
      <c r="A45" s="3" t="s">
        <v>361</v>
      </c>
      <c r="B45" s="4"/>
      <c r="C45" s="4"/>
      <c r="D45" s="4"/>
      <c r="E45" s="4"/>
      <c r="F45" s="4"/>
      <c r="G45" s="4"/>
    </row>
    <row r="46" spans="1:7" x14ac:dyDescent="0.25">
      <c r="A46" s="2" t="s">
        <v>969</v>
      </c>
      <c r="B46" s="7">
        <v>27241000</v>
      </c>
      <c r="C46" s="4"/>
      <c r="D46" s="7">
        <v>27241000</v>
      </c>
      <c r="E46" s="4"/>
      <c r="F46" s="4"/>
      <c r="G46" s="4"/>
    </row>
    <row r="47" spans="1:7" x14ac:dyDescent="0.25">
      <c r="A47" s="2" t="s">
        <v>990</v>
      </c>
      <c r="B47" s="4"/>
      <c r="C47" s="4"/>
      <c r="D47" s="4"/>
      <c r="E47" s="4"/>
      <c r="F47" s="4"/>
      <c r="G47" s="4"/>
    </row>
    <row r="48" spans="1:7" x14ac:dyDescent="0.25">
      <c r="A48" s="3" t="s">
        <v>361</v>
      </c>
      <c r="B48" s="4"/>
      <c r="C48" s="4"/>
      <c r="D48" s="4"/>
      <c r="E48" s="4"/>
      <c r="F48" s="4"/>
      <c r="G48" s="4"/>
    </row>
    <row r="49" spans="1:7" x14ac:dyDescent="0.25">
      <c r="A49" s="2" t="s">
        <v>979</v>
      </c>
      <c r="B49" s="4"/>
      <c r="C49" s="4"/>
      <c r="D49" s="4" t="s">
        <v>980</v>
      </c>
      <c r="E49" s="4"/>
      <c r="F49" s="4"/>
      <c r="G49" s="4"/>
    </row>
    <row r="50" spans="1:7" x14ac:dyDescent="0.25">
      <c r="A50" s="2" t="s">
        <v>991</v>
      </c>
      <c r="B50" s="4"/>
      <c r="C50" s="4"/>
      <c r="D50" s="4"/>
      <c r="E50" s="4"/>
      <c r="F50" s="4"/>
      <c r="G50" s="4"/>
    </row>
    <row r="51" spans="1:7" x14ac:dyDescent="0.25">
      <c r="A51" s="3" t="s">
        <v>361</v>
      </c>
      <c r="B51" s="4"/>
      <c r="C51" s="4"/>
      <c r="D51" s="4"/>
      <c r="E51" s="4"/>
      <c r="F51" s="4"/>
      <c r="G51" s="4"/>
    </row>
    <row r="52" spans="1:7" x14ac:dyDescent="0.25">
      <c r="A52" s="2" t="s">
        <v>979</v>
      </c>
      <c r="B52" s="4"/>
      <c r="C52" s="4"/>
      <c r="D52" s="4" t="s">
        <v>992</v>
      </c>
      <c r="E52" s="4"/>
      <c r="F52" s="4"/>
      <c r="G52" s="4"/>
    </row>
    <row r="53" spans="1:7" x14ac:dyDescent="0.25">
      <c r="A53" s="2" t="s">
        <v>410</v>
      </c>
      <c r="B53" s="4"/>
      <c r="C53" s="4"/>
      <c r="D53" s="4"/>
      <c r="E53" s="4"/>
      <c r="F53" s="4"/>
      <c r="G53" s="4"/>
    </row>
    <row r="54" spans="1:7" x14ac:dyDescent="0.25">
      <c r="A54" s="3" t="s">
        <v>361</v>
      </c>
      <c r="B54" s="4"/>
      <c r="C54" s="4"/>
      <c r="D54" s="4"/>
      <c r="E54" s="4"/>
      <c r="F54" s="4"/>
      <c r="G54" s="4"/>
    </row>
    <row r="55" spans="1:7" x14ac:dyDescent="0.25">
      <c r="A55" s="2" t="s">
        <v>969</v>
      </c>
      <c r="B55" s="7">
        <v>1272000</v>
      </c>
      <c r="C55" s="4"/>
      <c r="D55" s="7">
        <v>1272000</v>
      </c>
      <c r="E55" s="4"/>
      <c r="F55" s="4"/>
      <c r="G55" s="4"/>
    </row>
    <row r="56" spans="1:7" x14ac:dyDescent="0.25">
      <c r="A56" s="2" t="s">
        <v>60</v>
      </c>
      <c r="B56" s="4"/>
      <c r="C56" s="4"/>
      <c r="D56" s="4"/>
      <c r="E56" s="4"/>
      <c r="F56" s="4"/>
      <c r="G56" s="4"/>
    </row>
    <row r="57" spans="1:7" x14ac:dyDescent="0.25">
      <c r="A57" s="3" t="s">
        <v>361</v>
      </c>
      <c r="B57" s="4"/>
      <c r="C57" s="4"/>
      <c r="D57" s="4"/>
      <c r="E57" s="4"/>
      <c r="F57" s="4"/>
      <c r="G57" s="4"/>
    </row>
    <row r="58" spans="1:7" x14ac:dyDescent="0.25">
      <c r="A58" s="2" t="s">
        <v>969</v>
      </c>
      <c r="B58" s="4"/>
      <c r="C58" s="4"/>
      <c r="D58" s="4"/>
      <c r="E58" s="4"/>
      <c r="F58" s="7">
        <v>642394000</v>
      </c>
      <c r="G58" s="4"/>
    </row>
    <row r="59" spans="1:7" x14ac:dyDescent="0.25">
      <c r="A59" s="2" t="s">
        <v>411</v>
      </c>
      <c r="B59" s="4"/>
      <c r="C59" s="4"/>
      <c r="D59" s="4"/>
      <c r="E59" s="4"/>
      <c r="F59" s="7">
        <v>-271030000</v>
      </c>
      <c r="G59" s="4"/>
    </row>
    <row r="60" spans="1:7" ht="30" x14ac:dyDescent="0.25">
      <c r="A60" s="2" t="s">
        <v>970</v>
      </c>
      <c r="B60" s="4"/>
      <c r="C60" s="4"/>
      <c r="D60" s="4"/>
      <c r="E60" s="4"/>
      <c r="F60" s="7">
        <v>371364000</v>
      </c>
      <c r="G60" s="4"/>
    </row>
    <row r="61" spans="1:7" x14ac:dyDescent="0.25">
      <c r="A61" s="2" t="s">
        <v>84</v>
      </c>
      <c r="B61" s="4"/>
      <c r="C61" s="4"/>
      <c r="D61" s="4"/>
      <c r="E61" s="7">
        <v>22231000</v>
      </c>
      <c r="F61" s="7">
        <v>30458000</v>
      </c>
      <c r="G61" s="7">
        <v>27511000</v>
      </c>
    </row>
    <row r="62" spans="1:7" ht="30" x14ac:dyDescent="0.25">
      <c r="A62" s="2" t="s">
        <v>971</v>
      </c>
      <c r="B62" s="4"/>
      <c r="C62" s="4"/>
      <c r="D62" s="4"/>
      <c r="E62" s="7">
        <v>628000</v>
      </c>
      <c r="F62" s="7">
        <v>2882000</v>
      </c>
      <c r="G62" s="7">
        <v>1076000</v>
      </c>
    </row>
    <row r="63" spans="1:7" ht="30" x14ac:dyDescent="0.25">
      <c r="A63" s="2" t="s">
        <v>993</v>
      </c>
      <c r="B63" s="4"/>
      <c r="C63" s="4"/>
      <c r="D63" s="4"/>
      <c r="E63" s="4"/>
      <c r="F63" s="4"/>
      <c r="G63" s="4"/>
    </row>
    <row r="64" spans="1:7" x14ac:dyDescent="0.25">
      <c r="A64" s="3" t="s">
        <v>361</v>
      </c>
      <c r="B64" s="4"/>
      <c r="C64" s="4"/>
      <c r="D64" s="4"/>
      <c r="E64" s="4"/>
      <c r="F64" s="4"/>
      <c r="G64" s="4"/>
    </row>
    <row r="65" spans="1:7" ht="30" x14ac:dyDescent="0.25">
      <c r="A65" s="2" t="s">
        <v>971</v>
      </c>
      <c r="B65" s="4"/>
      <c r="C65" s="4"/>
      <c r="D65" s="4"/>
      <c r="E65" s="4"/>
      <c r="F65" s="7">
        <v>1100000</v>
      </c>
      <c r="G65" s="7">
        <v>200000</v>
      </c>
    </row>
    <row r="66" spans="1:7" ht="30" x14ac:dyDescent="0.25">
      <c r="A66" s="2" t="s">
        <v>994</v>
      </c>
      <c r="B66" s="4"/>
      <c r="C66" s="4"/>
      <c r="D66" s="4"/>
      <c r="E66" s="4"/>
      <c r="F66" s="4"/>
      <c r="G66" s="4"/>
    </row>
    <row r="67" spans="1:7" x14ac:dyDescent="0.25">
      <c r="A67" s="3" t="s">
        <v>361</v>
      </c>
      <c r="B67" s="4"/>
      <c r="C67" s="4"/>
      <c r="D67" s="4"/>
      <c r="E67" s="4"/>
      <c r="F67" s="4"/>
      <c r="G67" s="4"/>
    </row>
    <row r="68" spans="1:7" ht="30" x14ac:dyDescent="0.25">
      <c r="A68" s="2" t="s">
        <v>971</v>
      </c>
      <c r="B68" s="4"/>
      <c r="C68" s="4"/>
      <c r="D68" s="4"/>
      <c r="E68" s="7">
        <v>600000</v>
      </c>
      <c r="F68" s="4"/>
      <c r="G68" s="4"/>
    </row>
    <row r="69" spans="1:7" ht="30" x14ac:dyDescent="0.25">
      <c r="A69" s="2" t="s">
        <v>995</v>
      </c>
      <c r="B69" s="4"/>
      <c r="C69" s="4"/>
      <c r="D69" s="4"/>
      <c r="E69" s="4"/>
      <c r="F69" s="7">
        <v>1800000</v>
      </c>
      <c r="G69" s="7">
        <v>800000</v>
      </c>
    </row>
    <row r="70" spans="1:7" x14ac:dyDescent="0.25">
      <c r="A70" s="2" t="s">
        <v>996</v>
      </c>
      <c r="B70" s="4"/>
      <c r="C70" s="4"/>
      <c r="D70" s="4"/>
      <c r="E70" s="4"/>
      <c r="F70" s="4"/>
      <c r="G70" s="4"/>
    </row>
    <row r="71" spans="1:7" x14ac:dyDescent="0.25">
      <c r="A71" s="3" t="s">
        <v>361</v>
      </c>
      <c r="B71" s="4"/>
      <c r="C71" s="4"/>
      <c r="D71" s="4"/>
      <c r="E71" s="4"/>
      <c r="F71" s="4"/>
      <c r="G71" s="4"/>
    </row>
    <row r="72" spans="1:7" x14ac:dyDescent="0.25">
      <c r="A72" s="2" t="s">
        <v>969</v>
      </c>
      <c r="B72" s="4"/>
      <c r="C72" s="4"/>
      <c r="D72" s="4"/>
      <c r="E72" s="4"/>
      <c r="F72" s="7">
        <v>68004000</v>
      </c>
      <c r="G72" s="4"/>
    </row>
    <row r="73" spans="1:7" ht="30" x14ac:dyDescent="0.25">
      <c r="A73" s="2" t="s">
        <v>997</v>
      </c>
      <c r="B73" s="4"/>
      <c r="C73" s="4"/>
      <c r="D73" s="4"/>
      <c r="E73" s="4"/>
      <c r="F73" s="4"/>
      <c r="G73" s="4"/>
    </row>
    <row r="74" spans="1:7" x14ac:dyDescent="0.25">
      <c r="A74" s="3" t="s">
        <v>361</v>
      </c>
      <c r="B74" s="4"/>
      <c r="C74" s="4"/>
      <c r="D74" s="4"/>
      <c r="E74" s="4"/>
      <c r="F74" s="4"/>
      <c r="G74" s="4"/>
    </row>
    <row r="75" spans="1:7" x14ac:dyDescent="0.25">
      <c r="A75" s="2" t="s">
        <v>969</v>
      </c>
      <c r="B75" s="4"/>
      <c r="C75" s="4"/>
      <c r="D75" s="4"/>
      <c r="E75" s="4"/>
      <c r="F75" s="7">
        <v>336724000</v>
      </c>
      <c r="G75" s="4"/>
    </row>
    <row r="76" spans="1:7" x14ac:dyDescent="0.25">
      <c r="A76" s="2" t="s">
        <v>998</v>
      </c>
      <c r="B76" s="4"/>
      <c r="C76" s="4"/>
      <c r="D76" s="4"/>
      <c r="E76" s="4"/>
      <c r="F76" s="4"/>
      <c r="G76" s="4"/>
    </row>
    <row r="77" spans="1:7" x14ac:dyDescent="0.25">
      <c r="A77" s="3" t="s">
        <v>361</v>
      </c>
      <c r="B77" s="4"/>
      <c r="C77" s="4"/>
      <c r="D77" s="4"/>
      <c r="E77" s="4"/>
      <c r="F77" s="4"/>
      <c r="G77" s="4"/>
    </row>
    <row r="78" spans="1:7" x14ac:dyDescent="0.25">
      <c r="A78" s="2" t="s">
        <v>969</v>
      </c>
      <c r="B78" s="4"/>
      <c r="C78" s="4"/>
      <c r="D78" s="4"/>
      <c r="E78" s="4"/>
      <c r="F78" s="7">
        <v>213627000</v>
      </c>
      <c r="G78" s="4"/>
    </row>
    <row r="79" spans="1:7" x14ac:dyDescent="0.25">
      <c r="A79" s="2" t="s">
        <v>999</v>
      </c>
      <c r="B79" s="4"/>
      <c r="C79" s="4"/>
      <c r="D79" s="4"/>
      <c r="E79" s="4"/>
      <c r="F79" s="4"/>
      <c r="G79" s="4"/>
    </row>
    <row r="80" spans="1:7" x14ac:dyDescent="0.25">
      <c r="A80" s="3" t="s">
        <v>361</v>
      </c>
      <c r="B80" s="4"/>
      <c r="C80" s="4"/>
      <c r="D80" s="4"/>
      <c r="E80" s="4"/>
      <c r="F80" s="4"/>
      <c r="G80" s="4"/>
    </row>
    <row r="81" spans="1:7" x14ac:dyDescent="0.25">
      <c r="A81" s="2" t="s">
        <v>969</v>
      </c>
      <c r="B81" s="4"/>
      <c r="C81" s="4"/>
      <c r="D81" s="4"/>
      <c r="E81" s="4"/>
      <c r="F81" s="7">
        <v>23280000</v>
      </c>
      <c r="G81" s="4"/>
    </row>
    <row r="82" spans="1:7" x14ac:dyDescent="0.25">
      <c r="A82" s="2" t="s">
        <v>1000</v>
      </c>
      <c r="B82" s="4"/>
      <c r="C82" s="4"/>
      <c r="D82" s="4"/>
      <c r="E82" s="4"/>
      <c r="F82" s="4"/>
      <c r="G82" s="4"/>
    </row>
    <row r="83" spans="1:7" x14ac:dyDescent="0.25">
      <c r="A83" s="3" t="s">
        <v>361</v>
      </c>
      <c r="B83" s="4"/>
      <c r="C83" s="4"/>
      <c r="D83" s="4"/>
      <c r="E83" s="4"/>
      <c r="F83" s="4"/>
      <c r="G83" s="4"/>
    </row>
    <row r="84" spans="1:7" x14ac:dyDescent="0.25">
      <c r="A84" s="2" t="s">
        <v>969</v>
      </c>
      <c r="B84" s="4"/>
      <c r="C84" s="4"/>
      <c r="D84" s="4"/>
      <c r="E84" s="4"/>
      <c r="F84" s="6">
        <v>759000</v>
      </c>
      <c r="G84" s="4"/>
    </row>
  </sheetData>
  <mergeCells count="2">
    <mergeCell ref="A1:A2"/>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x14ac:dyDescent="0.25">
      <c r="A1" s="1" t="s">
        <v>1001</v>
      </c>
      <c r="B1" s="1" t="s">
        <v>1</v>
      </c>
      <c r="C1" s="1"/>
    </row>
    <row r="2" spans="1:3" ht="30" x14ac:dyDescent="0.25">
      <c r="A2" s="1" t="s">
        <v>25</v>
      </c>
      <c r="B2" s="1" t="s">
        <v>2</v>
      </c>
      <c r="C2" s="1" t="s">
        <v>26</v>
      </c>
    </row>
    <row r="3" spans="1:3" x14ac:dyDescent="0.25">
      <c r="A3" s="3" t="s">
        <v>36</v>
      </c>
      <c r="B3" s="4"/>
      <c r="C3" s="4"/>
    </row>
    <row r="4" spans="1:3" x14ac:dyDescent="0.25">
      <c r="A4" s="2" t="s">
        <v>1002</v>
      </c>
      <c r="B4" s="6">
        <v>66826</v>
      </c>
      <c r="C4" s="4"/>
    </row>
    <row r="5" spans="1:3" x14ac:dyDescent="0.25">
      <c r="A5" s="2" t="s">
        <v>1003</v>
      </c>
      <c r="B5" s="7">
        <v>66826</v>
      </c>
      <c r="C5" s="4"/>
    </row>
    <row r="6" spans="1:3" ht="30" x14ac:dyDescent="0.25">
      <c r="A6" s="3" t="s">
        <v>440</v>
      </c>
      <c r="B6" s="4"/>
      <c r="C6" s="4"/>
    </row>
    <row r="7" spans="1:3" x14ac:dyDescent="0.25">
      <c r="A7" s="2" t="s">
        <v>1002</v>
      </c>
      <c r="B7" s="7">
        <v>539826</v>
      </c>
      <c r="C7" s="4"/>
    </row>
    <row r="8" spans="1:3" x14ac:dyDescent="0.25">
      <c r="A8" s="2" t="s">
        <v>1004</v>
      </c>
      <c r="B8" s="7">
        <v>-1661</v>
      </c>
      <c r="C8" s="4"/>
    </row>
    <row r="9" spans="1:3" x14ac:dyDescent="0.25">
      <c r="A9" s="2" t="s">
        <v>1003</v>
      </c>
      <c r="B9" s="7">
        <v>538165</v>
      </c>
      <c r="C9" s="4"/>
    </row>
    <row r="10" spans="1:3" x14ac:dyDescent="0.25">
      <c r="A10" s="2" t="s">
        <v>1005</v>
      </c>
      <c r="B10" s="4"/>
      <c r="C10" s="4"/>
    </row>
    <row r="11" spans="1:3" ht="30" x14ac:dyDescent="0.25">
      <c r="A11" s="3" t="s">
        <v>440</v>
      </c>
      <c r="B11" s="4"/>
      <c r="C11" s="4"/>
    </row>
    <row r="12" spans="1:3" x14ac:dyDescent="0.25">
      <c r="A12" s="2" t="s">
        <v>1006</v>
      </c>
      <c r="B12" s="7">
        <v>461500</v>
      </c>
      <c r="C12" s="4"/>
    </row>
    <row r="13" spans="1:3" x14ac:dyDescent="0.25">
      <c r="A13" s="2" t="s">
        <v>1003</v>
      </c>
      <c r="B13" s="7">
        <v>461500</v>
      </c>
      <c r="C13" s="4"/>
    </row>
    <row r="14" spans="1:3" x14ac:dyDescent="0.25">
      <c r="A14" s="2" t="s">
        <v>1007</v>
      </c>
      <c r="B14" s="4"/>
      <c r="C14" s="4"/>
    </row>
    <row r="15" spans="1:3" ht="30" x14ac:dyDescent="0.25">
      <c r="A15" s="3" t="s">
        <v>440</v>
      </c>
      <c r="B15" s="4"/>
      <c r="C15" s="4"/>
    </row>
    <row r="16" spans="1:3" x14ac:dyDescent="0.25">
      <c r="A16" s="2" t="s">
        <v>1003</v>
      </c>
      <c r="B16" s="7">
        <v>461500</v>
      </c>
      <c r="C16" s="7">
        <v>136100</v>
      </c>
    </row>
    <row r="17" spans="1:3" x14ac:dyDescent="0.25">
      <c r="A17" s="2" t="s">
        <v>436</v>
      </c>
      <c r="B17" s="4"/>
      <c r="C17" s="4"/>
    </row>
    <row r="18" spans="1:3" ht="30" x14ac:dyDescent="0.25">
      <c r="A18" s="3" t="s">
        <v>440</v>
      </c>
      <c r="B18" s="4"/>
      <c r="C18" s="4"/>
    </row>
    <row r="19" spans="1:3" x14ac:dyDescent="0.25">
      <c r="A19" s="2" t="s">
        <v>1006</v>
      </c>
      <c r="B19" s="7">
        <v>6700</v>
      </c>
      <c r="C19" s="4"/>
    </row>
    <row r="20" spans="1:3" x14ac:dyDescent="0.25">
      <c r="A20" s="2" t="s">
        <v>1004</v>
      </c>
      <c r="B20" s="4">
        <v>-547</v>
      </c>
      <c r="C20" s="4"/>
    </row>
    <row r="21" spans="1:3" x14ac:dyDescent="0.25">
      <c r="A21" s="2" t="s">
        <v>1003</v>
      </c>
      <c r="B21" s="7">
        <v>6153</v>
      </c>
      <c r="C21" s="4"/>
    </row>
    <row r="22" spans="1:3" x14ac:dyDescent="0.25">
      <c r="A22" s="2" t="s">
        <v>1008</v>
      </c>
      <c r="B22" s="4" t="s">
        <v>1009</v>
      </c>
      <c r="C22" s="4"/>
    </row>
    <row r="23" spans="1:3" x14ac:dyDescent="0.25">
      <c r="A23" s="2" t="s">
        <v>438</v>
      </c>
      <c r="B23" s="4"/>
      <c r="C23" s="4"/>
    </row>
    <row r="24" spans="1:3" ht="30" x14ac:dyDescent="0.25">
      <c r="A24" s="3" t="s">
        <v>440</v>
      </c>
      <c r="B24" s="4"/>
      <c r="C24" s="4"/>
    </row>
    <row r="25" spans="1:3" x14ac:dyDescent="0.25">
      <c r="A25" s="2" t="s">
        <v>1006</v>
      </c>
      <c r="B25" s="7">
        <v>4800</v>
      </c>
      <c r="C25" s="4"/>
    </row>
    <row r="26" spans="1:3" x14ac:dyDescent="0.25">
      <c r="A26" s="2" t="s">
        <v>1004</v>
      </c>
      <c r="B26" s="7">
        <v>-1114</v>
      </c>
      <c r="C26" s="4"/>
    </row>
    <row r="27" spans="1:3" x14ac:dyDescent="0.25">
      <c r="A27" s="2" t="s">
        <v>1003</v>
      </c>
      <c r="B27" s="7">
        <v>3686</v>
      </c>
      <c r="C27" s="4"/>
    </row>
    <row r="28" spans="1:3" x14ac:dyDescent="0.25">
      <c r="A28" s="2" t="s">
        <v>1008</v>
      </c>
      <c r="B28" s="4" t="s">
        <v>1010</v>
      </c>
      <c r="C28" s="4"/>
    </row>
    <row r="29" spans="1:3" x14ac:dyDescent="0.25">
      <c r="A29" s="2" t="s">
        <v>60</v>
      </c>
      <c r="B29" s="4"/>
      <c r="C29" s="4"/>
    </row>
    <row r="30" spans="1:3" x14ac:dyDescent="0.25">
      <c r="A30" s="3" t="s">
        <v>36</v>
      </c>
      <c r="B30" s="4"/>
      <c r="C30" s="4"/>
    </row>
    <row r="31" spans="1:3" x14ac:dyDescent="0.25">
      <c r="A31" s="2" t="s">
        <v>1002</v>
      </c>
      <c r="B31" s="4"/>
      <c r="C31" s="4">
        <v>494</v>
      </c>
    </row>
    <row r="32" spans="1:3" x14ac:dyDescent="0.25">
      <c r="A32" s="2" t="s">
        <v>1004</v>
      </c>
      <c r="B32" s="4"/>
      <c r="C32" s="4">
        <v>494</v>
      </c>
    </row>
    <row r="33" spans="1:3" ht="30" x14ac:dyDescent="0.25">
      <c r="A33" s="3" t="s">
        <v>440</v>
      </c>
      <c r="B33" s="4"/>
      <c r="C33" s="4"/>
    </row>
    <row r="34" spans="1:3" x14ac:dyDescent="0.25">
      <c r="A34" s="2" t="s">
        <v>1002</v>
      </c>
      <c r="B34" s="4"/>
      <c r="C34" s="7">
        <v>136574</v>
      </c>
    </row>
    <row r="35" spans="1:3" x14ac:dyDescent="0.25">
      <c r="A35" s="2" t="s">
        <v>1004</v>
      </c>
      <c r="B35" s="4"/>
      <c r="C35" s="4">
        <v>-494</v>
      </c>
    </row>
    <row r="36" spans="1:3" x14ac:dyDescent="0.25">
      <c r="A36" s="2" t="s">
        <v>1003</v>
      </c>
      <c r="B36" s="4"/>
      <c r="C36" s="7">
        <v>136080</v>
      </c>
    </row>
    <row r="37" spans="1:3" x14ac:dyDescent="0.25">
      <c r="A37" s="2" t="s">
        <v>1011</v>
      </c>
      <c r="B37" s="4"/>
      <c r="C37" s="4"/>
    </row>
    <row r="38" spans="1:3" ht="30" x14ac:dyDescent="0.25">
      <c r="A38" s="3" t="s">
        <v>440</v>
      </c>
      <c r="B38" s="4"/>
      <c r="C38" s="4"/>
    </row>
    <row r="39" spans="1:3" x14ac:dyDescent="0.25">
      <c r="A39" s="2" t="s">
        <v>1006</v>
      </c>
      <c r="B39" s="4"/>
      <c r="C39" s="7">
        <v>136080</v>
      </c>
    </row>
    <row r="40" spans="1:3" x14ac:dyDescent="0.25">
      <c r="A40" s="2" t="s">
        <v>1003</v>
      </c>
      <c r="B40" s="4"/>
      <c r="C40" s="6">
        <v>136080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5.7109375" customWidth="1"/>
    <col min="4" max="4" width="36.5703125" customWidth="1"/>
    <col min="5" max="5" width="13.85546875" customWidth="1"/>
    <col min="6" max="6" width="36.5703125" customWidth="1"/>
    <col min="7" max="7" width="12.140625" customWidth="1"/>
    <col min="8" max="8" width="36.5703125" customWidth="1"/>
    <col min="9" max="9" width="12.140625" customWidth="1"/>
  </cols>
  <sheetData>
    <row r="1" spans="1:9" ht="15" customHeight="1" x14ac:dyDescent="0.25">
      <c r="A1" s="1" t="s">
        <v>104</v>
      </c>
      <c r="B1" s="8" t="s">
        <v>68</v>
      </c>
      <c r="C1" s="8"/>
      <c r="D1" s="8" t="s">
        <v>69</v>
      </c>
      <c r="E1" s="8"/>
      <c r="F1" s="8" t="s">
        <v>1</v>
      </c>
      <c r="G1" s="8"/>
      <c r="H1" s="8"/>
      <c r="I1" s="8"/>
    </row>
    <row r="2" spans="1:9" ht="30" x14ac:dyDescent="0.25">
      <c r="A2" s="1" t="s">
        <v>25</v>
      </c>
      <c r="B2" s="8" t="s">
        <v>2</v>
      </c>
      <c r="C2" s="8"/>
      <c r="D2" s="8" t="s">
        <v>70</v>
      </c>
      <c r="E2" s="8"/>
      <c r="F2" s="8" t="s">
        <v>26</v>
      </c>
      <c r="G2" s="8"/>
      <c r="H2" s="8" t="s">
        <v>71</v>
      </c>
      <c r="I2" s="8"/>
    </row>
    <row r="3" spans="1:9" x14ac:dyDescent="0.25">
      <c r="A3" s="2" t="s">
        <v>97</v>
      </c>
      <c r="B3" s="6">
        <v>-9510</v>
      </c>
      <c r="C3" s="4"/>
      <c r="D3" s="4"/>
      <c r="E3" s="4"/>
      <c r="F3" s="4"/>
      <c r="G3" s="4"/>
      <c r="H3" s="4"/>
      <c r="I3" s="4"/>
    </row>
    <row r="4" spans="1:9" x14ac:dyDescent="0.25">
      <c r="A4" s="3" t="s">
        <v>105</v>
      </c>
      <c r="B4" s="4"/>
      <c r="C4" s="4"/>
      <c r="D4" s="4"/>
      <c r="E4" s="4"/>
      <c r="F4" s="4"/>
      <c r="G4" s="4"/>
      <c r="H4" s="4"/>
      <c r="I4" s="4"/>
    </row>
    <row r="5" spans="1:9" ht="17.25" x14ac:dyDescent="0.25">
      <c r="A5" s="2" t="s">
        <v>106</v>
      </c>
      <c r="B5" s="4">
        <v>87</v>
      </c>
      <c r="C5" s="9" t="s">
        <v>107</v>
      </c>
      <c r="D5" s="4"/>
      <c r="E5" s="4"/>
      <c r="F5" s="4"/>
      <c r="G5" s="4"/>
      <c r="H5" s="4"/>
      <c r="I5" s="4"/>
    </row>
    <row r="6" spans="1:9" x14ac:dyDescent="0.25">
      <c r="A6" s="2" t="s">
        <v>108</v>
      </c>
      <c r="B6" s="7">
        <v>-9423</v>
      </c>
      <c r="C6" s="4"/>
      <c r="D6" s="4"/>
      <c r="E6" s="4"/>
      <c r="F6" s="4"/>
      <c r="G6" s="4"/>
      <c r="H6" s="4"/>
      <c r="I6" s="4"/>
    </row>
    <row r="7" spans="1:9" x14ac:dyDescent="0.25">
      <c r="A7" s="2" t="s">
        <v>60</v>
      </c>
      <c r="B7" s="4"/>
      <c r="C7" s="4"/>
      <c r="D7" s="4"/>
      <c r="E7" s="4"/>
      <c r="F7" s="4"/>
      <c r="G7" s="4"/>
      <c r="H7" s="4"/>
      <c r="I7" s="4"/>
    </row>
    <row r="8" spans="1:9" x14ac:dyDescent="0.25">
      <c r="A8" s="2" t="s">
        <v>97</v>
      </c>
      <c r="B8" s="4"/>
      <c r="C8" s="4"/>
      <c r="D8" s="7">
        <v>-15782</v>
      </c>
      <c r="E8" s="4"/>
      <c r="F8" s="7">
        <v>-9131</v>
      </c>
      <c r="G8" s="4"/>
      <c r="H8" s="7">
        <v>-5724</v>
      </c>
      <c r="I8" s="4"/>
    </row>
    <row r="9" spans="1:9" x14ac:dyDescent="0.25">
      <c r="A9" s="3" t="s">
        <v>105</v>
      </c>
      <c r="B9" s="4"/>
      <c r="C9" s="4"/>
      <c r="D9" s="4"/>
      <c r="E9" s="4"/>
      <c r="F9" s="4"/>
      <c r="G9" s="4"/>
      <c r="H9" s="4"/>
      <c r="I9" s="4"/>
    </row>
    <row r="10" spans="1:9" ht="17.25" x14ac:dyDescent="0.25">
      <c r="A10" s="2" t="s">
        <v>106</v>
      </c>
      <c r="B10" s="4"/>
      <c r="C10" s="4"/>
      <c r="D10" s="4">
        <v>21</v>
      </c>
      <c r="E10" s="9" t="s">
        <v>107</v>
      </c>
      <c r="F10" s="4">
        <v>214</v>
      </c>
      <c r="G10" s="9" t="s">
        <v>107</v>
      </c>
      <c r="H10" s="4">
        <v>63</v>
      </c>
      <c r="I10" s="9" t="s">
        <v>107</v>
      </c>
    </row>
    <row r="11" spans="1:9" x14ac:dyDescent="0.25">
      <c r="A11" s="2" t="s">
        <v>108</v>
      </c>
      <c r="B11" s="4"/>
      <c r="C11" s="4"/>
      <c r="D11" s="6">
        <v>-15761</v>
      </c>
      <c r="E11" s="4"/>
      <c r="F11" s="6">
        <v>-8917</v>
      </c>
      <c r="G11" s="4"/>
      <c r="H11" s="6">
        <v>-5661</v>
      </c>
      <c r="I11" s="4"/>
    </row>
    <row r="12" spans="1:9" x14ac:dyDescent="0.25">
      <c r="A12" s="10"/>
      <c r="B12" s="10"/>
      <c r="C12" s="10"/>
      <c r="D12" s="10"/>
      <c r="E12" s="10"/>
      <c r="F12" s="10"/>
      <c r="G12" s="10"/>
      <c r="H12" s="10"/>
      <c r="I12" s="10"/>
    </row>
    <row r="13" spans="1:9" ht="30" customHeight="1" x14ac:dyDescent="0.25">
      <c r="A13" s="2" t="s">
        <v>107</v>
      </c>
      <c r="B13" s="11" t="s">
        <v>109</v>
      </c>
      <c r="C13" s="11"/>
      <c r="D13" s="11"/>
      <c r="E13" s="11"/>
      <c r="F13" s="11"/>
      <c r="G13" s="11"/>
      <c r="H13" s="11"/>
      <c r="I13" s="11"/>
    </row>
  </sheetData>
  <mergeCells count="9">
    <mergeCell ref="A12:I12"/>
    <mergeCell ref="B13:I13"/>
    <mergeCell ref="B1:C1"/>
    <mergeCell ref="D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1012</v>
      </c>
      <c r="B1" s="1" t="s">
        <v>68</v>
      </c>
      <c r="C1" s="8" t="s">
        <v>1</v>
      </c>
      <c r="D1" s="8"/>
      <c r="E1" s="8"/>
    </row>
    <row r="2" spans="1:5" x14ac:dyDescent="0.25">
      <c r="A2" s="8"/>
      <c r="B2" s="1" t="s">
        <v>2</v>
      </c>
      <c r="C2" s="1" t="s">
        <v>2</v>
      </c>
      <c r="D2" s="1" t="s">
        <v>26</v>
      </c>
      <c r="E2" s="1" t="s">
        <v>71</v>
      </c>
    </row>
    <row r="3" spans="1:5" ht="30" x14ac:dyDescent="0.25">
      <c r="A3" s="3" t="s">
        <v>417</v>
      </c>
      <c r="B3" s="4"/>
      <c r="C3" s="4"/>
      <c r="D3" s="4"/>
      <c r="E3" s="4"/>
    </row>
    <row r="4" spans="1:5" x14ac:dyDescent="0.25">
      <c r="A4" s="2" t="s">
        <v>36</v>
      </c>
      <c r="B4" s="6">
        <v>66826000</v>
      </c>
      <c r="C4" s="6">
        <v>66826000</v>
      </c>
      <c r="D4" s="4"/>
      <c r="E4" s="4"/>
    </row>
    <row r="5" spans="1:5" x14ac:dyDescent="0.25">
      <c r="A5" s="2" t="s">
        <v>1013</v>
      </c>
      <c r="B5" s="7">
        <v>1700000</v>
      </c>
      <c r="C5" s="4"/>
      <c r="D5" s="4"/>
      <c r="E5" s="4"/>
    </row>
    <row r="6" spans="1:5" ht="30" x14ac:dyDescent="0.25">
      <c r="A6" s="2" t="s">
        <v>1014</v>
      </c>
      <c r="B6" s="4"/>
      <c r="C6" s="4">
        <v>0</v>
      </c>
      <c r="D6" s="4">
        <v>0</v>
      </c>
      <c r="E6" s="4">
        <v>0</v>
      </c>
    </row>
    <row r="7" spans="1:5" x14ac:dyDescent="0.25">
      <c r="A7" s="3" t="s">
        <v>1015</v>
      </c>
      <c r="B7" s="4"/>
      <c r="C7" s="4"/>
      <c r="D7" s="4"/>
      <c r="E7" s="4"/>
    </row>
    <row r="8" spans="1:5" x14ac:dyDescent="0.25">
      <c r="A8" s="2">
        <v>2015</v>
      </c>
      <c r="B8" s="7">
        <v>5600000</v>
      </c>
      <c r="C8" s="7">
        <v>5600000</v>
      </c>
      <c r="D8" s="4"/>
      <c r="E8" s="4"/>
    </row>
    <row r="9" spans="1:5" x14ac:dyDescent="0.25">
      <c r="A9" s="2">
        <v>2016</v>
      </c>
      <c r="B9" s="7">
        <v>1900000</v>
      </c>
      <c r="C9" s="7">
        <v>1900000</v>
      </c>
      <c r="D9" s="4"/>
      <c r="E9" s="4"/>
    </row>
    <row r="10" spans="1:5" x14ac:dyDescent="0.25">
      <c r="A10" s="2">
        <v>2017</v>
      </c>
      <c r="B10" s="7">
        <v>1900000</v>
      </c>
      <c r="C10" s="7">
        <v>1900000</v>
      </c>
      <c r="D10" s="4"/>
      <c r="E10" s="4"/>
    </row>
    <row r="11" spans="1:5" x14ac:dyDescent="0.25">
      <c r="A11" s="2">
        <v>2018</v>
      </c>
      <c r="B11" s="6">
        <v>400000</v>
      </c>
      <c r="C11" s="6">
        <v>400000</v>
      </c>
      <c r="D11" s="4"/>
      <c r="E11"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1016</v>
      </c>
      <c r="B1" s="8" t="s">
        <v>2</v>
      </c>
      <c r="C1" s="8" t="s">
        <v>26</v>
      </c>
    </row>
    <row r="2" spans="1:3" ht="30" x14ac:dyDescent="0.25">
      <c r="A2" s="1" t="s">
        <v>25</v>
      </c>
      <c r="B2" s="8"/>
      <c r="C2" s="8"/>
    </row>
    <row r="3" spans="1:3" ht="30" x14ac:dyDescent="0.25">
      <c r="A3" s="2" t="s">
        <v>457</v>
      </c>
      <c r="B3" s="6">
        <v>4303</v>
      </c>
      <c r="C3" s="4"/>
    </row>
    <row r="4" spans="1:3" x14ac:dyDescent="0.25">
      <c r="A4" s="2" t="s">
        <v>460</v>
      </c>
      <c r="B4" s="7">
        <v>2578</v>
      </c>
      <c r="C4" s="4"/>
    </row>
    <row r="5" spans="1:3" x14ac:dyDescent="0.25">
      <c r="A5" s="2" t="s">
        <v>463</v>
      </c>
      <c r="B5" s="7">
        <v>3866</v>
      </c>
      <c r="C5" s="4"/>
    </row>
    <row r="6" spans="1:3" x14ac:dyDescent="0.25">
      <c r="A6" s="2" t="s">
        <v>466</v>
      </c>
      <c r="B6" s="4">
        <v>776</v>
      </c>
      <c r="C6" s="4"/>
    </row>
    <row r="7" spans="1:3" ht="30" x14ac:dyDescent="0.25">
      <c r="A7" s="2" t="s">
        <v>469</v>
      </c>
      <c r="B7" s="4">
        <v>528</v>
      </c>
      <c r="C7" s="4"/>
    </row>
    <row r="8" spans="1:3" x14ac:dyDescent="0.25">
      <c r="A8" s="2" t="s">
        <v>471</v>
      </c>
      <c r="B8" s="4">
        <v>771</v>
      </c>
      <c r="C8" s="4"/>
    </row>
    <row r="9" spans="1:3" x14ac:dyDescent="0.25">
      <c r="A9" s="2" t="s">
        <v>474</v>
      </c>
      <c r="B9" s="4">
        <v>746</v>
      </c>
      <c r="C9" s="4"/>
    </row>
    <row r="10" spans="1:3" x14ac:dyDescent="0.25">
      <c r="A10" s="2" t="s">
        <v>477</v>
      </c>
      <c r="B10" s="4">
        <v>786</v>
      </c>
      <c r="C10" s="4"/>
    </row>
    <row r="11" spans="1:3" x14ac:dyDescent="0.25">
      <c r="A11" s="2" t="s">
        <v>77</v>
      </c>
      <c r="B11" s="7">
        <v>2967</v>
      </c>
      <c r="C11" s="4"/>
    </row>
    <row r="12" spans="1:3" x14ac:dyDescent="0.25">
      <c r="A12" s="2" t="s">
        <v>482</v>
      </c>
      <c r="B12" s="7">
        <v>17321</v>
      </c>
      <c r="C12" s="4"/>
    </row>
    <row r="13" spans="1:3" x14ac:dyDescent="0.25">
      <c r="A13" s="2" t="s">
        <v>60</v>
      </c>
      <c r="B13" s="4"/>
      <c r="C13" s="4"/>
    </row>
    <row r="14" spans="1:3" ht="30" x14ac:dyDescent="0.25">
      <c r="A14" s="2" t="s">
        <v>457</v>
      </c>
      <c r="B14" s="4"/>
      <c r="C14" s="7">
        <v>5456</v>
      </c>
    </row>
    <row r="15" spans="1:3" x14ac:dyDescent="0.25">
      <c r="A15" s="2" t="s">
        <v>460</v>
      </c>
      <c r="B15" s="4"/>
      <c r="C15" s="7">
        <v>2552</v>
      </c>
    </row>
    <row r="16" spans="1:3" x14ac:dyDescent="0.25">
      <c r="A16" s="2" t="s">
        <v>463</v>
      </c>
      <c r="B16" s="4"/>
      <c r="C16" s="7">
        <v>2310</v>
      </c>
    </row>
    <row r="17" spans="1:3" x14ac:dyDescent="0.25">
      <c r="A17" s="2" t="s">
        <v>466</v>
      </c>
      <c r="B17" s="4"/>
      <c r="C17" s="4">
        <v>726</v>
      </c>
    </row>
    <row r="18" spans="1:3" ht="30" x14ac:dyDescent="0.25">
      <c r="A18" s="2" t="s">
        <v>469</v>
      </c>
      <c r="B18" s="4"/>
      <c r="C18" s="7">
        <v>1413</v>
      </c>
    </row>
    <row r="19" spans="1:3" x14ac:dyDescent="0.25">
      <c r="A19" s="2" t="s">
        <v>471</v>
      </c>
      <c r="B19" s="4"/>
      <c r="C19" s="4">
        <v>732</v>
      </c>
    </row>
    <row r="20" spans="1:3" x14ac:dyDescent="0.25">
      <c r="A20" s="2" t="s">
        <v>474</v>
      </c>
      <c r="B20" s="4"/>
      <c r="C20" s="4">
        <v>772</v>
      </c>
    </row>
    <row r="21" spans="1:3" x14ac:dyDescent="0.25">
      <c r="A21" s="2" t="s">
        <v>477</v>
      </c>
      <c r="B21" s="4"/>
      <c r="C21" s="4">
        <v>33</v>
      </c>
    </row>
    <row r="22" spans="1:3" x14ac:dyDescent="0.25">
      <c r="A22" s="2" t="s">
        <v>77</v>
      </c>
      <c r="B22" s="4"/>
      <c r="C22" s="7">
        <v>3165</v>
      </c>
    </row>
    <row r="23" spans="1:3" x14ac:dyDescent="0.25">
      <c r="A23" s="2" t="s">
        <v>482</v>
      </c>
      <c r="B23" s="4"/>
      <c r="C23" s="6">
        <v>17159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5" width="15.42578125" bestFit="1" customWidth="1"/>
    <col min="6" max="6" width="12.42578125" bestFit="1" customWidth="1"/>
    <col min="7" max="7" width="12.28515625" bestFit="1" customWidth="1"/>
    <col min="8" max="8" width="12.5703125" bestFit="1" customWidth="1"/>
  </cols>
  <sheetData>
    <row r="1" spans="1:8" x14ac:dyDescent="0.25">
      <c r="A1" s="8" t="s">
        <v>1017</v>
      </c>
      <c r="B1" s="1" t="s">
        <v>68</v>
      </c>
      <c r="C1" s="1" t="s">
        <v>1018</v>
      </c>
      <c r="D1" s="1" t="s">
        <v>1</v>
      </c>
      <c r="E1" s="1" t="s">
        <v>111</v>
      </c>
      <c r="F1" s="1"/>
      <c r="G1" s="1"/>
      <c r="H1" s="1"/>
    </row>
    <row r="2" spans="1:8" x14ac:dyDescent="0.25">
      <c r="A2" s="8"/>
      <c r="B2" s="1" t="s">
        <v>2</v>
      </c>
      <c r="C2" s="1" t="s">
        <v>70</v>
      </c>
      <c r="D2" s="1" t="s">
        <v>2</v>
      </c>
      <c r="E2" s="1" t="s">
        <v>1019</v>
      </c>
      <c r="F2" s="1" t="s">
        <v>1020</v>
      </c>
      <c r="G2" s="1" t="s">
        <v>1021</v>
      </c>
      <c r="H2" s="1" t="s">
        <v>26</v>
      </c>
    </row>
    <row r="3" spans="1:8" x14ac:dyDescent="0.25">
      <c r="A3" s="3" t="s">
        <v>49</v>
      </c>
      <c r="B3" s="4"/>
      <c r="C3" s="4"/>
      <c r="D3" s="4"/>
      <c r="E3" s="4"/>
      <c r="F3" s="4"/>
      <c r="G3" s="4"/>
      <c r="H3" s="4"/>
    </row>
    <row r="4" spans="1:8" x14ac:dyDescent="0.25">
      <c r="A4" s="2" t="s">
        <v>49</v>
      </c>
      <c r="B4" s="6">
        <v>610827000</v>
      </c>
      <c r="C4" s="4"/>
      <c r="D4" s="7">
        <v>610827000</v>
      </c>
      <c r="E4" s="4"/>
      <c r="F4" s="4"/>
      <c r="G4" s="4"/>
      <c r="H4" s="4"/>
    </row>
    <row r="5" spans="1:8" x14ac:dyDescent="0.25">
      <c r="A5" s="2" t="s">
        <v>89</v>
      </c>
      <c r="B5" s="7">
        <v>90000</v>
      </c>
      <c r="C5" s="7">
        <v>100000</v>
      </c>
      <c r="D5" s="4"/>
      <c r="E5" s="4"/>
      <c r="F5" s="4"/>
      <c r="G5" s="4"/>
      <c r="H5" s="4"/>
    </row>
    <row r="6" spans="1:8" x14ac:dyDescent="0.25">
      <c r="A6" s="2">
        <v>2015</v>
      </c>
      <c r="B6" s="4"/>
      <c r="C6" s="4"/>
      <c r="D6" s="4"/>
      <c r="E6" s="4"/>
      <c r="F6" s="4"/>
      <c r="G6" s="4"/>
      <c r="H6" s="4"/>
    </row>
    <row r="7" spans="1:8" x14ac:dyDescent="0.25">
      <c r="A7" s="3" t="s">
        <v>49</v>
      </c>
      <c r="B7" s="4"/>
      <c r="C7" s="4"/>
      <c r="D7" s="4"/>
      <c r="E7" s="4"/>
      <c r="F7" s="4"/>
      <c r="G7" s="4"/>
      <c r="H7" s="4"/>
    </row>
    <row r="8" spans="1:8" ht="30" x14ac:dyDescent="0.25">
      <c r="A8" s="2" t="s">
        <v>1022</v>
      </c>
      <c r="B8" s="4"/>
      <c r="C8" s="4"/>
      <c r="D8" s="80">
        <v>1.06</v>
      </c>
      <c r="E8" s="4"/>
      <c r="F8" s="4"/>
      <c r="G8" s="4"/>
      <c r="H8" s="4"/>
    </row>
    <row r="9" spans="1:8" x14ac:dyDescent="0.25">
      <c r="A9" s="2">
        <v>2016</v>
      </c>
      <c r="B9" s="4"/>
      <c r="C9" s="4"/>
      <c r="D9" s="4"/>
      <c r="E9" s="4"/>
      <c r="F9" s="4"/>
      <c r="G9" s="4"/>
      <c r="H9" s="4"/>
    </row>
    <row r="10" spans="1:8" x14ac:dyDescent="0.25">
      <c r="A10" s="3" t="s">
        <v>49</v>
      </c>
      <c r="B10" s="4"/>
      <c r="C10" s="4"/>
      <c r="D10" s="4"/>
      <c r="E10" s="4"/>
      <c r="F10" s="4"/>
      <c r="G10" s="4"/>
      <c r="H10" s="4"/>
    </row>
    <row r="11" spans="1:8" ht="30" x14ac:dyDescent="0.25">
      <c r="A11" s="2" t="s">
        <v>1022</v>
      </c>
      <c r="B11" s="4"/>
      <c r="C11" s="4"/>
      <c r="D11" s="80">
        <v>1.03</v>
      </c>
      <c r="E11" s="4"/>
      <c r="F11" s="4"/>
      <c r="G11" s="4"/>
      <c r="H11" s="4"/>
    </row>
    <row r="12" spans="1:8" x14ac:dyDescent="0.25">
      <c r="A12" s="2" t="s">
        <v>500</v>
      </c>
      <c r="B12" s="4"/>
      <c r="C12" s="4"/>
      <c r="D12" s="4"/>
      <c r="E12" s="4"/>
      <c r="F12" s="4"/>
      <c r="G12" s="4"/>
      <c r="H12" s="4"/>
    </row>
    <row r="13" spans="1:8" x14ac:dyDescent="0.25">
      <c r="A13" s="3" t="s">
        <v>49</v>
      </c>
      <c r="B13" s="4"/>
      <c r="C13" s="4"/>
      <c r="D13" s="4"/>
      <c r="E13" s="4"/>
      <c r="F13" s="4"/>
      <c r="G13" s="4"/>
      <c r="H13" s="4"/>
    </row>
    <row r="14" spans="1:8" ht="30" x14ac:dyDescent="0.25">
      <c r="A14" s="2" t="s">
        <v>1022</v>
      </c>
      <c r="B14" s="4"/>
      <c r="C14" s="4"/>
      <c r="D14" s="80">
        <v>1</v>
      </c>
      <c r="E14" s="4"/>
      <c r="F14" s="4"/>
      <c r="G14" s="4"/>
      <c r="H14" s="4"/>
    </row>
    <row r="15" spans="1:8" x14ac:dyDescent="0.25">
      <c r="A15" s="2" t="s">
        <v>1023</v>
      </c>
      <c r="B15" s="4"/>
      <c r="C15" s="4"/>
      <c r="D15" s="4"/>
      <c r="E15" s="4"/>
      <c r="F15" s="4"/>
      <c r="G15" s="4"/>
      <c r="H15" s="4"/>
    </row>
    <row r="16" spans="1:8" x14ac:dyDescent="0.25">
      <c r="A16" s="3" t="s">
        <v>49</v>
      </c>
      <c r="B16" s="4"/>
      <c r="C16" s="4"/>
      <c r="D16" s="4"/>
      <c r="E16" s="4"/>
      <c r="F16" s="4"/>
      <c r="G16" s="4"/>
      <c r="H16" s="4"/>
    </row>
    <row r="17" spans="1:8" ht="45" x14ac:dyDescent="0.25">
      <c r="A17" s="2" t="s">
        <v>1024</v>
      </c>
      <c r="B17" s="4"/>
      <c r="C17" s="4"/>
      <c r="D17" s="4">
        <v>1</v>
      </c>
      <c r="E17" s="4"/>
      <c r="F17" s="4"/>
      <c r="G17" s="4"/>
      <c r="H17" s="4"/>
    </row>
    <row r="18" spans="1:8" x14ac:dyDescent="0.25">
      <c r="A18" s="2" t="s">
        <v>1025</v>
      </c>
      <c r="B18" s="4"/>
      <c r="C18" s="4"/>
      <c r="D18" s="4"/>
      <c r="E18" s="4"/>
      <c r="F18" s="4"/>
      <c r="G18" s="4"/>
      <c r="H18" s="4"/>
    </row>
    <row r="19" spans="1:8" x14ac:dyDescent="0.25">
      <c r="A19" s="3" t="s">
        <v>49</v>
      </c>
      <c r="B19" s="4"/>
      <c r="C19" s="4"/>
      <c r="D19" s="4"/>
      <c r="E19" s="4"/>
      <c r="F19" s="4"/>
      <c r="G19" s="4"/>
      <c r="H19" s="4"/>
    </row>
    <row r="20" spans="1:8" ht="45" x14ac:dyDescent="0.25">
      <c r="A20" s="2" t="s">
        <v>1024</v>
      </c>
      <c r="B20" s="4"/>
      <c r="C20" s="4"/>
      <c r="D20" s="4">
        <v>4</v>
      </c>
      <c r="E20" s="4"/>
      <c r="F20" s="4"/>
      <c r="G20" s="4"/>
      <c r="H20" s="4"/>
    </row>
    <row r="21" spans="1:8" x14ac:dyDescent="0.25">
      <c r="A21" s="2" t="s">
        <v>929</v>
      </c>
      <c r="B21" s="4"/>
      <c r="C21" s="4"/>
      <c r="D21" s="4"/>
      <c r="E21" s="4"/>
      <c r="F21" s="4"/>
      <c r="G21" s="4"/>
      <c r="H21" s="4"/>
    </row>
    <row r="22" spans="1:8" x14ac:dyDescent="0.25">
      <c r="A22" s="3" t="s">
        <v>49</v>
      </c>
      <c r="B22" s="4"/>
      <c r="C22" s="4"/>
      <c r="D22" s="4"/>
      <c r="E22" s="4"/>
      <c r="F22" s="4"/>
      <c r="G22" s="4"/>
      <c r="H22" s="4"/>
    </row>
    <row r="23" spans="1:8" x14ac:dyDescent="0.25">
      <c r="A23" s="2" t="s">
        <v>1026</v>
      </c>
      <c r="B23" s="7">
        <v>560664000</v>
      </c>
      <c r="C23" s="4"/>
      <c r="D23" s="7">
        <v>560664000</v>
      </c>
      <c r="E23" s="4"/>
      <c r="F23" s="4"/>
      <c r="G23" s="4"/>
      <c r="H23" s="4"/>
    </row>
    <row r="24" spans="1:8" x14ac:dyDescent="0.25">
      <c r="A24" s="2" t="s">
        <v>489</v>
      </c>
      <c r="B24" s="7">
        <v>50163000</v>
      </c>
      <c r="C24" s="4"/>
      <c r="D24" s="7">
        <v>50163000</v>
      </c>
      <c r="E24" s="4"/>
      <c r="F24" s="4"/>
      <c r="G24" s="4"/>
      <c r="H24" s="4"/>
    </row>
    <row r="25" spans="1:8" x14ac:dyDescent="0.25">
      <c r="A25" s="2" t="s">
        <v>1027</v>
      </c>
      <c r="B25" s="4"/>
      <c r="C25" s="4"/>
      <c r="D25" s="4"/>
      <c r="E25" s="4"/>
      <c r="F25" s="7">
        <v>565000000</v>
      </c>
      <c r="G25" s="4"/>
      <c r="H25" s="4"/>
    </row>
    <row r="26" spans="1:8" x14ac:dyDescent="0.25">
      <c r="A26" s="2" t="s">
        <v>1028</v>
      </c>
      <c r="B26" s="80">
        <v>0.115</v>
      </c>
      <c r="C26" s="4"/>
      <c r="D26" s="80">
        <v>0.115</v>
      </c>
      <c r="E26" s="4"/>
      <c r="F26" s="4"/>
      <c r="G26" s="4"/>
      <c r="H26" s="4"/>
    </row>
    <row r="27" spans="1:8" ht="30" x14ac:dyDescent="0.25">
      <c r="A27" s="2" t="s">
        <v>1029</v>
      </c>
      <c r="B27" s="4"/>
      <c r="C27" s="4"/>
      <c r="D27" s="4"/>
      <c r="E27" s="4"/>
      <c r="F27" s="80">
        <v>0.97</v>
      </c>
      <c r="G27" s="4"/>
      <c r="H27" s="4"/>
    </row>
    <row r="28" spans="1:8" ht="30" x14ac:dyDescent="0.25">
      <c r="A28" s="2" t="s">
        <v>1022</v>
      </c>
      <c r="B28" s="4"/>
      <c r="C28" s="4"/>
      <c r="D28" s="80">
        <v>1</v>
      </c>
      <c r="E28" s="4"/>
      <c r="F28" s="4"/>
      <c r="G28" s="4"/>
      <c r="H28" s="4"/>
    </row>
    <row r="29" spans="1:8" x14ac:dyDescent="0.25">
      <c r="A29" s="2" t="s">
        <v>1030</v>
      </c>
      <c r="B29" s="4"/>
      <c r="C29" s="4"/>
      <c r="D29" s="4"/>
      <c r="E29" s="7">
        <v>10000000</v>
      </c>
      <c r="F29" s="4"/>
      <c r="G29" s="4"/>
      <c r="H29" s="4"/>
    </row>
    <row r="30" spans="1:8" x14ac:dyDescent="0.25">
      <c r="A30" s="2" t="s">
        <v>1031</v>
      </c>
      <c r="B30" s="4"/>
      <c r="C30" s="4"/>
      <c r="D30" s="4"/>
      <c r="E30" s="81">
        <v>110.25</v>
      </c>
      <c r="F30" s="4"/>
      <c r="G30" s="4"/>
      <c r="H30" s="4"/>
    </row>
    <row r="31" spans="1:8" x14ac:dyDescent="0.25">
      <c r="A31" s="2" t="s">
        <v>1032</v>
      </c>
      <c r="B31" s="4"/>
      <c r="C31" s="4"/>
      <c r="D31" s="4"/>
      <c r="E31" s="4"/>
      <c r="F31" s="4"/>
      <c r="G31" s="4"/>
      <c r="H31" s="4"/>
    </row>
    <row r="32" spans="1:8" x14ac:dyDescent="0.25">
      <c r="A32" s="3" t="s">
        <v>49</v>
      </c>
      <c r="B32" s="4"/>
      <c r="C32" s="4"/>
      <c r="D32" s="4"/>
      <c r="E32" s="4"/>
      <c r="F32" s="4"/>
      <c r="G32" s="4"/>
      <c r="H32" s="4"/>
    </row>
    <row r="33" spans="1:8" x14ac:dyDescent="0.25">
      <c r="A33" s="2" t="s">
        <v>1033</v>
      </c>
      <c r="B33" s="4"/>
      <c r="C33" s="4"/>
      <c r="D33" s="4"/>
      <c r="E33" s="4"/>
      <c r="F33" s="7">
        <v>20000000</v>
      </c>
      <c r="G33" s="4"/>
      <c r="H33" s="4"/>
    </row>
    <row r="34" spans="1:8" x14ac:dyDescent="0.25">
      <c r="A34" s="2" t="s">
        <v>1034</v>
      </c>
      <c r="B34" s="4"/>
      <c r="C34" s="4"/>
      <c r="D34" s="4"/>
      <c r="E34" s="4"/>
      <c r="F34" s="4"/>
      <c r="G34" s="4">
        <v>0</v>
      </c>
      <c r="H34" s="4"/>
    </row>
    <row r="35" spans="1:8" x14ac:dyDescent="0.25">
      <c r="A35" s="2" t="s">
        <v>60</v>
      </c>
      <c r="B35" s="4"/>
      <c r="C35" s="4"/>
      <c r="D35" s="4"/>
      <c r="E35" s="4"/>
      <c r="F35" s="4"/>
      <c r="G35" s="4"/>
      <c r="H35" s="4"/>
    </row>
    <row r="36" spans="1:8" x14ac:dyDescent="0.25">
      <c r="A36" s="3" t="s">
        <v>49</v>
      </c>
      <c r="B36" s="4"/>
      <c r="C36" s="4"/>
      <c r="D36" s="4"/>
      <c r="E36" s="4"/>
      <c r="F36" s="4"/>
      <c r="G36" s="4"/>
      <c r="H36" s="4"/>
    </row>
    <row r="37" spans="1:8" x14ac:dyDescent="0.25">
      <c r="A37" s="2" t="s">
        <v>49</v>
      </c>
      <c r="B37" s="4"/>
      <c r="C37" s="4"/>
      <c r="D37" s="4"/>
      <c r="E37" s="4"/>
      <c r="F37" s="4"/>
      <c r="G37" s="4"/>
      <c r="H37" s="7">
        <v>558834000</v>
      </c>
    </row>
    <row r="38" spans="1:8" ht="30" x14ac:dyDescent="0.25">
      <c r="A38" s="2" t="s">
        <v>1035</v>
      </c>
      <c r="B38" s="4"/>
      <c r="C38" s="4"/>
      <c r="D38" s="4"/>
      <c r="E38" s="4"/>
      <c r="F38" s="4"/>
      <c r="G38" s="4"/>
      <c r="H38" s="4"/>
    </row>
    <row r="39" spans="1:8" x14ac:dyDescent="0.25">
      <c r="A39" s="3" t="s">
        <v>49</v>
      </c>
      <c r="B39" s="4"/>
      <c r="C39" s="4"/>
      <c r="D39" s="4"/>
      <c r="E39" s="4"/>
      <c r="F39" s="4"/>
      <c r="G39" s="4"/>
      <c r="H39" s="4"/>
    </row>
    <row r="40" spans="1:8" x14ac:dyDescent="0.25">
      <c r="A40" s="2" t="s">
        <v>1026</v>
      </c>
      <c r="B40" s="4"/>
      <c r="C40" s="4"/>
      <c r="D40" s="4"/>
      <c r="E40" s="4"/>
      <c r="F40" s="4"/>
      <c r="G40" s="4"/>
      <c r="H40" s="7">
        <v>570664000</v>
      </c>
    </row>
    <row r="41" spans="1:8" x14ac:dyDescent="0.25">
      <c r="A41" s="2" t="s">
        <v>489</v>
      </c>
      <c r="B41" s="4"/>
      <c r="C41" s="4"/>
      <c r="D41" s="4"/>
      <c r="E41" s="4"/>
      <c r="F41" s="4"/>
      <c r="G41" s="4"/>
      <c r="H41" s="6">
        <v>-11830000</v>
      </c>
    </row>
    <row r="42" spans="1:8" x14ac:dyDescent="0.25">
      <c r="A42" s="2" t="s">
        <v>1028</v>
      </c>
      <c r="B42" s="4"/>
      <c r="C42" s="4"/>
      <c r="D42" s="4"/>
      <c r="E42" s="4"/>
      <c r="F42" s="4"/>
      <c r="G42" s="4"/>
      <c r="H42" s="80">
        <v>0.115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1036</v>
      </c>
      <c r="B1" s="1" t="s">
        <v>68</v>
      </c>
      <c r="C1" s="1" t="s">
        <v>1</v>
      </c>
      <c r="D1" s="1" t="s">
        <v>69</v>
      </c>
      <c r="E1" s="1" t="s">
        <v>1</v>
      </c>
    </row>
    <row r="2" spans="1:5" x14ac:dyDescent="0.25">
      <c r="A2" s="8"/>
      <c r="B2" s="1" t="s">
        <v>2</v>
      </c>
      <c r="C2" s="1" t="s">
        <v>2</v>
      </c>
      <c r="D2" s="1" t="s">
        <v>70</v>
      </c>
      <c r="E2" s="1" t="s">
        <v>26</v>
      </c>
    </row>
    <row r="3" spans="1:5" ht="30" x14ac:dyDescent="0.25">
      <c r="A3" s="3" t="s">
        <v>1037</v>
      </c>
      <c r="B3" s="4"/>
      <c r="C3" s="4"/>
      <c r="D3" s="4"/>
      <c r="E3" s="4"/>
    </row>
    <row r="4" spans="1:5" x14ac:dyDescent="0.25">
      <c r="A4" s="2" t="s">
        <v>1038</v>
      </c>
      <c r="B4" s="6">
        <v>-16000</v>
      </c>
      <c r="C4" s="4"/>
      <c r="D4" s="4"/>
      <c r="E4" s="4"/>
    </row>
    <row r="5" spans="1:5" ht="30" x14ac:dyDescent="0.25">
      <c r="A5" s="2" t="s">
        <v>1039</v>
      </c>
      <c r="B5" s="7">
        <v>22000</v>
      </c>
      <c r="C5" s="4"/>
      <c r="D5" s="4"/>
      <c r="E5" s="4"/>
    </row>
    <row r="6" spans="1:5" ht="30" x14ac:dyDescent="0.25">
      <c r="A6" s="2" t="s">
        <v>1040</v>
      </c>
      <c r="B6" s="4"/>
      <c r="C6" s="4"/>
      <c r="D6" s="4"/>
      <c r="E6" s="4"/>
    </row>
    <row r="7" spans="1:5" ht="30" x14ac:dyDescent="0.25">
      <c r="A7" s="3" t="s">
        <v>1037</v>
      </c>
      <c r="B7" s="4"/>
      <c r="C7" s="4"/>
      <c r="D7" s="4"/>
      <c r="E7" s="4"/>
    </row>
    <row r="8" spans="1:5" x14ac:dyDescent="0.25">
      <c r="A8" s="2" t="s">
        <v>1041</v>
      </c>
      <c r="B8" s="7">
        <v>610800000</v>
      </c>
      <c r="C8" s="7">
        <v>610800000</v>
      </c>
      <c r="D8" s="4"/>
      <c r="E8" s="7">
        <v>558800000</v>
      </c>
    </row>
    <row r="9" spans="1:5" ht="30" x14ac:dyDescent="0.25">
      <c r="A9" s="2" t="s">
        <v>1042</v>
      </c>
      <c r="B9" s="4"/>
      <c r="C9" s="4"/>
      <c r="D9" s="4"/>
      <c r="E9" s="4"/>
    </row>
    <row r="10" spans="1:5" ht="30" x14ac:dyDescent="0.25">
      <c r="A10" s="3" t="s">
        <v>1037</v>
      </c>
      <c r="B10" s="4"/>
      <c r="C10" s="4"/>
      <c r="D10" s="4"/>
      <c r="E10" s="4"/>
    </row>
    <row r="11" spans="1:5" x14ac:dyDescent="0.25">
      <c r="A11" s="2" t="s">
        <v>1041</v>
      </c>
      <c r="B11" s="7">
        <v>606900000</v>
      </c>
      <c r="C11" s="7">
        <v>606900000</v>
      </c>
      <c r="D11" s="4"/>
      <c r="E11" s="7">
        <v>634800000</v>
      </c>
    </row>
    <row r="12" spans="1:5" x14ac:dyDescent="0.25">
      <c r="A12" s="2" t="s">
        <v>1043</v>
      </c>
      <c r="B12" s="4"/>
      <c r="C12" s="4"/>
      <c r="D12" s="4"/>
      <c r="E12" s="4"/>
    </row>
    <row r="13" spans="1:5" x14ac:dyDescent="0.25">
      <c r="A13" s="3" t="s">
        <v>525</v>
      </c>
      <c r="B13" s="4"/>
      <c r="C13" s="4"/>
      <c r="D13" s="4"/>
      <c r="E13" s="4"/>
    </row>
    <row r="14" spans="1:5" x14ac:dyDescent="0.25">
      <c r="A14" s="2" t="s">
        <v>526</v>
      </c>
      <c r="B14" s="7">
        <v>5680000</v>
      </c>
      <c r="C14" s="7">
        <v>5680000</v>
      </c>
      <c r="D14" s="4"/>
      <c r="E14" s="7">
        <v>33524000</v>
      </c>
    </row>
    <row r="15" spans="1:5" x14ac:dyDescent="0.25">
      <c r="A15" s="2" t="s">
        <v>39</v>
      </c>
      <c r="B15" s="7">
        <v>5680000</v>
      </c>
      <c r="C15" s="7">
        <v>5680000</v>
      </c>
      <c r="D15" s="4"/>
      <c r="E15" s="7">
        <v>33524000</v>
      </c>
    </row>
    <row r="16" spans="1:5" x14ac:dyDescent="0.25">
      <c r="A16" s="3" t="s">
        <v>528</v>
      </c>
      <c r="B16" s="4"/>
      <c r="C16" s="4"/>
      <c r="D16" s="4"/>
      <c r="E16" s="4"/>
    </row>
    <row r="17" spans="1:5" ht="30" x14ac:dyDescent="0.25">
      <c r="A17" s="2" t="s">
        <v>529</v>
      </c>
      <c r="B17" s="7">
        <v>524000</v>
      </c>
      <c r="C17" s="7">
        <v>524000</v>
      </c>
      <c r="D17" s="4"/>
      <c r="E17" s="4"/>
    </row>
    <row r="18" spans="1:5" x14ac:dyDescent="0.25">
      <c r="A18" s="2" t="s">
        <v>52</v>
      </c>
      <c r="B18" s="7">
        <v>524000</v>
      </c>
      <c r="C18" s="7">
        <v>524000</v>
      </c>
      <c r="D18" s="4"/>
      <c r="E18" s="7">
        <v>586000</v>
      </c>
    </row>
    <row r="19" spans="1:5" ht="30" x14ac:dyDescent="0.25">
      <c r="A19" s="3" t="s">
        <v>1037</v>
      </c>
      <c r="B19" s="4"/>
      <c r="C19" s="4"/>
      <c r="D19" s="4"/>
      <c r="E19" s="4"/>
    </row>
    <row r="20" spans="1:5" x14ac:dyDescent="0.25">
      <c r="A20" s="2" t="s">
        <v>1044</v>
      </c>
      <c r="B20" s="4"/>
      <c r="C20" s="7">
        <v>586000</v>
      </c>
      <c r="D20" s="7">
        <v>586000</v>
      </c>
      <c r="E20" s="4"/>
    </row>
    <row r="21" spans="1:5" x14ac:dyDescent="0.25">
      <c r="A21" s="2" t="s">
        <v>1038</v>
      </c>
      <c r="B21" s="7">
        <v>38000</v>
      </c>
      <c r="C21" s="7">
        <v>75000</v>
      </c>
      <c r="D21" s="4"/>
      <c r="E21" s="4"/>
    </row>
    <row r="22" spans="1:5" ht="30" x14ac:dyDescent="0.25">
      <c r="A22" s="2" t="s">
        <v>1039</v>
      </c>
      <c r="B22" s="4"/>
      <c r="C22" s="7">
        <v>-59000</v>
      </c>
      <c r="D22" s="4"/>
      <c r="E22" s="4"/>
    </row>
    <row r="23" spans="1:5" x14ac:dyDescent="0.25">
      <c r="A23" s="2" t="s">
        <v>538</v>
      </c>
      <c r="B23" s="4"/>
      <c r="C23" s="7">
        <v>-78000</v>
      </c>
      <c r="D23" s="4"/>
      <c r="E23" s="4"/>
    </row>
    <row r="24" spans="1:5" x14ac:dyDescent="0.25">
      <c r="A24" s="2" t="s">
        <v>1045</v>
      </c>
      <c r="B24" s="7">
        <v>524000</v>
      </c>
      <c r="C24" s="7">
        <v>524000</v>
      </c>
      <c r="D24" s="4"/>
      <c r="E24" s="4"/>
    </row>
    <row r="25" spans="1:5" x14ac:dyDescent="0.25">
      <c r="A25" s="3" t="s">
        <v>1046</v>
      </c>
      <c r="B25" s="4"/>
      <c r="C25" s="4"/>
      <c r="D25" s="4"/>
      <c r="E25" s="4"/>
    </row>
    <row r="26" spans="1:5" ht="30" x14ac:dyDescent="0.25">
      <c r="A26" s="2" t="s">
        <v>1047</v>
      </c>
      <c r="B26" s="7">
        <v>524000</v>
      </c>
      <c r="C26" s="7">
        <v>524000</v>
      </c>
      <c r="D26" s="4"/>
      <c r="E26" s="4"/>
    </row>
    <row r="27" spans="1:5" x14ac:dyDescent="0.25">
      <c r="A27" s="2" t="s">
        <v>1048</v>
      </c>
      <c r="B27" s="4"/>
      <c r="C27" s="4"/>
      <c r="D27" s="4"/>
      <c r="E27" s="4"/>
    </row>
    <row r="28" spans="1:5" x14ac:dyDescent="0.25">
      <c r="A28" s="3" t="s">
        <v>525</v>
      </c>
      <c r="B28" s="4"/>
      <c r="C28" s="4"/>
      <c r="D28" s="4"/>
      <c r="E28" s="4"/>
    </row>
    <row r="29" spans="1:5" x14ac:dyDescent="0.25">
      <c r="A29" s="2" t="s">
        <v>526</v>
      </c>
      <c r="B29" s="7">
        <v>5680000</v>
      </c>
      <c r="C29" s="7">
        <v>5680000</v>
      </c>
      <c r="D29" s="4"/>
      <c r="E29" s="7">
        <v>33524000</v>
      </c>
    </row>
    <row r="30" spans="1:5" x14ac:dyDescent="0.25">
      <c r="A30" s="2" t="s">
        <v>39</v>
      </c>
      <c r="B30" s="7">
        <v>5680000</v>
      </c>
      <c r="C30" s="7">
        <v>5680000</v>
      </c>
      <c r="D30" s="4"/>
      <c r="E30" s="7">
        <v>33524000</v>
      </c>
    </row>
    <row r="31" spans="1:5" x14ac:dyDescent="0.25">
      <c r="A31" s="2" t="s">
        <v>1049</v>
      </c>
      <c r="B31" s="4"/>
      <c r="C31" s="4"/>
      <c r="D31" s="4"/>
      <c r="E31" s="4"/>
    </row>
    <row r="32" spans="1:5" x14ac:dyDescent="0.25">
      <c r="A32" s="3" t="s">
        <v>528</v>
      </c>
      <c r="B32" s="4"/>
      <c r="C32" s="4"/>
      <c r="D32" s="4"/>
      <c r="E32" s="4"/>
    </row>
    <row r="33" spans="1:5" ht="30" x14ac:dyDescent="0.25">
      <c r="A33" s="2" t="s">
        <v>529</v>
      </c>
      <c r="B33" s="7">
        <v>524000</v>
      </c>
      <c r="C33" s="7">
        <v>524000</v>
      </c>
      <c r="D33" s="4"/>
      <c r="E33" s="7">
        <v>586000</v>
      </c>
    </row>
    <row r="34" spans="1:5" x14ac:dyDescent="0.25">
      <c r="A34" s="2" t="s">
        <v>52</v>
      </c>
      <c r="B34" s="7">
        <v>524000</v>
      </c>
      <c r="C34" s="7">
        <v>524000</v>
      </c>
      <c r="D34" s="4"/>
      <c r="E34" s="7">
        <v>586000</v>
      </c>
    </row>
    <row r="35" spans="1:5" ht="30" x14ac:dyDescent="0.25">
      <c r="A35" s="3" t="s">
        <v>1037</v>
      </c>
      <c r="B35" s="4"/>
      <c r="C35" s="4"/>
      <c r="D35" s="4"/>
      <c r="E35" s="4"/>
    </row>
    <row r="36" spans="1:5" x14ac:dyDescent="0.25">
      <c r="A36" s="2" t="s">
        <v>1045</v>
      </c>
      <c r="B36" s="7">
        <v>524000</v>
      </c>
      <c r="C36" s="7">
        <v>524000</v>
      </c>
      <c r="D36" s="4"/>
      <c r="E36" s="7">
        <v>586000</v>
      </c>
    </row>
    <row r="37" spans="1:5" x14ac:dyDescent="0.25">
      <c r="A37" s="3" t="s">
        <v>1046</v>
      </c>
      <c r="B37" s="4"/>
      <c r="C37" s="4"/>
      <c r="D37" s="4"/>
      <c r="E37" s="4"/>
    </row>
    <row r="38" spans="1:5" ht="30" x14ac:dyDescent="0.25">
      <c r="A38" s="2" t="s">
        <v>1047</v>
      </c>
      <c r="B38" s="7">
        <v>524000</v>
      </c>
      <c r="C38" s="7">
        <v>524000</v>
      </c>
      <c r="D38" s="4"/>
      <c r="E38" s="7">
        <v>586000</v>
      </c>
    </row>
    <row r="39" spans="1:5" x14ac:dyDescent="0.25">
      <c r="A39" s="2" t="s">
        <v>60</v>
      </c>
      <c r="B39" s="4"/>
      <c r="C39" s="4"/>
      <c r="D39" s="4"/>
      <c r="E39" s="4"/>
    </row>
    <row r="40" spans="1:5" ht="30" x14ac:dyDescent="0.25">
      <c r="A40" s="3" t="s">
        <v>1037</v>
      </c>
      <c r="B40" s="4"/>
      <c r="C40" s="4"/>
      <c r="D40" s="4"/>
      <c r="E40" s="4"/>
    </row>
    <row r="41" spans="1:5" x14ac:dyDescent="0.25">
      <c r="A41" s="2" t="s">
        <v>1038</v>
      </c>
      <c r="B41" s="4"/>
      <c r="C41" s="4"/>
      <c r="D41" s="7">
        <v>-37000</v>
      </c>
      <c r="E41" s="7">
        <v>-83000</v>
      </c>
    </row>
    <row r="42" spans="1:5" ht="30" x14ac:dyDescent="0.25">
      <c r="A42" s="2" t="s">
        <v>1039</v>
      </c>
      <c r="B42" s="4"/>
      <c r="C42" s="4"/>
      <c r="D42" s="7">
        <v>37000</v>
      </c>
      <c r="E42" s="4"/>
    </row>
    <row r="43" spans="1:5" x14ac:dyDescent="0.25">
      <c r="A43" s="2" t="s">
        <v>1050</v>
      </c>
      <c r="B43" s="4"/>
      <c r="C43" s="4"/>
      <c r="D43" s="4"/>
      <c r="E43" s="4"/>
    </row>
    <row r="44" spans="1:5" ht="30" x14ac:dyDescent="0.25">
      <c r="A44" s="3" t="s">
        <v>1037</v>
      </c>
      <c r="B44" s="4"/>
      <c r="C44" s="4"/>
      <c r="D44" s="4"/>
      <c r="E44" s="4"/>
    </row>
    <row r="45" spans="1:5" x14ac:dyDescent="0.25">
      <c r="A45" s="2" t="s">
        <v>1038</v>
      </c>
      <c r="B45" s="4"/>
      <c r="C45" s="4"/>
      <c r="D45" s="6">
        <v>37000</v>
      </c>
      <c r="E45"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8" t="s">
        <v>1051</v>
      </c>
      <c r="B1" s="1" t="s">
        <v>68</v>
      </c>
      <c r="C1" s="8" t="s">
        <v>1</v>
      </c>
      <c r="D1" s="8"/>
      <c r="E1" s="8"/>
      <c r="F1" s="1" t="s">
        <v>69</v>
      </c>
    </row>
    <row r="2" spans="1:6" x14ac:dyDescent="0.25">
      <c r="A2" s="8"/>
      <c r="B2" s="1" t="s">
        <v>2</v>
      </c>
      <c r="C2" s="1" t="s">
        <v>26</v>
      </c>
      <c r="D2" s="1" t="s">
        <v>71</v>
      </c>
      <c r="E2" s="1" t="s">
        <v>2</v>
      </c>
      <c r="F2" s="1" t="s">
        <v>70</v>
      </c>
    </row>
    <row r="3" spans="1:6" x14ac:dyDescent="0.25">
      <c r="A3" s="2" t="s">
        <v>1052</v>
      </c>
      <c r="B3" s="4"/>
      <c r="C3" s="4"/>
      <c r="D3" s="4"/>
      <c r="E3" s="4"/>
      <c r="F3" s="4"/>
    </row>
    <row r="4" spans="1:6" x14ac:dyDescent="0.25">
      <c r="A4" s="3" t="s">
        <v>1053</v>
      </c>
      <c r="B4" s="4"/>
      <c r="C4" s="4"/>
      <c r="D4" s="4"/>
      <c r="E4" s="4"/>
      <c r="F4" s="4"/>
    </row>
    <row r="5" spans="1:6" x14ac:dyDescent="0.25">
      <c r="A5" s="2" t="s">
        <v>1054</v>
      </c>
      <c r="B5" s="6">
        <v>100000</v>
      </c>
      <c r="C5" s="6">
        <v>100000</v>
      </c>
      <c r="D5" s="6">
        <v>100000</v>
      </c>
      <c r="E5" s="4"/>
      <c r="F5" s="4"/>
    </row>
    <row r="6" spans="1:6" x14ac:dyDescent="0.25">
      <c r="A6" s="2" t="s">
        <v>1055</v>
      </c>
      <c r="B6" s="4"/>
      <c r="C6" s="4"/>
      <c r="D6" s="4"/>
      <c r="E6" s="4"/>
      <c r="F6" s="4"/>
    </row>
    <row r="7" spans="1:6" x14ac:dyDescent="0.25">
      <c r="A7" s="3" t="s">
        <v>1053</v>
      </c>
      <c r="B7" s="4"/>
      <c r="C7" s="4"/>
      <c r="D7" s="4"/>
      <c r="E7" s="4"/>
      <c r="F7" s="4"/>
    </row>
    <row r="8" spans="1:6" x14ac:dyDescent="0.25">
      <c r="A8" s="2" t="s">
        <v>1054</v>
      </c>
      <c r="B8" s="7">
        <v>400000</v>
      </c>
      <c r="C8" s="4"/>
      <c r="D8" s="4"/>
      <c r="E8" s="4"/>
      <c r="F8" s="4"/>
    </row>
    <row r="9" spans="1:6" ht="45" x14ac:dyDescent="0.25">
      <c r="A9" s="2" t="s">
        <v>1056</v>
      </c>
      <c r="B9" s="4"/>
      <c r="C9" s="4"/>
      <c r="D9" s="4"/>
      <c r="E9" s="80">
        <v>2.5000000000000001E-3</v>
      </c>
      <c r="F9" s="4"/>
    </row>
    <row r="10" spans="1:6" ht="45" x14ac:dyDescent="0.25">
      <c r="A10" s="2" t="s">
        <v>1057</v>
      </c>
      <c r="B10" s="4"/>
      <c r="C10" s="4"/>
      <c r="D10" s="4"/>
      <c r="E10" s="80">
        <v>0.01</v>
      </c>
      <c r="F10" s="4"/>
    </row>
    <row r="11" spans="1:6" ht="30" x14ac:dyDescent="0.25">
      <c r="A11" s="2" t="s">
        <v>1058</v>
      </c>
      <c r="B11" s="4"/>
      <c r="C11" s="4"/>
      <c r="D11" s="4"/>
      <c r="E11" s="7">
        <v>160000000</v>
      </c>
      <c r="F11" s="4"/>
    </row>
    <row r="12" spans="1:6" x14ac:dyDescent="0.25">
      <c r="A12" s="2" t="s">
        <v>1059</v>
      </c>
      <c r="B12" s="4"/>
      <c r="C12" s="4"/>
      <c r="D12" s="4"/>
      <c r="E12" s="4"/>
      <c r="F12" s="4"/>
    </row>
    <row r="13" spans="1:6" x14ac:dyDescent="0.25">
      <c r="A13" s="3" t="s">
        <v>1053</v>
      </c>
      <c r="B13" s="4"/>
      <c r="C13" s="4"/>
      <c r="D13" s="4"/>
      <c r="E13" s="4"/>
      <c r="F13" s="4"/>
    </row>
    <row r="14" spans="1:6" x14ac:dyDescent="0.25">
      <c r="A14" s="2" t="s">
        <v>1054</v>
      </c>
      <c r="B14" s="4"/>
      <c r="C14" s="4"/>
      <c r="D14" s="4"/>
      <c r="E14" s="4"/>
      <c r="F14" s="7">
        <v>38000</v>
      </c>
    </row>
    <row r="15" spans="1:6" x14ac:dyDescent="0.25">
      <c r="A15" s="2" t="s">
        <v>1060</v>
      </c>
      <c r="B15" s="4"/>
      <c r="C15" s="4"/>
      <c r="D15" s="4"/>
      <c r="E15" s="4"/>
      <c r="F15" s="4"/>
    </row>
    <row r="16" spans="1:6" x14ac:dyDescent="0.25">
      <c r="A16" s="3" t="s">
        <v>1053</v>
      </c>
      <c r="B16" s="4"/>
      <c r="C16" s="4"/>
      <c r="D16" s="4"/>
      <c r="E16" s="4"/>
      <c r="F16" s="4"/>
    </row>
    <row r="17" spans="1:6" x14ac:dyDescent="0.25">
      <c r="A17" s="2" t="s">
        <v>1054</v>
      </c>
      <c r="B17" s="4"/>
      <c r="C17" s="6">
        <v>1800000</v>
      </c>
      <c r="D17" s="6">
        <v>1900000</v>
      </c>
      <c r="E17" s="4"/>
      <c r="F17" s="6">
        <v>1200000</v>
      </c>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8" t="s">
        <v>1061</v>
      </c>
      <c r="B1" s="1" t="s">
        <v>68</v>
      </c>
      <c r="C1" s="1" t="s">
        <v>69</v>
      </c>
      <c r="D1" s="8" t="s">
        <v>1</v>
      </c>
      <c r="E1" s="8"/>
    </row>
    <row r="2" spans="1:5" x14ac:dyDescent="0.25">
      <c r="A2" s="8"/>
      <c r="B2" s="1" t="s">
        <v>2</v>
      </c>
      <c r="C2" s="1" t="s">
        <v>70</v>
      </c>
      <c r="D2" s="1" t="s">
        <v>26</v>
      </c>
      <c r="E2" s="1" t="s">
        <v>71</v>
      </c>
    </row>
    <row r="3" spans="1:5" x14ac:dyDescent="0.25">
      <c r="A3" s="3" t="s">
        <v>1062</v>
      </c>
      <c r="B3" s="4"/>
      <c r="C3" s="4"/>
      <c r="D3" s="4"/>
      <c r="E3" s="4"/>
    </row>
    <row r="4" spans="1:5" x14ac:dyDescent="0.25">
      <c r="A4" s="2" t="s">
        <v>1063</v>
      </c>
      <c r="B4" s="6">
        <v>-39000</v>
      </c>
      <c r="C4" s="4"/>
      <c r="D4" s="4"/>
      <c r="E4" s="4"/>
    </row>
    <row r="5" spans="1:5" x14ac:dyDescent="0.25">
      <c r="A5" s="2" t="s">
        <v>1064</v>
      </c>
      <c r="B5" s="7">
        <v>1200000</v>
      </c>
      <c r="C5" s="4"/>
      <c r="D5" s="7">
        <v>1100000</v>
      </c>
      <c r="E5" s="4"/>
    </row>
    <row r="6" spans="1:5" x14ac:dyDescent="0.25">
      <c r="A6" s="2" t="s">
        <v>1065</v>
      </c>
      <c r="B6" s="7">
        <v>900000</v>
      </c>
      <c r="C6" s="4"/>
      <c r="D6" s="7">
        <v>1000000</v>
      </c>
      <c r="E6" s="4"/>
    </row>
    <row r="7" spans="1:5" x14ac:dyDescent="0.25">
      <c r="A7" s="2" t="s">
        <v>1066</v>
      </c>
      <c r="B7" s="7">
        <v>300000</v>
      </c>
      <c r="C7" s="4"/>
      <c r="D7" s="7">
        <v>-100000</v>
      </c>
      <c r="E7" s="4"/>
    </row>
    <row r="8" spans="1:5" x14ac:dyDescent="0.25">
      <c r="A8" s="2" t="s">
        <v>60</v>
      </c>
      <c r="B8" s="4"/>
      <c r="C8" s="4"/>
      <c r="D8" s="4"/>
      <c r="E8" s="4"/>
    </row>
    <row r="9" spans="1:5" x14ac:dyDescent="0.25">
      <c r="A9" s="3" t="s">
        <v>1062</v>
      </c>
      <c r="B9" s="4"/>
      <c r="C9" s="4"/>
      <c r="D9" s="4"/>
      <c r="E9" s="4"/>
    </row>
    <row r="10" spans="1:5" x14ac:dyDescent="0.25">
      <c r="A10" s="2" t="s">
        <v>1063</v>
      </c>
      <c r="B10" s="4"/>
      <c r="C10" s="6">
        <v>4000</v>
      </c>
      <c r="D10" s="6">
        <v>37000</v>
      </c>
      <c r="E10" s="6">
        <v>28000</v>
      </c>
    </row>
  </sheetData>
  <mergeCells count="2">
    <mergeCell ref="A1:A2"/>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1" width="36.5703125" bestFit="1" customWidth="1"/>
    <col min="2" max="2" width="12.28515625" bestFit="1" customWidth="1"/>
    <col min="3" max="3" width="23" bestFit="1" customWidth="1"/>
    <col min="4" max="4" width="22.140625" bestFit="1" customWidth="1"/>
    <col min="5" max="5" width="15.42578125" bestFit="1" customWidth="1"/>
    <col min="6" max="6" width="23" bestFit="1" customWidth="1"/>
  </cols>
  <sheetData>
    <row r="1" spans="1:6" ht="15" customHeight="1" x14ac:dyDescent="0.25">
      <c r="A1" s="8" t="s">
        <v>1067</v>
      </c>
      <c r="B1" s="8" t="s">
        <v>1</v>
      </c>
      <c r="C1" s="8"/>
      <c r="D1" s="8"/>
      <c r="E1" s="1" t="s">
        <v>69</v>
      </c>
      <c r="F1" s="1" t="s">
        <v>1</v>
      </c>
    </row>
    <row r="2" spans="1:6" x14ac:dyDescent="0.25">
      <c r="A2" s="8"/>
      <c r="B2" s="1" t="s">
        <v>2</v>
      </c>
      <c r="C2" s="1" t="s">
        <v>26</v>
      </c>
      <c r="D2" s="1" t="s">
        <v>71</v>
      </c>
      <c r="E2" s="1" t="s">
        <v>70</v>
      </c>
      <c r="F2" s="1" t="s">
        <v>1068</v>
      </c>
    </row>
    <row r="3" spans="1:6" x14ac:dyDescent="0.25">
      <c r="A3" s="2" t="s">
        <v>1069</v>
      </c>
      <c r="B3" s="4"/>
      <c r="C3" s="4"/>
      <c r="D3" s="4"/>
      <c r="E3" s="4"/>
      <c r="F3" s="4"/>
    </row>
    <row r="4" spans="1:6" x14ac:dyDescent="0.25">
      <c r="A4" s="3" t="s">
        <v>1070</v>
      </c>
      <c r="B4" s="4"/>
      <c r="C4" s="4"/>
      <c r="D4" s="4"/>
      <c r="E4" s="4"/>
      <c r="F4" s="4"/>
    </row>
    <row r="5" spans="1:6" x14ac:dyDescent="0.25">
      <c r="A5" s="2" t="s">
        <v>1071</v>
      </c>
      <c r="B5" s="4" t="s">
        <v>980</v>
      </c>
      <c r="C5" s="4"/>
      <c r="D5" s="4"/>
      <c r="E5" s="4"/>
      <c r="F5" s="4"/>
    </row>
    <row r="6" spans="1:6" x14ac:dyDescent="0.25">
      <c r="A6" s="3" t="s">
        <v>1072</v>
      </c>
      <c r="B6" s="4"/>
      <c r="C6" s="4"/>
      <c r="D6" s="4"/>
      <c r="E6" s="4"/>
      <c r="F6" s="4"/>
    </row>
    <row r="7" spans="1:6" ht="45" x14ac:dyDescent="0.25">
      <c r="A7" s="2" t="s">
        <v>1073</v>
      </c>
      <c r="B7" s="4"/>
      <c r="C7" s="81">
        <v>2.64</v>
      </c>
      <c r="D7" s="81">
        <v>1.65</v>
      </c>
      <c r="E7" s="4"/>
      <c r="F7" s="4"/>
    </row>
    <row r="8" spans="1:6" ht="30" x14ac:dyDescent="0.25">
      <c r="A8" s="2" t="s">
        <v>1074</v>
      </c>
      <c r="B8" s="6">
        <v>800000</v>
      </c>
      <c r="C8" s="6">
        <v>600000</v>
      </c>
      <c r="D8" s="4"/>
      <c r="E8" s="4"/>
      <c r="F8" s="4"/>
    </row>
    <row r="9" spans="1:6" x14ac:dyDescent="0.25">
      <c r="A9" s="3" t="s">
        <v>1075</v>
      </c>
      <c r="B9" s="4"/>
      <c r="C9" s="4"/>
      <c r="D9" s="4"/>
      <c r="E9" s="4"/>
      <c r="F9" s="4"/>
    </row>
    <row r="10" spans="1:6" ht="30" x14ac:dyDescent="0.25">
      <c r="A10" s="2" t="s">
        <v>1076</v>
      </c>
      <c r="B10" s="4"/>
      <c r="C10" s="80">
        <v>0.77400000000000002</v>
      </c>
      <c r="D10" s="80">
        <v>0.74299999999999999</v>
      </c>
      <c r="E10" s="4"/>
      <c r="F10" s="4"/>
    </row>
    <row r="11" spans="1:6" x14ac:dyDescent="0.25">
      <c r="A11" s="2" t="s">
        <v>1077</v>
      </c>
      <c r="B11" s="4"/>
      <c r="C11" s="80">
        <v>1.3599999999999999E-2</v>
      </c>
      <c r="D11" s="80">
        <v>1.32E-2</v>
      </c>
      <c r="E11" s="4"/>
      <c r="F11" s="4"/>
    </row>
    <row r="12" spans="1:6" x14ac:dyDescent="0.25">
      <c r="A12" s="2" t="s">
        <v>1078</v>
      </c>
      <c r="B12" s="4"/>
      <c r="C12" s="4" t="s">
        <v>1079</v>
      </c>
      <c r="D12" s="4" t="s">
        <v>1079</v>
      </c>
      <c r="E12" s="4"/>
      <c r="F12" s="4"/>
    </row>
    <row r="13" spans="1:6" x14ac:dyDescent="0.25">
      <c r="A13" s="2" t="s">
        <v>1080</v>
      </c>
      <c r="B13" s="4"/>
      <c r="C13" s="4"/>
      <c r="D13" s="4"/>
      <c r="E13" s="4"/>
      <c r="F13" s="4"/>
    </row>
    <row r="14" spans="1:6" x14ac:dyDescent="0.25">
      <c r="A14" s="3" t="s">
        <v>1081</v>
      </c>
      <c r="B14" s="4"/>
      <c r="C14" s="4"/>
      <c r="D14" s="4"/>
      <c r="E14" s="4"/>
      <c r="F14" s="4"/>
    </row>
    <row r="15" spans="1:6" ht="30" x14ac:dyDescent="0.25">
      <c r="A15" s="2" t="s">
        <v>1082</v>
      </c>
      <c r="B15" s="4"/>
      <c r="C15" s="4"/>
      <c r="D15" s="81">
        <v>2.04</v>
      </c>
      <c r="E15" s="4"/>
      <c r="F15" s="4"/>
    </row>
    <row r="16" spans="1:6" x14ac:dyDescent="0.25">
      <c r="A16" s="2" t="s">
        <v>1083</v>
      </c>
      <c r="B16" s="4"/>
      <c r="C16" s="4"/>
      <c r="D16" s="81">
        <v>2.44</v>
      </c>
      <c r="E16" s="4"/>
      <c r="F16" s="4"/>
    </row>
    <row r="17" spans="1:6" x14ac:dyDescent="0.25">
      <c r="A17" s="2" t="s">
        <v>1084</v>
      </c>
      <c r="B17" s="4"/>
      <c r="C17" s="4"/>
      <c r="D17" s="6">
        <v>8</v>
      </c>
      <c r="E17" s="4"/>
      <c r="F17" s="4"/>
    </row>
    <row r="18" spans="1:6" ht="30" x14ac:dyDescent="0.25">
      <c r="A18" s="2" t="s">
        <v>1085</v>
      </c>
      <c r="B18" s="4"/>
      <c r="C18" s="81">
        <v>2.3199999999999998</v>
      </c>
      <c r="D18" s="81">
        <v>2.04</v>
      </c>
      <c r="E18" s="4"/>
      <c r="F18" s="4"/>
    </row>
    <row r="19" spans="1:6" x14ac:dyDescent="0.25">
      <c r="A19" s="2" t="s">
        <v>1086</v>
      </c>
      <c r="B19" s="4"/>
      <c r="C19" s="4"/>
      <c r="D19" s="4"/>
      <c r="E19" s="4"/>
      <c r="F19" s="4"/>
    </row>
    <row r="20" spans="1:6" x14ac:dyDescent="0.25">
      <c r="A20" s="3" t="s">
        <v>1070</v>
      </c>
      <c r="B20" s="4"/>
      <c r="C20" s="4"/>
      <c r="D20" s="4"/>
      <c r="E20" s="4"/>
      <c r="F20" s="4"/>
    </row>
    <row r="21" spans="1:6" x14ac:dyDescent="0.25">
      <c r="A21" s="2" t="s">
        <v>1071</v>
      </c>
      <c r="B21" s="4" t="s">
        <v>956</v>
      </c>
      <c r="C21" s="4"/>
      <c r="D21" s="4"/>
      <c r="E21" s="4"/>
      <c r="F21" s="4"/>
    </row>
    <row r="22" spans="1:6" x14ac:dyDescent="0.25">
      <c r="A22" s="2" t="s">
        <v>1087</v>
      </c>
      <c r="B22" s="4" t="s">
        <v>956</v>
      </c>
      <c r="C22" s="4"/>
      <c r="D22" s="4"/>
      <c r="E22" s="4"/>
      <c r="F22" s="4"/>
    </row>
    <row r="23" spans="1:6" x14ac:dyDescent="0.25">
      <c r="A23" s="2" t="s">
        <v>1088</v>
      </c>
      <c r="B23" s="4"/>
      <c r="C23" s="4"/>
      <c r="D23" s="4"/>
      <c r="E23" s="4"/>
      <c r="F23" s="4"/>
    </row>
    <row r="24" spans="1:6" x14ac:dyDescent="0.25">
      <c r="A24" s="3" t="s">
        <v>1070</v>
      </c>
      <c r="B24" s="4"/>
      <c r="C24" s="4"/>
      <c r="D24" s="4"/>
      <c r="E24" s="4"/>
      <c r="F24" s="4"/>
    </row>
    <row r="25" spans="1:6" x14ac:dyDescent="0.25">
      <c r="A25" s="2" t="s">
        <v>1071</v>
      </c>
      <c r="B25" s="4" t="s">
        <v>1089</v>
      </c>
      <c r="C25" s="4"/>
      <c r="D25" s="4"/>
      <c r="E25" s="4"/>
      <c r="F25" s="4"/>
    </row>
    <row r="26" spans="1:6" x14ac:dyDescent="0.25">
      <c r="A26" s="2" t="s">
        <v>1087</v>
      </c>
      <c r="B26" s="4" t="s">
        <v>1089</v>
      </c>
      <c r="C26" s="4"/>
      <c r="D26" s="4"/>
      <c r="E26" s="4"/>
      <c r="F26" s="4"/>
    </row>
    <row r="27" spans="1:6" x14ac:dyDescent="0.25">
      <c r="A27" s="2" t="s">
        <v>60</v>
      </c>
      <c r="B27" s="4"/>
      <c r="C27" s="4"/>
      <c r="D27" s="4"/>
      <c r="E27" s="4"/>
      <c r="F27" s="4"/>
    </row>
    <row r="28" spans="1:6" x14ac:dyDescent="0.25">
      <c r="A28" s="3" t="s">
        <v>1070</v>
      </c>
      <c r="B28" s="4"/>
      <c r="C28" s="4"/>
      <c r="D28" s="4"/>
      <c r="E28" s="4"/>
      <c r="F28" s="4"/>
    </row>
    <row r="29" spans="1:6" x14ac:dyDescent="0.25">
      <c r="A29" s="2" t="s">
        <v>173</v>
      </c>
      <c r="B29" s="4"/>
      <c r="C29" s="7">
        <v>950000</v>
      </c>
      <c r="D29" s="7">
        <v>1059000</v>
      </c>
      <c r="E29" s="7">
        <v>1310000</v>
      </c>
      <c r="F29" s="4"/>
    </row>
    <row r="30" spans="1:6" x14ac:dyDescent="0.25">
      <c r="A30" s="2" t="s">
        <v>1090</v>
      </c>
      <c r="B30" s="4"/>
      <c r="C30" s="4"/>
      <c r="D30" s="4"/>
      <c r="E30" s="4"/>
      <c r="F30" s="4"/>
    </row>
    <row r="31" spans="1:6" x14ac:dyDescent="0.25">
      <c r="A31" s="3" t="s">
        <v>1091</v>
      </c>
      <c r="B31" s="4"/>
      <c r="C31" s="4"/>
      <c r="D31" s="4"/>
      <c r="E31" s="4"/>
      <c r="F31" s="4"/>
    </row>
    <row r="32" spans="1:6" ht="30" x14ac:dyDescent="0.25">
      <c r="A32" s="2" t="s">
        <v>1092</v>
      </c>
      <c r="B32" s="7">
        <v>852000</v>
      </c>
      <c r="C32" s="7">
        <v>1143900</v>
      </c>
      <c r="D32" s="7">
        <v>800800</v>
      </c>
      <c r="E32" s="7">
        <v>852000</v>
      </c>
      <c r="F32" s="4"/>
    </row>
    <row r="33" spans="1:6" x14ac:dyDescent="0.25">
      <c r="A33" s="2" t="s">
        <v>1093</v>
      </c>
      <c r="B33" s="4"/>
      <c r="C33" s="7">
        <v>216800</v>
      </c>
      <c r="D33" s="7">
        <v>392100</v>
      </c>
      <c r="E33" s="4"/>
      <c r="F33" s="4"/>
    </row>
    <row r="34" spans="1:6" x14ac:dyDescent="0.25">
      <c r="A34" s="2" t="s">
        <v>1094</v>
      </c>
      <c r="B34" s="4"/>
      <c r="C34" s="7">
        <v>-259449</v>
      </c>
      <c r="D34" s="4"/>
      <c r="E34" s="7">
        <v>-308134</v>
      </c>
      <c r="F34" s="4"/>
    </row>
    <row r="35" spans="1:6" x14ac:dyDescent="0.25">
      <c r="A35" s="2" t="s">
        <v>1095</v>
      </c>
      <c r="B35" s="4"/>
      <c r="C35" s="7">
        <v>-86000</v>
      </c>
      <c r="D35" s="7">
        <v>-25000</v>
      </c>
      <c r="E35" s="4"/>
      <c r="F35" s="4"/>
    </row>
    <row r="36" spans="1:6" x14ac:dyDescent="0.25">
      <c r="A36" s="2" t="s">
        <v>1096</v>
      </c>
      <c r="B36" s="4"/>
      <c r="C36" s="7">
        <v>-163251</v>
      </c>
      <c r="D36" s="7">
        <v>-24000</v>
      </c>
      <c r="E36" s="7">
        <v>-69033</v>
      </c>
      <c r="F36" s="4"/>
    </row>
    <row r="37" spans="1:6" x14ac:dyDescent="0.25">
      <c r="A37" s="2" t="s">
        <v>599</v>
      </c>
      <c r="B37" s="4"/>
      <c r="C37" s="4"/>
      <c r="D37" s="4"/>
      <c r="E37" s="7">
        <v>-474833</v>
      </c>
      <c r="F37" s="4"/>
    </row>
    <row r="38" spans="1:6" ht="30" x14ac:dyDescent="0.25">
      <c r="A38" s="2" t="s">
        <v>1097</v>
      </c>
      <c r="B38" s="4"/>
      <c r="C38" s="7">
        <v>852000</v>
      </c>
      <c r="D38" s="7">
        <v>1143900</v>
      </c>
      <c r="E38" s="4"/>
      <c r="F38" s="7">
        <v>800800</v>
      </c>
    </row>
    <row r="39" spans="1:6" x14ac:dyDescent="0.25">
      <c r="A39" s="3" t="s">
        <v>1081</v>
      </c>
      <c r="B39" s="4"/>
      <c r="C39" s="4"/>
      <c r="D39" s="4"/>
      <c r="E39" s="4"/>
      <c r="F39" s="4"/>
    </row>
    <row r="40" spans="1:6" ht="30" x14ac:dyDescent="0.25">
      <c r="A40" s="2" t="s">
        <v>1082</v>
      </c>
      <c r="B40" s="81">
        <v>5.14</v>
      </c>
      <c r="C40" s="81">
        <v>4.59</v>
      </c>
      <c r="D40" s="81">
        <v>6.22</v>
      </c>
      <c r="E40" s="81">
        <v>5.14</v>
      </c>
      <c r="F40" s="4"/>
    </row>
    <row r="41" spans="1:6" x14ac:dyDescent="0.25">
      <c r="A41" s="2" t="s">
        <v>1083</v>
      </c>
      <c r="B41" s="4"/>
      <c r="C41" s="81">
        <v>3.94</v>
      </c>
      <c r="D41" s="81">
        <v>2.5299999999999998</v>
      </c>
      <c r="E41" s="4"/>
      <c r="F41" s="4"/>
    </row>
    <row r="42" spans="1:6" x14ac:dyDescent="0.25">
      <c r="A42" s="2" t="s">
        <v>1098</v>
      </c>
      <c r="B42" s="4"/>
      <c r="C42" s="81">
        <v>2.17</v>
      </c>
      <c r="D42" s="4"/>
      <c r="E42" s="81">
        <v>2.5099999999999998</v>
      </c>
      <c r="F42" s="4"/>
    </row>
    <row r="43" spans="1:6" x14ac:dyDescent="0.25">
      <c r="A43" s="2" t="s">
        <v>1099</v>
      </c>
      <c r="B43" s="4"/>
      <c r="C43" s="6">
        <v>8</v>
      </c>
      <c r="D43" s="6">
        <v>15</v>
      </c>
      <c r="E43" s="4"/>
      <c r="F43" s="4"/>
    </row>
    <row r="44" spans="1:6" x14ac:dyDescent="0.25">
      <c r="A44" s="2" t="s">
        <v>1084</v>
      </c>
      <c r="B44" s="4"/>
      <c r="C44" s="81">
        <v>2.92</v>
      </c>
      <c r="D44" s="81">
        <v>14.24</v>
      </c>
      <c r="E44" s="81">
        <v>3.25</v>
      </c>
      <c r="F44" s="4"/>
    </row>
    <row r="45" spans="1:6" ht="30" x14ac:dyDescent="0.25">
      <c r="A45" s="2" t="s">
        <v>1100</v>
      </c>
      <c r="B45" s="4"/>
      <c r="C45" s="4"/>
      <c r="D45" s="4"/>
      <c r="E45" s="81">
        <v>7.13</v>
      </c>
      <c r="F45" s="4"/>
    </row>
    <row r="46" spans="1:6" ht="30" x14ac:dyDescent="0.25">
      <c r="A46" s="2" t="s">
        <v>1085</v>
      </c>
      <c r="B46" s="4"/>
      <c r="C46" s="81">
        <v>5.14</v>
      </c>
      <c r="D46" s="81">
        <v>4.59</v>
      </c>
      <c r="E46" s="4"/>
      <c r="F46" s="81">
        <v>6.22</v>
      </c>
    </row>
    <row r="47" spans="1:6" ht="30" x14ac:dyDescent="0.25">
      <c r="A47" s="3" t="s">
        <v>1101</v>
      </c>
      <c r="B47" s="4"/>
      <c r="C47" s="4"/>
      <c r="D47" s="4"/>
      <c r="E47" s="4"/>
      <c r="F47" s="4"/>
    </row>
    <row r="48" spans="1:6" x14ac:dyDescent="0.25">
      <c r="A48" s="2" t="s">
        <v>1102</v>
      </c>
      <c r="B48" s="4"/>
      <c r="C48" s="4" t="s">
        <v>1103</v>
      </c>
      <c r="D48" s="4" t="s">
        <v>1104</v>
      </c>
      <c r="E48" s="4"/>
      <c r="F48" s="4" t="s">
        <v>1103</v>
      </c>
    </row>
    <row r="49" spans="1:6" ht="30" x14ac:dyDescent="0.25">
      <c r="A49" s="2" t="s">
        <v>1105</v>
      </c>
      <c r="B49" s="4"/>
      <c r="C49" s="4"/>
      <c r="D49" s="4"/>
      <c r="E49" s="4"/>
      <c r="F49" s="4"/>
    </row>
    <row r="50" spans="1:6" x14ac:dyDescent="0.25">
      <c r="A50" s="3" t="s">
        <v>1081</v>
      </c>
      <c r="B50" s="4"/>
      <c r="C50" s="4"/>
      <c r="D50" s="4"/>
      <c r="E50" s="4"/>
      <c r="F50" s="4"/>
    </row>
    <row r="51" spans="1:6" ht="30" x14ac:dyDescent="0.25">
      <c r="A51" s="2" t="s">
        <v>1082</v>
      </c>
      <c r="B51" s="81">
        <v>2.3199999999999998</v>
      </c>
      <c r="C51" s="81">
        <v>2.04</v>
      </c>
      <c r="D51" s="81">
        <v>2.04</v>
      </c>
      <c r="E51" s="81">
        <v>2.3199999999999998</v>
      </c>
      <c r="F51" s="4"/>
    </row>
    <row r="52" spans="1:6" x14ac:dyDescent="0.25">
      <c r="A52" s="2" t="s">
        <v>1083</v>
      </c>
      <c r="B52" s="4"/>
      <c r="C52" s="4"/>
      <c r="D52" s="81">
        <v>2.44</v>
      </c>
      <c r="E52" s="4"/>
      <c r="F52" s="4"/>
    </row>
    <row r="53" spans="1:6" x14ac:dyDescent="0.25">
      <c r="A53" s="2" t="s">
        <v>1098</v>
      </c>
      <c r="B53" s="4"/>
      <c r="C53" s="81">
        <v>2.04</v>
      </c>
      <c r="D53" s="4"/>
      <c r="E53" s="81">
        <v>2.3199999999999998</v>
      </c>
      <c r="F53" s="4"/>
    </row>
    <row r="54" spans="1:6" x14ac:dyDescent="0.25">
      <c r="A54" s="2" t="s">
        <v>1084</v>
      </c>
      <c r="B54" s="4"/>
      <c r="C54" s="81">
        <v>2.3199999999999998</v>
      </c>
      <c r="D54" s="6">
        <v>8</v>
      </c>
      <c r="E54" s="81">
        <v>2.44</v>
      </c>
      <c r="F54" s="4"/>
    </row>
    <row r="55" spans="1:6" ht="30" x14ac:dyDescent="0.25">
      <c r="A55" s="2" t="s">
        <v>1100</v>
      </c>
      <c r="B55" s="4"/>
      <c r="C55" s="4"/>
      <c r="D55" s="4"/>
      <c r="E55" s="81">
        <v>2.44</v>
      </c>
      <c r="F55" s="4"/>
    </row>
    <row r="56" spans="1:6" ht="30" x14ac:dyDescent="0.25">
      <c r="A56" s="2" t="s">
        <v>1085</v>
      </c>
      <c r="B56" s="4"/>
      <c r="C56" s="81">
        <v>2.3199999999999998</v>
      </c>
      <c r="D56" s="81">
        <v>2.04</v>
      </c>
      <c r="E56" s="4"/>
      <c r="F56" s="4"/>
    </row>
    <row r="57" spans="1:6" ht="30" x14ac:dyDescent="0.25">
      <c r="A57" s="2" t="s">
        <v>1106</v>
      </c>
      <c r="B57" s="4"/>
      <c r="C57" s="4"/>
      <c r="D57" s="4"/>
      <c r="E57" s="4"/>
      <c r="F57" s="4"/>
    </row>
    <row r="58" spans="1:6" x14ac:dyDescent="0.25">
      <c r="A58" s="3" t="s">
        <v>1081</v>
      </c>
      <c r="B58" s="4"/>
      <c r="C58" s="4"/>
      <c r="D58" s="4"/>
      <c r="E58" s="4"/>
      <c r="F58" s="4"/>
    </row>
    <row r="59" spans="1:6" ht="30" x14ac:dyDescent="0.25">
      <c r="A59" s="2" t="s">
        <v>1082</v>
      </c>
      <c r="B59" s="81">
        <v>16.27</v>
      </c>
      <c r="C59" s="81">
        <v>16.27</v>
      </c>
      <c r="D59" s="81">
        <v>16.27</v>
      </c>
      <c r="E59" s="81">
        <v>16.27</v>
      </c>
      <c r="F59" s="4"/>
    </row>
    <row r="60" spans="1:6" x14ac:dyDescent="0.25">
      <c r="A60" s="2" t="s">
        <v>1083</v>
      </c>
      <c r="B60" s="4"/>
      <c r="C60" s="81">
        <v>3.94</v>
      </c>
      <c r="D60" s="81">
        <v>4.0199999999999996</v>
      </c>
      <c r="E60" s="4"/>
      <c r="F60" s="4"/>
    </row>
    <row r="61" spans="1:6" x14ac:dyDescent="0.25">
      <c r="A61" s="2" t="s">
        <v>1098</v>
      </c>
      <c r="B61" s="4"/>
      <c r="C61" s="81">
        <v>2.44</v>
      </c>
      <c r="D61" s="4"/>
      <c r="E61" s="81">
        <v>3.94</v>
      </c>
      <c r="F61" s="4"/>
    </row>
    <row r="62" spans="1:6" x14ac:dyDescent="0.25">
      <c r="A62" s="2" t="s">
        <v>1099</v>
      </c>
      <c r="B62" s="4"/>
      <c r="C62" s="6">
        <v>8</v>
      </c>
      <c r="D62" s="6">
        <v>15</v>
      </c>
      <c r="E62" s="4"/>
      <c r="F62" s="4"/>
    </row>
    <row r="63" spans="1:6" x14ac:dyDescent="0.25">
      <c r="A63" s="2" t="s">
        <v>1084</v>
      </c>
      <c r="B63" s="4"/>
      <c r="C63" s="81">
        <v>3.94</v>
      </c>
      <c r="D63" s="81">
        <v>16.27</v>
      </c>
      <c r="E63" s="81">
        <v>3.94</v>
      </c>
      <c r="F63" s="4"/>
    </row>
    <row r="64" spans="1:6" ht="30" x14ac:dyDescent="0.25">
      <c r="A64" s="2" t="s">
        <v>1100</v>
      </c>
      <c r="B64" s="4"/>
      <c r="C64" s="4"/>
      <c r="D64" s="4"/>
      <c r="E64" s="81">
        <v>16.27</v>
      </c>
      <c r="F64" s="4"/>
    </row>
    <row r="65" spans="1:6" ht="30" x14ac:dyDescent="0.25">
      <c r="A65" s="2" t="s">
        <v>1085</v>
      </c>
      <c r="B65" s="4"/>
      <c r="C65" s="81">
        <v>16.27</v>
      </c>
      <c r="D65" s="81">
        <v>16.27</v>
      </c>
      <c r="E65" s="4"/>
      <c r="F65" s="4"/>
    </row>
    <row r="66" spans="1:6" x14ac:dyDescent="0.25">
      <c r="A66" s="2" t="s">
        <v>1107</v>
      </c>
      <c r="B66" s="4"/>
      <c r="C66" s="4"/>
      <c r="D66" s="4"/>
      <c r="E66" s="4"/>
      <c r="F66" s="4"/>
    </row>
    <row r="67" spans="1:6" x14ac:dyDescent="0.25">
      <c r="A67" s="3" t="s">
        <v>1070</v>
      </c>
      <c r="B67" s="4"/>
      <c r="C67" s="4"/>
      <c r="D67" s="4"/>
      <c r="E67" s="4"/>
      <c r="F67" s="4"/>
    </row>
    <row r="68" spans="1:6" ht="30" x14ac:dyDescent="0.25">
      <c r="A68" s="2" t="s">
        <v>561</v>
      </c>
      <c r="B68" s="4"/>
      <c r="C68" s="7">
        <v>495000</v>
      </c>
      <c r="D68" s="7">
        <v>670000</v>
      </c>
      <c r="E68" s="7">
        <v>760000</v>
      </c>
      <c r="F68" s="4"/>
    </row>
    <row r="69" spans="1:6" x14ac:dyDescent="0.25">
      <c r="A69" s="2" t="s">
        <v>1108</v>
      </c>
      <c r="B69" s="4"/>
      <c r="C69" s="4"/>
      <c r="D69" s="4"/>
      <c r="E69" s="4"/>
      <c r="F69" s="4"/>
    </row>
    <row r="70" spans="1:6" x14ac:dyDescent="0.25">
      <c r="A70" s="3" t="s">
        <v>1109</v>
      </c>
      <c r="B70" s="4"/>
      <c r="C70" s="4"/>
      <c r="D70" s="4"/>
      <c r="E70" s="4"/>
      <c r="F70" s="4"/>
    </row>
    <row r="71" spans="1:6" ht="30" x14ac:dyDescent="0.25">
      <c r="A71" s="2" t="s">
        <v>1110</v>
      </c>
      <c r="B71" s="7">
        <v>223100</v>
      </c>
      <c r="C71" s="7">
        <v>300036</v>
      </c>
      <c r="D71" s="7">
        <v>227769</v>
      </c>
      <c r="E71" s="7">
        <v>223100</v>
      </c>
      <c r="F71" s="4"/>
    </row>
    <row r="72" spans="1:6" x14ac:dyDescent="0.25">
      <c r="A72" s="2" t="s">
        <v>1093</v>
      </c>
      <c r="B72" s="4"/>
      <c r="C72" s="7">
        <v>163768</v>
      </c>
      <c r="D72" s="7">
        <v>192790</v>
      </c>
      <c r="E72" s="7">
        <v>85100</v>
      </c>
      <c r="F72" s="4"/>
    </row>
    <row r="73" spans="1:6" x14ac:dyDescent="0.25">
      <c r="A73" s="2" t="s">
        <v>1111</v>
      </c>
      <c r="B73" s="4"/>
      <c r="C73" s="7">
        <v>-149704</v>
      </c>
      <c r="D73" s="7">
        <v>-120523</v>
      </c>
      <c r="E73" s="7">
        <v>-271600</v>
      </c>
      <c r="F73" s="4"/>
    </row>
    <row r="74" spans="1:6" x14ac:dyDescent="0.25">
      <c r="A74" s="2" t="s">
        <v>1096</v>
      </c>
      <c r="B74" s="4"/>
      <c r="C74" s="7">
        <v>-91000</v>
      </c>
      <c r="D74" s="4"/>
      <c r="E74" s="7">
        <v>-36600</v>
      </c>
      <c r="F74" s="4"/>
    </row>
    <row r="75" spans="1:6" ht="30" x14ac:dyDescent="0.25">
      <c r="A75" s="2" t="s">
        <v>1112</v>
      </c>
      <c r="B75" s="4"/>
      <c r="C75" s="7">
        <v>223100</v>
      </c>
      <c r="D75" s="7">
        <v>300036</v>
      </c>
      <c r="E75" s="4"/>
      <c r="F75" s="7">
        <v>227769</v>
      </c>
    </row>
    <row r="76" spans="1:6" ht="30" x14ac:dyDescent="0.25">
      <c r="A76" s="3" t="s">
        <v>1113</v>
      </c>
      <c r="B76" s="4"/>
      <c r="C76" s="4"/>
      <c r="D76" s="4"/>
      <c r="E76" s="4"/>
      <c r="F76" s="4"/>
    </row>
    <row r="77" spans="1:6" ht="30" x14ac:dyDescent="0.25">
      <c r="A77" s="2" t="s">
        <v>1114</v>
      </c>
      <c r="B77" s="81">
        <v>2.85</v>
      </c>
      <c r="C77" s="81">
        <v>2.35</v>
      </c>
      <c r="D77" s="81">
        <v>2.11</v>
      </c>
      <c r="E77" s="81">
        <v>2.85</v>
      </c>
      <c r="F77" s="4"/>
    </row>
    <row r="78" spans="1:6" x14ac:dyDescent="0.25">
      <c r="A78" s="2" t="s">
        <v>1083</v>
      </c>
      <c r="B78" s="4"/>
      <c r="C78" s="81">
        <v>3.94</v>
      </c>
      <c r="D78" s="81">
        <v>3.39</v>
      </c>
      <c r="E78" s="81">
        <v>5.26</v>
      </c>
      <c r="F78" s="4"/>
    </row>
    <row r="79" spans="1:6" x14ac:dyDescent="0.25">
      <c r="A79" s="2" t="s">
        <v>1115</v>
      </c>
      <c r="B79" s="4"/>
      <c r="C79" s="81">
        <v>3.12</v>
      </c>
      <c r="D79" s="81">
        <v>3.58</v>
      </c>
      <c r="E79" s="81">
        <v>3.58</v>
      </c>
      <c r="F79" s="4"/>
    </row>
    <row r="80" spans="1:6" x14ac:dyDescent="0.25">
      <c r="A80" s="2" t="s">
        <v>1084</v>
      </c>
      <c r="B80" s="4"/>
      <c r="C80" s="81">
        <v>2.7</v>
      </c>
      <c r="D80" s="4"/>
      <c r="E80" s="81">
        <v>3.06</v>
      </c>
      <c r="F80" s="4"/>
    </row>
    <row r="81" spans="1:6" ht="30" x14ac:dyDescent="0.25">
      <c r="A81" s="2" t="s">
        <v>1116</v>
      </c>
      <c r="B81" s="4"/>
      <c r="C81" s="81">
        <v>2.85</v>
      </c>
      <c r="D81" s="81">
        <v>2.35</v>
      </c>
      <c r="E81" s="4"/>
      <c r="F81" s="81">
        <v>2.11</v>
      </c>
    </row>
    <row r="82" spans="1:6" x14ac:dyDescent="0.25">
      <c r="A82" s="3" t="s">
        <v>1117</v>
      </c>
      <c r="B82" s="4"/>
      <c r="C82" s="4"/>
      <c r="D82" s="4"/>
      <c r="E82" s="4"/>
      <c r="F82" s="4"/>
    </row>
    <row r="83" spans="1:6" ht="30" x14ac:dyDescent="0.25">
      <c r="A83" s="2" t="s">
        <v>1101</v>
      </c>
      <c r="B83" s="4"/>
      <c r="C83" s="4" t="s">
        <v>1118</v>
      </c>
      <c r="D83" s="4" t="s">
        <v>1118</v>
      </c>
      <c r="E83" s="4"/>
      <c r="F83" s="4" t="s">
        <v>1119</v>
      </c>
    </row>
    <row r="84" spans="1:6" x14ac:dyDescent="0.25">
      <c r="A84" s="2" t="s">
        <v>1120</v>
      </c>
      <c r="B84" s="4"/>
      <c r="C84" s="6">
        <v>1200000</v>
      </c>
      <c r="D84" s="6">
        <v>1300000</v>
      </c>
      <c r="E84" s="4"/>
      <c r="F84" s="6">
        <v>400000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1121</v>
      </c>
      <c r="B1" s="1" t="s">
        <v>68</v>
      </c>
      <c r="C1" s="1" t="s">
        <v>69</v>
      </c>
      <c r="D1" s="8" t="s">
        <v>1</v>
      </c>
      <c r="E1" s="8"/>
    </row>
    <row r="2" spans="1:5" ht="30" x14ac:dyDescent="0.25">
      <c r="A2" s="1" t="s">
        <v>25</v>
      </c>
      <c r="B2" s="1" t="s">
        <v>2</v>
      </c>
      <c r="C2" s="1" t="s">
        <v>70</v>
      </c>
      <c r="D2" s="1" t="s">
        <v>26</v>
      </c>
      <c r="E2" s="1" t="s">
        <v>71</v>
      </c>
    </row>
    <row r="3" spans="1:5" ht="30" x14ac:dyDescent="0.25">
      <c r="A3" s="3" t="s">
        <v>1122</v>
      </c>
      <c r="B3" s="4"/>
      <c r="C3" s="4"/>
      <c r="D3" s="4"/>
      <c r="E3" s="4"/>
    </row>
    <row r="4" spans="1:5" x14ac:dyDescent="0.25">
      <c r="A4" s="2" t="s">
        <v>1045</v>
      </c>
      <c r="B4" s="6">
        <v>87</v>
      </c>
      <c r="C4" s="4"/>
      <c r="D4" s="4"/>
      <c r="E4" s="4"/>
    </row>
    <row r="5" spans="1:5" x14ac:dyDescent="0.25">
      <c r="A5" s="2" t="s">
        <v>1123</v>
      </c>
      <c r="B5" s="7">
        <v>1112</v>
      </c>
      <c r="C5" s="4"/>
      <c r="D5" s="4"/>
      <c r="E5" s="4"/>
    </row>
    <row r="6" spans="1:5" x14ac:dyDescent="0.25">
      <c r="A6" s="2" t="s">
        <v>1124</v>
      </c>
      <c r="B6" s="4"/>
      <c r="C6" s="4"/>
      <c r="D6" s="4"/>
      <c r="E6" s="4"/>
    </row>
    <row r="7" spans="1:5" ht="30" x14ac:dyDescent="0.25">
      <c r="A7" s="3" t="s">
        <v>1122</v>
      </c>
      <c r="B7" s="4"/>
      <c r="C7" s="4"/>
      <c r="D7" s="4"/>
      <c r="E7" s="4"/>
    </row>
    <row r="8" spans="1:5" ht="30" x14ac:dyDescent="0.25">
      <c r="A8" s="2" t="s">
        <v>1125</v>
      </c>
      <c r="B8" s="4">
        <v>87</v>
      </c>
      <c r="C8" s="4"/>
      <c r="D8" s="4"/>
      <c r="E8" s="4"/>
    </row>
    <row r="9" spans="1:5" x14ac:dyDescent="0.25">
      <c r="A9" s="2" t="s">
        <v>1126</v>
      </c>
      <c r="B9" s="4">
        <v>87</v>
      </c>
      <c r="C9" s="4"/>
      <c r="D9" s="4"/>
      <c r="E9" s="4"/>
    </row>
    <row r="10" spans="1:5" x14ac:dyDescent="0.25">
      <c r="A10" s="2" t="s">
        <v>1045</v>
      </c>
      <c r="B10" s="4">
        <v>87</v>
      </c>
      <c r="C10" s="4"/>
      <c r="D10" s="4"/>
      <c r="E10" s="4"/>
    </row>
    <row r="11" spans="1:5" ht="45" x14ac:dyDescent="0.25">
      <c r="A11" s="2" t="s">
        <v>1127</v>
      </c>
      <c r="B11" s="4"/>
      <c r="C11" s="4"/>
      <c r="D11" s="4"/>
      <c r="E11" s="4"/>
    </row>
    <row r="12" spans="1:5" ht="30" x14ac:dyDescent="0.25">
      <c r="A12" s="3" t="s">
        <v>1122</v>
      </c>
      <c r="B12" s="4"/>
      <c r="C12" s="4"/>
      <c r="D12" s="4"/>
      <c r="E12" s="4"/>
    </row>
    <row r="13" spans="1:5" x14ac:dyDescent="0.25">
      <c r="A13" s="2" t="s">
        <v>1123</v>
      </c>
      <c r="B13" s="4">
        <v>50</v>
      </c>
      <c r="C13" s="4"/>
      <c r="D13" s="4"/>
      <c r="E13" s="4"/>
    </row>
    <row r="14" spans="1:5" x14ac:dyDescent="0.25">
      <c r="A14" s="2" t="s">
        <v>60</v>
      </c>
      <c r="B14" s="4"/>
      <c r="C14" s="4"/>
      <c r="D14" s="4"/>
      <c r="E14" s="4"/>
    </row>
    <row r="15" spans="1:5" ht="30" x14ac:dyDescent="0.25">
      <c r="A15" s="3" t="s">
        <v>1122</v>
      </c>
      <c r="B15" s="4"/>
      <c r="C15" s="4"/>
      <c r="D15" s="4"/>
      <c r="E15" s="4"/>
    </row>
    <row r="16" spans="1:5" x14ac:dyDescent="0.25">
      <c r="A16" s="2" t="s">
        <v>1044</v>
      </c>
      <c r="B16" s="4"/>
      <c r="C16" s="4">
        <v>-127</v>
      </c>
      <c r="D16" s="4"/>
      <c r="E16" s="4"/>
    </row>
    <row r="17" spans="1:5" x14ac:dyDescent="0.25">
      <c r="A17" s="2" t="s">
        <v>1045</v>
      </c>
      <c r="B17" s="4"/>
      <c r="C17" s="4"/>
      <c r="D17" s="4">
        <v>-127</v>
      </c>
      <c r="E17" s="4"/>
    </row>
    <row r="18" spans="1:5" x14ac:dyDescent="0.25">
      <c r="A18" s="2" t="s">
        <v>1123</v>
      </c>
      <c r="B18" s="4"/>
      <c r="C18" s="7">
        <v>2837</v>
      </c>
      <c r="D18" s="7">
        <v>3467</v>
      </c>
      <c r="E18" s="7">
        <v>3577</v>
      </c>
    </row>
    <row r="19" spans="1:5" ht="30" x14ac:dyDescent="0.25">
      <c r="A19" s="2" t="s">
        <v>1128</v>
      </c>
      <c r="B19" s="4"/>
      <c r="C19" s="4"/>
      <c r="D19" s="4"/>
      <c r="E19" s="4"/>
    </row>
    <row r="20" spans="1:5" ht="30" x14ac:dyDescent="0.25">
      <c r="A20" s="3" t="s">
        <v>1122</v>
      </c>
      <c r="B20" s="4"/>
      <c r="C20" s="4"/>
      <c r="D20" s="4"/>
      <c r="E20" s="4"/>
    </row>
    <row r="21" spans="1:5" x14ac:dyDescent="0.25">
      <c r="A21" s="2" t="s">
        <v>1044</v>
      </c>
      <c r="B21" s="4"/>
      <c r="C21" s="4">
        <v>-127</v>
      </c>
      <c r="D21" s="4"/>
      <c r="E21" s="4"/>
    </row>
    <row r="22" spans="1:5" ht="45" x14ac:dyDescent="0.25">
      <c r="A22" s="2" t="s">
        <v>649</v>
      </c>
      <c r="B22" s="4"/>
      <c r="C22" s="4">
        <v>21</v>
      </c>
      <c r="D22" s="4"/>
      <c r="E22" s="4"/>
    </row>
    <row r="23" spans="1:5" x14ac:dyDescent="0.25">
      <c r="A23" s="2" t="s">
        <v>1126</v>
      </c>
      <c r="B23" s="4"/>
      <c r="C23" s="4">
        <v>21</v>
      </c>
      <c r="D23" s="4"/>
      <c r="E23" s="4"/>
    </row>
    <row r="24" spans="1:5" x14ac:dyDescent="0.25">
      <c r="A24" s="2" t="s">
        <v>1045</v>
      </c>
      <c r="B24" s="4"/>
      <c r="C24" s="4">
        <v>-106</v>
      </c>
      <c r="D24" s="4"/>
      <c r="E24" s="4"/>
    </row>
    <row r="25" spans="1:5" ht="45" x14ac:dyDescent="0.25">
      <c r="A25" s="2" t="s">
        <v>1129</v>
      </c>
      <c r="B25" s="4"/>
      <c r="C25" s="4"/>
      <c r="D25" s="4"/>
      <c r="E25" s="4"/>
    </row>
    <row r="26" spans="1:5" ht="30" x14ac:dyDescent="0.25">
      <c r="A26" s="3" t="s">
        <v>1122</v>
      </c>
      <c r="B26" s="4"/>
      <c r="C26" s="4"/>
      <c r="D26" s="4"/>
      <c r="E26" s="4"/>
    </row>
    <row r="27" spans="1:5" x14ac:dyDescent="0.25">
      <c r="A27" s="2" t="s">
        <v>1123</v>
      </c>
      <c r="B27" s="4"/>
      <c r="C27" s="6">
        <v>0</v>
      </c>
      <c r="D27" s="4"/>
      <c r="E27" s="4"/>
    </row>
  </sheetData>
  <mergeCells count="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1130</v>
      </c>
      <c r="B1" s="1" t="s">
        <v>68</v>
      </c>
      <c r="C1" s="1" t="s">
        <v>69</v>
      </c>
      <c r="D1" s="8" t="s">
        <v>1</v>
      </c>
      <c r="E1" s="8"/>
    </row>
    <row r="2" spans="1:5" ht="30" x14ac:dyDescent="0.25">
      <c r="A2" s="1" t="s">
        <v>25</v>
      </c>
      <c r="B2" s="1" t="s">
        <v>2</v>
      </c>
      <c r="C2" s="1" t="s">
        <v>70</v>
      </c>
      <c r="D2" s="1" t="s">
        <v>26</v>
      </c>
      <c r="E2" s="1" t="s">
        <v>71</v>
      </c>
    </row>
    <row r="3" spans="1:5" x14ac:dyDescent="0.25">
      <c r="A3" s="3" t="s">
        <v>657</v>
      </c>
      <c r="B3" s="4"/>
      <c r="C3" s="4"/>
      <c r="D3" s="4"/>
      <c r="E3" s="4"/>
    </row>
    <row r="4" spans="1:5" x14ac:dyDescent="0.25">
      <c r="A4" s="2" t="s">
        <v>658</v>
      </c>
      <c r="B4" s="6">
        <v>-10</v>
      </c>
      <c r="C4" s="4"/>
      <c r="D4" s="4"/>
      <c r="E4" s="4"/>
    </row>
    <row r="5" spans="1:5" x14ac:dyDescent="0.25">
      <c r="A5" s="2" t="s">
        <v>663</v>
      </c>
      <c r="B5" s="4">
        <v>59</v>
      </c>
      <c r="C5" s="4"/>
      <c r="D5" s="4"/>
      <c r="E5" s="4"/>
    </row>
    <row r="6" spans="1:5" x14ac:dyDescent="0.25">
      <c r="A6" s="2" t="s">
        <v>665</v>
      </c>
      <c r="B6" s="4">
        <v>49</v>
      </c>
      <c r="C6" s="4"/>
      <c r="D6" s="4"/>
      <c r="E6" s="4"/>
    </row>
    <row r="7" spans="1:5" x14ac:dyDescent="0.25">
      <c r="A7" s="3" t="s">
        <v>667</v>
      </c>
      <c r="B7" s="4"/>
      <c r="C7" s="4"/>
      <c r="D7" s="4"/>
      <c r="E7" s="4"/>
    </row>
    <row r="8" spans="1:5" x14ac:dyDescent="0.25">
      <c r="A8" s="2" t="s">
        <v>658</v>
      </c>
      <c r="B8" s="4">
        <v>846</v>
      </c>
      <c r="C8" s="4"/>
      <c r="D8" s="4"/>
      <c r="E8" s="4"/>
    </row>
    <row r="9" spans="1:5" x14ac:dyDescent="0.25">
      <c r="A9" s="2" t="s">
        <v>663</v>
      </c>
      <c r="B9" s="4">
        <v>217</v>
      </c>
      <c r="C9" s="4"/>
      <c r="D9" s="4"/>
      <c r="E9" s="4"/>
    </row>
    <row r="10" spans="1:5" x14ac:dyDescent="0.25">
      <c r="A10" s="2" t="s">
        <v>668</v>
      </c>
      <c r="B10" s="7">
        <v>1063</v>
      </c>
      <c r="C10" s="4"/>
      <c r="D10" s="4"/>
      <c r="E10" s="4"/>
    </row>
    <row r="11" spans="1:5" x14ac:dyDescent="0.25">
      <c r="A11" s="2" t="s">
        <v>94</v>
      </c>
      <c r="B11" s="7">
        <v>1112</v>
      </c>
      <c r="C11" s="4"/>
      <c r="D11" s="4"/>
      <c r="E11" s="4"/>
    </row>
    <row r="12" spans="1:5" x14ac:dyDescent="0.25">
      <c r="A12" s="2" t="s">
        <v>60</v>
      </c>
      <c r="B12" s="4"/>
      <c r="C12" s="4"/>
      <c r="D12" s="4"/>
      <c r="E12" s="4"/>
    </row>
    <row r="13" spans="1:5" x14ac:dyDescent="0.25">
      <c r="A13" s="3" t="s">
        <v>657</v>
      </c>
      <c r="B13" s="4"/>
      <c r="C13" s="4"/>
      <c r="D13" s="4"/>
      <c r="E13" s="4"/>
    </row>
    <row r="14" spans="1:5" x14ac:dyDescent="0.25">
      <c r="A14" s="2" t="s">
        <v>658</v>
      </c>
      <c r="B14" s="4"/>
      <c r="C14" s="4">
        <v>-29</v>
      </c>
      <c r="D14" s="4">
        <v>-630</v>
      </c>
      <c r="E14" s="4">
        <v>-109</v>
      </c>
    </row>
    <row r="15" spans="1:5" x14ac:dyDescent="0.25">
      <c r="A15" s="2" t="s">
        <v>663</v>
      </c>
      <c r="B15" s="4"/>
      <c r="C15" s="4">
        <v>367</v>
      </c>
      <c r="D15" s="4">
        <v>-55</v>
      </c>
      <c r="E15" s="4">
        <v>171</v>
      </c>
    </row>
    <row r="16" spans="1:5" x14ac:dyDescent="0.25">
      <c r="A16" s="2" t="s">
        <v>665</v>
      </c>
      <c r="B16" s="4"/>
      <c r="C16" s="4">
        <v>338</v>
      </c>
      <c r="D16" s="4">
        <v>-685</v>
      </c>
      <c r="E16" s="4">
        <v>62</v>
      </c>
    </row>
    <row r="17" spans="1:5" x14ac:dyDescent="0.25">
      <c r="A17" s="3" t="s">
        <v>667</v>
      </c>
      <c r="B17" s="4"/>
      <c r="C17" s="4"/>
      <c r="D17" s="4"/>
      <c r="E17" s="4"/>
    </row>
    <row r="18" spans="1:5" x14ac:dyDescent="0.25">
      <c r="A18" s="2" t="s">
        <v>658</v>
      </c>
      <c r="B18" s="4"/>
      <c r="C18" s="7">
        <v>2031</v>
      </c>
      <c r="D18" s="7">
        <v>3424</v>
      </c>
      <c r="E18" s="7">
        <v>2944</v>
      </c>
    </row>
    <row r="19" spans="1:5" x14ac:dyDescent="0.25">
      <c r="A19" s="2" t="s">
        <v>663</v>
      </c>
      <c r="B19" s="4"/>
      <c r="C19" s="4">
        <v>468</v>
      </c>
      <c r="D19" s="4">
        <v>728</v>
      </c>
      <c r="E19" s="4">
        <v>571</v>
      </c>
    </row>
    <row r="20" spans="1:5" x14ac:dyDescent="0.25">
      <c r="A20" s="2" t="s">
        <v>668</v>
      </c>
      <c r="B20" s="4"/>
      <c r="C20" s="7">
        <v>2499</v>
      </c>
      <c r="D20" s="7">
        <v>4152</v>
      </c>
      <c r="E20" s="7">
        <v>3515</v>
      </c>
    </row>
    <row r="21" spans="1:5" x14ac:dyDescent="0.25">
      <c r="A21" s="2" t="s">
        <v>94</v>
      </c>
      <c r="B21" s="4"/>
      <c r="C21" s="6">
        <v>2837</v>
      </c>
      <c r="D21" s="6">
        <v>3467</v>
      </c>
      <c r="E21" s="6">
        <v>3577</v>
      </c>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6.42578125" bestFit="1" customWidth="1"/>
    <col min="7" max="7" width="12.28515625" bestFit="1" customWidth="1"/>
  </cols>
  <sheetData>
    <row r="1" spans="1:7" ht="15" customHeight="1" x14ac:dyDescent="0.25">
      <c r="A1" s="8" t="s">
        <v>1131</v>
      </c>
      <c r="B1" s="1" t="s">
        <v>68</v>
      </c>
      <c r="C1" s="8" t="s">
        <v>1</v>
      </c>
      <c r="D1" s="8"/>
      <c r="E1" s="1" t="s">
        <v>69</v>
      </c>
      <c r="F1" s="1" t="s">
        <v>1</v>
      </c>
      <c r="G1" s="1"/>
    </row>
    <row r="2" spans="1:7" x14ac:dyDescent="0.25">
      <c r="A2" s="8"/>
      <c r="B2" s="1" t="s">
        <v>2</v>
      </c>
      <c r="C2" s="1" t="s">
        <v>2</v>
      </c>
      <c r="D2" s="1" t="s">
        <v>26</v>
      </c>
      <c r="E2" s="1" t="s">
        <v>70</v>
      </c>
      <c r="F2" s="1" t="s">
        <v>71</v>
      </c>
      <c r="G2" s="1" t="s">
        <v>1068</v>
      </c>
    </row>
    <row r="3" spans="1:7" ht="45" x14ac:dyDescent="0.25">
      <c r="A3" s="3" t="s">
        <v>1132</v>
      </c>
      <c r="B3" s="4"/>
      <c r="C3" s="4"/>
      <c r="D3" s="4"/>
      <c r="E3" s="4"/>
      <c r="F3" s="4"/>
      <c r="G3" s="4"/>
    </row>
    <row r="4" spans="1:7" ht="30" x14ac:dyDescent="0.25">
      <c r="A4" s="2" t="s">
        <v>1133</v>
      </c>
      <c r="B4" s="6">
        <v>0</v>
      </c>
      <c r="C4" s="4"/>
      <c r="D4" s="4"/>
      <c r="E4" s="4"/>
      <c r="F4" s="4"/>
      <c r="G4" s="4"/>
    </row>
    <row r="5" spans="1:7" ht="60" x14ac:dyDescent="0.25">
      <c r="A5" s="3" t="s">
        <v>1134</v>
      </c>
      <c r="B5" s="4"/>
      <c r="C5" s="4"/>
      <c r="D5" s="4"/>
      <c r="E5" s="4"/>
      <c r="F5" s="4"/>
      <c r="G5" s="4"/>
    </row>
    <row r="6" spans="1:7" ht="30" x14ac:dyDescent="0.25">
      <c r="A6" s="2" t="s">
        <v>678</v>
      </c>
      <c r="B6" s="80">
        <v>-0.35</v>
      </c>
      <c r="C6" s="4"/>
      <c r="D6" s="4"/>
      <c r="E6" s="4"/>
      <c r="F6" s="4"/>
      <c r="G6" s="4"/>
    </row>
    <row r="7" spans="1:7" ht="30" x14ac:dyDescent="0.25">
      <c r="A7" s="3" t="s">
        <v>681</v>
      </c>
      <c r="B7" s="4"/>
      <c r="C7" s="4"/>
      <c r="D7" s="4"/>
      <c r="E7" s="4"/>
      <c r="F7" s="4"/>
      <c r="G7" s="4"/>
    </row>
    <row r="8" spans="1:7" x14ac:dyDescent="0.25">
      <c r="A8" s="2" t="s">
        <v>1135</v>
      </c>
      <c r="B8" s="80">
        <v>-5.7000000000000002E-2</v>
      </c>
      <c r="C8" s="4"/>
      <c r="D8" s="4"/>
      <c r="E8" s="4"/>
      <c r="F8" s="4"/>
      <c r="G8" s="4"/>
    </row>
    <row r="9" spans="1:7" x14ac:dyDescent="0.25">
      <c r="A9" s="2" t="s">
        <v>1136</v>
      </c>
      <c r="B9" s="80">
        <v>4.7E-2</v>
      </c>
      <c r="C9" s="4"/>
      <c r="D9" s="4"/>
      <c r="E9" s="4"/>
      <c r="F9" s="4"/>
      <c r="G9" s="4"/>
    </row>
    <row r="10" spans="1:7" x14ac:dyDescent="0.25">
      <c r="A10" s="2" t="s">
        <v>1137</v>
      </c>
      <c r="B10" s="80">
        <v>0.48699999999999999</v>
      </c>
      <c r="C10" s="4"/>
      <c r="D10" s="4"/>
      <c r="E10" s="4"/>
      <c r="F10" s="4"/>
      <c r="G10" s="4"/>
    </row>
    <row r="11" spans="1:7" ht="30" x14ac:dyDescent="0.25">
      <c r="A11" s="2" t="s">
        <v>1138</v>
      </c>
      <c r="B11" s="80">
        <v>4.0000000000000001E-3</v>
      </c>
      <c r="C11" s="4"/>
      <c r="D11" s="4"/>
      <c r="E11" s="4"/>
      <c r="F11" s="4"/>
      <c r="G11" s="4"/>
    </row>
    <row r="12" spans="1:7" x14ac:dyDescent="0.25">
      <c r="A12" s="2" t="s">
        <v>1139</v>
      </c>
      <c r="B12" s="80">
        <v>1E-3</v>
      </c>
      <c r="C12" s="4"/>
      <c r="D12" s="4"/>
      <c r="E12" s="4"/>
      <c r="F12" s="4"/>
      <c r="G12" s="4"/>
    </row>
    <row r="13" spans="1:7" x14ac:dyDescent="0.25">
      <c r="A13" s="2" t="s">
        <v>1140</v>
      </c>
      <c r="B13" s="80">
        <v>0.13200000000000001</v>
      </c>
      <c r="C13" s="4"/>
      <c r="D13" s="4"/>
      <c r="E13" s="4"/>
      <c r="F13" s="4"/>
      <c r="G13" s="4"/>
    </row>
    <row r="14" spans="1:7" ht="30" x14ac:dyDescent="0.25">
      <c r="A14" s="2" t="s">
        <v>1141</v>
      </c>
      <c r="B14" s="7">
        <v>1100000</v>
      </c>
      <c r="C14" s="4"/>
      <c r="D14" s="4"/>
      <c r="E14" s="4"/>
      <c r="F14" s="4"/>
      <c r="G14" s="4"/>
    </row>
    <row r="15" spans="1:7" x14ac:dyDescent="0.25">
      <c r="A15" s="3" t="s">
        <v>715</v>
      </c>
      <c r="B15" s="4"/>
      <c r="C15" s="4"/>
      <c r="D15" s="4"/>
      <c r="E15" s="4"/>
      <c r="F15" s="4"/>
      <c r="G15" s="4"/>
    </row>
    <row r="16" spans="1:7" x14ac:dyDescent="0.25">
      <c r="A16" s="2" t="s">
        <v>716</v>
      </c>
      <c r="B16" s="7">
        <v>43903000</v>
      </c>
      <c r="C16" s="7">
        <v>43903000</v>
      </c>
      <c r="D16" s="4"/>
      <c r="E16" s="4"/>
      <c r="F16" s="4"/>
      <c r="G16" s="4"/>
    </row>
    <row r="17" spans="1:7" ht="30" x14ac:dyDescent="0.25">
      <c r="A17" s="2" t="s">
        <v>718</v>
      </c>
      <c r="B17" s="7">
        <v>4464000</v>
      </c>
      <c r="C17" s="7">
        <v>4464000</v>
      </c>
      <c r="D17" s="4"/>
      <c r="E17" s="4"/>
      <c r="F17" s="4"/>
      <c r="G17" s="4"/>
    </row>
    <row r="18" spans="1:7" x14ac:dyDescent="0.25">
      <c r="A18" s="2" t="s">
        <v>719</v>
      </c>
      <c r="B18" s="7">
        <v>12409000</v>
      </c>
      <c r="C18" s="7">
        <v>12409000</v>
      </c>
      <c r="D18" s="4"/>
      <c r="E18" s="4"/>
      <c r="F18" s="4"/>
      <c r="G18" s="4"/>
    </row>
    <row r="19" spans="1:7" x14ac:dyDescent="0.25">
      <c r="A19" s="2" t="s">
        <v>720</v>
      </c>
      <c r="B19" s="7">
        <v>23827000</v>
      </c>
      <c r="C19" s="7">
        <v>23827000</v>
      </c>
      <c r="D19" s="4"/>
      <c r="E19" s="4"/>
      <c r="F19" s="4"/>
      <c r="G19" s="4"/>
    </row>
    <row r="20" spans="1:7" x14ac:dyDescent="0.25">
      <c r="A20" s="2" t="s">
        <v>129</v>
      </c>
      <c r="B20" s="7">
        <v>179000</v>
      </c>
      <c r="C20" s="7">
        <v>179000</v>
      </c>
      <c r="D20" s="4"/>
      <c r="E20" s="4"/>
      <c r="F20" s="4"/>
      <c r="G20" s="4"/>
    </row>
    <row r="21" spans="1:7" x14ac:dyDescent="0.25">
      <c r="A21" s="2" t="s">
        <v>1142</v>
      </c>
      <c r="B21" s="7">
        <v>84782000</v>
      </c>
      <c r="C21" s="7">
        <v>84782000</v>
      </c>
      <c r="D21" s="4"/>
      <c r="E21" s="4"/>
      <c r="F21" s="4"/>
      <c r="G21" s="4"/>
    </row>
    <row r="22" spans="1:7" x14ac:dyDescent="0.25">
      <c r="A22" s="2" t="s">
        <v>727</v>
      </c>
      <c r="B22" s="7">
        <v>1926000</v>
      </c>
      <c r="C22" s="7">
        <v>1926000</v>
      </c>
      <c r="D22" s="4"/>
      <c r="E22" s="4"/>
      <c r="F22" s="4"/>
      <c r="G22" s="4"/>
    </row>
    <row r="23" spans="1:7" x14ac:dyDescent="0.25">
      <c r="A23" s="3" t="s">
        <v>728</v>
      </c>
      <c r="B23" s="4"/>
      <c r="C23" s="4"/>
      <c r="D23" s="4"/>
      <c r="E23" s="4"/>
      <c r="F23" s="4"/>
      <c r="G23" s="4"/>
    </row>
    <row r="24" spans="1:7" x14ac:dyDescent="0.25">
      <c r="A24" s="2" t="s">
        <v>729</v>
      </c>
      <c r="B24" s="7">
        <v>-146715000</v>
      </c>
      <c r="C24" s="7">
        <v>-146715000</v>
      </c>
      <c r="D24" s="4"/>
      <c r="E24" s="4"/>
      <c r="F24" s="4"/>
      <c r="G24" s="4"/>
    </row>
    <row r="25" spans="1:7" x14ac:dyDescent="0.25">
      <c r="A25" s="2" t="s">
        <v>733</v>
      </c>
      <c r="B25" s="7">
        <v>-1721000</v>
      </c>
      <c r="C25" s="7">
        <v>-1721000</v>
      </c>
      <c r="D25" s="4"/>
      <c r="E25" s="4"/>
      <c r="F25" s="4"/>
      <c r="G25" s="4"/>
    </row>
    <row r="26" spans="1:7" x14ac:dyDescent="0.25">
      <c r="A26" s="2" t="s">
        <v>77</v>
      </c>
      <c r="B26" s="7">
        <v>-17000</v>
      </c>
      <c r="C26" s="7">
        <v>-17000</v>
      </c>
      <c r="D26" s="4"/>
      <c r="E26" s="4"/>
      <c r="F26" s="4"/>
      <c r="G26" s="4"/>
    </row>
    <row r="27" spans="1:7" x14ac:dyDescent="0.25">
      <c r="A27" s="2" t="s">
        <v>737</v>
      </c>
      <c r="B27" s="7">
        <v>-148454000</v>
      </c>
      <c r="C27" s="7">
        <v>-148454000</v>
      </c>
      <c r="D27" s="4"/>
      <c r="E27" s="4"/>
      <c r="F27" s="4"/>
      <c r="G27" s="4"/>
    </row>
    <row r="28" spans="1:7" x14ac:dyDescent="0.25">
      <c r="A28" s="2" t="s">
        <v>740</v>
      </c>
      <c r="B28" s="7">
        <v>-146528000</v>
      </c>
      <c r="C28" s="7">
        <v>-146528000</v>
      </c>
      <c r="D28" s="4"/>
      <c r="E28" s="4"/>
      <c r="F28" s="4"/>
      <c r="G28" s="4"/>
    </row>
    <row r="29" spans="1:7" x14ac:dyDescent="0.25">
      <c r="A29" s="3" t="s">
        <v>1046</v>
      </c>
      <c r="B29" s="4"/>
      <c r="C29" s="4"/>
      <c r="D29" s="4"/>
      <c r="E29" s="4"/>
      <c r="F29" s="4"/>
      <c r="G29" s="4"/>
    </row>
    <row r="30" spans="1:7" ht="45" x14ac:dyDescent="0.25">
      <c r="A30" s="2" t="s">
        <v>1143</v>
      </c>
      <c r="B30" s="4"/>
      <c r="C30" s="4"/>
      <c r="D30" s="4"/>
      <c r="E30" s="4"/>
      <c r="F30" s="4"/>
      <c r="G30" s="7">
        <v>135900000</v>
      </c>
    </row>
    <row r="31" spans="1:7" ht="45" x14ac:dyDescent="0.25">
      <c r="A31" s="2" t="s">
        <v>1144</v>
      </c>
      <c r="B31" s="4"/>
      <c r="C31" s="4"/>
      <c r="D31" s="4"/>
      <c r="E31" s="4"/>
      <c r="F31" s="4"/>
      <c r="G31" s="7">
        <v>2200000</v>
      </c>
    </row>
    <row r="32" spans="1:7" x14ac:dyDescent="0.25">
      <c r="A32" s="2" t="s">
        <v>1145</v>
      </c>
      <c r="B32" s="7">
        <v>1100000</v>
      </c>
      <c r="C32" s="7">
        <v>1100000</v>
      </c>
      <c r="D32" s="4"/>
      <c r="E32" s="4"/>
      <c r="F32" s="4"/>
      <c r="G32" s="4"/>
    </row>
    <row r="33" spans="1:7" ht="60" x14ac:dyDescent="0.25">
      <c r="A33" s="2" t="s">
        <v>1146</v>
      </c>
      <c r="B33" s="4"/>
      <c r="C33" s="7">
        <v>49300000</v>
      </c>
      <c r="D33" s="7">
        <v>6100000</v>
      </c>
      <c r="E33" s="4"/>
      <c r="F33" s="4"/>
      <c r="G33" s="4"/>
    </row>
    <row r="34" spans="1:7" ht="45" x14ac:dyDescent="0.25">
      <c r="A34" s="2" t="s">
        <v>1147</v>
      </c>
      <c r="B34" s="4"/>
      <c r="C34" s="4"/>
      <c r="D34" s="4"/>
      <c r="E34" s="4"/>
      <c r="F34" s="4"/>
      <c r="G34" s="4"/>
    </row>
    <row r="35" spans="1:7" x14ac:dyDescent="0.25">
      <c r="A35" s="3" t="s">
        <v>715</v>
      </c>
      <c r="B35" s="4"/>
      <c r="C35" s="4"/>
      <c r="D35" s="4"/>
      <c r="E35" s="4"/>
      <c r="F35" s="4"/>
      <c r="G35" s="4"/>
    </row>
    <row r="36" spans="1:7" x14ac:dyDescent="0.25">
      <c r="A36" s="2" t="s">
        <v>692</v>
      </c>
      <c r="B36" s="7">
        <v>-72257000</v>
      </c>
      <c r="C36" s="7">
        <v>-72257000</v>
      </c>
      <c r="D36" s="4"/>
      <c r="E36" s="4"/>
      <c r="F36" s="4"/>
      <c r="G36" s="4"/>
    </row>
    <row r="37" spans="1:7" ht="30" x14ac:dyDescent="0.25">
      <c r="A37" s="2" t="s">
        <v>1148</v>
      </c>
      <c r="B37" s="4"/>
      <c r="C37" s="4"/>
      <c r="D37" s="4"/>
      <c r="E37" s="4"/>
      <c r="F37" s="4"/>
      <c r="G37" s="4"/>
    </row>
    <row r="38" spans="1:7" x14ac:dyDescent="0.25">
      <c r="A38" s="3" t="s">
        <v>715</v>
      </c>
      <c r="B38" s="4"/>
      <c r="C38" s="4"/>
      <c r="D38" s="4"/>
      <c r="E38" s="4"/>
      <c r="F38" s="4"/>
      <c r="G38" s="4"/>
    </row>
    <row r="39" spans="1:7" x14ac:dyDescent="0.25">
      <c r="A39" s="2" t="s">
        <v>692</v>
      </c>
      <c r="B39" s="7">
        <v>-10599000</v>
      </c>
      <c r="C39" s="7">
        <v>-10599000</v>
      </c>
      <c r="D39" s="4"/>
      <c r="E39" s="4"/>
      <c r="F39" s="4"/>
      <c r="G39" s="4"/>
    </row>
    <row r="40" spans="1:7" x14ac:dyDescent="0.25">
      <c r="A40" s="2" t="s">
        <v>60</v>
      </c>
      <c r="B40" s="4"/>
      <c r="C40" s="4"/>
      <c r="D40" s="4"/>
      <c r="E40" s="4"/>
      <c r="F40" s="4"/>
      <c r="G40" s="4"/>
    </row>
    <row r="41" spans="1:7" ht="45" x14ac:dyDescent="0.25">
      <c r="A41" s="3" t="s">
        <v>1132</v>
      </c>
      <c r="B41" s="4"/>
      <c r="C41" s="4"/>
      <c r="D41" s="4"/>
      <c r="E41" s="4"/>
      <c r="F41" s="4"/>
      <c r="G41" s="4"/>
    </row>
    <row r="42" spans="1:7" x14ac:dyDescent="0.25">
      <c r="A42" s="2" t="s">
        <v>1149</v>
      </c>
      <c r="B42" s="4"/>
      <c r="C42" s="4"/>
      <c r="D42" s="7">
        <v>418000</v>
      </c>
      <c r="E42" s="4"/>
      <c r="F42" s="7">
        <v>418000</v>
      </c>
      <c r="G42" s="4"/>
    </row>
    <row r="43" spans="1:7" ht="30" x14ac:dyDescent="0.25">
      <c r="A43" s="2" t="s">
        <v>672</v>
      </c>
      <c r="B43" s="4"/>
      <c r="C43" s="4"/>
      <c r="D43" s="7">
        <v>-418000</v>
      </c>
      <c r="E43" s="4"/>
      <c r="F43" s="4"/>
      <c r="G43" s="4"/>
    </row>
    <row r="44" spans="1:7" x14ac:dyDescent="0.25">
      <c r="A44" s="2" t="s">
        <v>1150</v>
      </c>
      <c r="B44" s="4"/>
      <c r="C44" s="4"/>
      <c r="D44" s="4"/>
      <c r="E44" s="4"/>
      <c r="F44" s="7">
        <v>418000</v>
      </c>
      <c r="G44" s="4"/>
    </row>
    <row r="45" spans="1:7" ht="30" x14ac:dyDescent="0.25">
      <c r="A45" s="2" t="s">
        <v>1133</v>
      </c>
      <c r="B45" s="4"/>
      <c r="C45" s="4"/>
      <c r="D45" s="4">
        <v>0</v>
      </c>
      <c r="E45" s="4">
        <v>0</v>
      </c>
      <c r="F45" s="7">
        <v>14000</v>
      </c>
      <c r="G45" s="4"/>
    </row>
    <row r="46" spans="1:7" ht="60" x14ac:dyDescent="0.25">
      <c r="A46" s="3" t="s">
        <v>1134</v>
      </c>
      <c r="B46" s="4"/>
      <c r="C46" s="4"/>
      <c r="D46" s="4"/>
      <c r="E46" s="4"/>
      <c r="F46" s="4"/>
      <c r="G46" s="4"/>
    </row>
    <row r="47" spans="1:7" ht="30" x14ac:dyDescent="0.25">
      <c r="A47" s="2" t="s">
        <v>678</v>
      </c>
      <c r="B47" s="4"/>
      <c r="C47" s="4"/>
      <c r="D47" s="80">
        <v>-0.35</v>
      </c>
      <c r="E47" s="80">
        <v>-0.35</v>
      </c>
      <c r="F47" s="80">
        <v>-0.35</v>
      </c>
      <c r="G47" s="4"/>
    </row>
    <row r="48" spans="1:7" ht="30" x14ac:dyDescent="0.25">
      <c r="A48" s="3" t="s">
        <v>681</v>
      </c>
      <c r="B48" s="4"/>
      <c r="C48" s="4"/>
      <c r="D48" s="4"/>
      <c r="E48" s="4"/>
      <c r="F48" s="4"/>
      <c r="G48" s="4"/>
    </row>
    <row r="49" spans="1:7" x14ac:dyDescent="0.25">
      <c r="A49" s="2" t="s">
        <v>1135</v>
      </c>
      <c r="B49" s="4"/>
      <c r="C49" s="4"/>
      <c r="D49" s="80">
        <v>-0.04</v>
      </c>
      <c r="E49" s="80">
        <v>-2.1999999999999999E-2</v>
      </c>
      <c r="F49" s="80">
        <v>0.19</v>
      </c>
      <c r="G49" s="4"/>
    </row>
    <row r="50" spans="1:7" x14ac:dyDescent="0.25">
      <c r="A50" s="2" t="s">
        <v>1136</v>
      </c>
      <c r="B50" s="4"/>
      <c r="C50" s="4"/>
      <c r="D50" s="80">
        <v>2.4E-2</v>
      </c>
      <c r="E50" s="80">
        <v>0.29099999999999998</v>
      </c>
      <c r="F50" s="80">
        <v>0.124</v>
      </c>
      <c r="G50" s="4"/>
    </row>
    <row r="51" spans="1:7" x14ac:dyDescent="0.25">
      <c r="A51" s="2" t="s">
        <v>1137</v>
      </c>
      <c r="B51" s="4"/>
      <c r="C51" s="4"/>
      <c r="D51" s="80">
        <v>1.0289999999999999</v>
      </c>
      <c r="E51" s="80">
        <v>0.24299999999999999</v>
      </c>
      <c r="F51" s="80">
        <v>1.9750000000000001</v>
      </c>
      <c r="G51" s="4"/>
    </row>
    <row r="52" spans="1:7" ht="30" x14ac:dyDescent="0.25">
      <c r="A52" s="2" t="s">
        <v>1138</v>
      </c>
      <c r="B52" s="4"/>
      <c r="C52" s="4"/>
      <c r="D52" s="4"/>
      <c r="E52" s="80">
        <v>0.04</v>
      </c>
      <c r="F52" s="4"/>
      <c r="G52" s="4"/>
    </row>
    <row r="53" spans="1:7" x14ac:dyDescent="0.25">
      <c r="A53" s="2" t="s">
        <v>1151</v>
      </c>
      <c r="B53" s="4"/>
      <c r="C53" s="4"/>
      <c r="D53" s="80">
        <v>-3.7999999999999999E-2</v>
      </c>
      <c r="E53" s="4"/>
      <c r="F53" s="4"/>
      <c r="G53" s="4"/>
    </row>
    <row r="54" spans="1:7" x14ac:dyDescent="0.25">
      <c r="A54" s="2" t="s">
        <v>1139</v>
      </c>
      <c r="B54" s="4"/>
      <c r="C54" s="4"/>
      <c r="D54" s="80">
        <v>-1.2999999999999999E-2</v>
      </c>
      <c r="E54" s="80">
        <v>1.7000000000000001E-2</v>
      </c>
      <c r="F54" s="80">
        <v>-2.5999999999999999E-2</v>
      </c>
      <c r="G54" s="4"/>
    </row>
    <row r="55" spans="1:7" x14ac:dyDescent="0.25">
      <c r="A55" s="2" t="s">
        <v>1140</v>
      </c>
      <c r="B55" s="4"/>
      <c r="C55" s="4"/>
      <c r="D55" s="80">
        <v>0.61199999999999999</v>
      </c>
      <c r="E55" s="80">
        <v>0.219</v>
      </c>
      <c r="F55" s="80">
        <v>1.913</v>
      </c>
      <c r="G55" s="4"/>
    </row>
    <row r="56" spans="1:7" ht="30" x14ac:dyDescent="0.25">
      <c r="A56" s="2" t="s">
        <v>1141</v>
      </c>
      <c r="B56" s="4"/>
      <c r="C56" s="4"/>
      <c r="D56" s="7">
        <v>300000</v>
      </c>
      <c r="E56" s="7">
        <v>9600000</v>
      </c>
      <c r="F56" s="7">
        <v>400000</v>
      </c>
      <c r="G56" s="4"/>
    </row>
    <row r="57" spans="1:7" x14ac:dyDescent="0.25">
      <c r="A57" s="3" t="s">
        <v>715</v>
      </c>
      <c r="B57" s="4"/>
      <c r="C57" s="4"/>
      <c r="D57" s="4"/>
      <c r="E57" s="4"/>
      <c r="F57" s="4"/>
      <c r="G57" s="4"/>
    </row>
    <row r="58" spans="1:7" x14ac:dyDescent="0.25">
      <c r="A58" s="2" t="s">
        <v>716</v>
      </c>
      <c r="B58" s="4"/>
      <c r="C58" s="4"/>
      <c r="D58" s="7">
        <v>38274000</v>
      </c>
      <c r="E58" s="4"/>
      <c r="F58" s="4"/>
      <c r="G58" s="4"/>
    </row>
    <row r="59" spans="1:7" x14ac:dyDescent="0.25">
      <c r="A59" s="2" t="s">
        <v>717</v>
      </c>
      <c r="B59" s="4"/>
      <c r="C59" s="4"/>
      <c r="D59" s="7">
        <v>4031000</v>
      </c>
      <c r="E59" s="4"/>
      <c r="F59" s="4"/>
      <c r="G59" s="4"/>
    </row>
    <row r="60" spans="1:7" ht="30" x14ac:dyDescent="0.25">
      <c r="A60" s="2" t="s">
        <v>718</v>
      </c>
      <c r="B60" s="4"/>
      <c r="C60" s="4"/>
      <c r="D60" s="7">
        <v>5291000</v>
      </c>
      <c r="E60" s="4"/>
      <c r="F60" s="4"/>
      <c r="G60" s="4"/>
    </row>
    <row r="61" spans="1:7" x14ac:dyDescent="0.25">
      <c r="A61" s="2" t="s">
        <v>129</v>
      </c>
      <c r="B61" s="4"/>
      <c r="C61" s="4"/>
      <c r="D61" s="7">
        <v>1634000</v>
      </c>
      <c r="E61" s="4"/>
      <c r="F61" s="4"/>
      <c r="G61" s="4"/>
    </row>
    <row r="62" spans="1:7" x14ac:dyDescent="0.25">
      <c r="A62" s="2" t="s">
        <v>77</v>
      </c>
      <c r="B62" s="4"/>
      <c r="C62" s="4"/>
      <c r="D62" s="7">
        <v>48000</v>
      </c>
      <c r="E62" s="4"/>
      <c r="F62" s="4"/>
      <c r="G62" s="4"/>
    </row>
    <row r="63" spans="1:7" x14ac:dyDescent="0.25">
      <c r="A63" s="2" t="s">
        <v>1142</v>
      </c>
      <c r="B63" s="4"/>
      <c r="C63" s="4"/>
      <c r="D63" s="7">
        <v>49278000</v>
      </c>
      <c r="E63" s="4"/>
      <c r="F63" s="4"/>
      <c r="G63" s="4"/>
    </row>
    <row r="64" spans="1:7" x14ac:dyDescent="0.25">
      <c r="A64" s="2" t="s">
        <v>727</v>
      </c>
      <c r="B64" s="4"/>
      <c r="C64" s="4"/>
      <c r="D64" s="7">
        <v>15765000</v>
      </c>
      <c r="E64" s="4"/>
      <c r="F64" s="4"/>
      <c r="G64" s="4"/>
    </row>
    <row r="65" spans="1:7" x14ac:dyDescent="0.25">
      <c r="A65" s="3" t="s">
        <v>728</v>
      </c>
      <c r="B65" s="4"/>
      <c r="C65" s="4"/>
      <c r="D65" s="4"/>
      <c r="E65" s="4"/>
      <c r="F65" s="4"/>
      <c r="G65" s="4"/>
    </row>
    <row r="66" spans="1:7" x14ac:dyDescent="0.25">
      <c r="A66" s="2" t="s">
        <v>729</v>
      </c>
      <c r="B66" s="4"/>
      <c r="C66" s="4"/>
      <c r="D66" s="7">
        <v>-12365000</v>
      </c>
      <c r="E66" s="4"/>
      <c r="F66" s="4"/>
      <c r="G66" s="4"/>
    </row>
    <row r="67" spans="1:7" x14ac:dyDescent="0.25">
      <c r="A67" s="2" t="s">
        <v>719</v>
      </c>
      <c r="B67" s="4"/>
      <c r="C67" s="4"/>
      <c r="D67" s="7">
        <v>-19809000</v>
      </c>
      <c r="E67" s="4"/>
      <c r="F67" s="4"/>
      <c r="G67" s="4"/>
    </row>
    <row r="68" spans="1:7" x14ac:dyDescent="0.25">
      <c r="A68" s="2" t="s">
        <v>733</v>
      </c>
      <c r="B68" s="4"/>
      <c r="C68" s="4"/>
      <c r="D68" s="7">
        <v>-1840000</v>
      </c>
      <c r="E68" s="4"/>
      <c r="F68" s="4"/>
      <c r="G68" s="4"/>
    </row>
    <row r="69" spans="1:7" x14ac:dyDescent="0.25">
      <c r="A69" s="2" t="s">
        <v>737</v>
      </c>
      <c r="B69" s="4"/>
      <c r="C69" s="4"/>
      <c r="D69" s="7">
        <v>-34014000</v>
      </c>
      <c r="E69" s="4"/>
      <c r="F69" s="4"/>
      <c r="G69" s="4"/>
    </row>
    <row r="70" spans="1:7" x14ac:dyDescent="0.25">
      <c r="A70" s="2" t="s">
        <v>740</v>
      </c>
      <c r="B70" s="4"/>
      <c r="C70" s="4"/>
      <c r="D70" s="7">
        <v>-18249000</v>
      </c>
      <c r="E70" s="4"/>
      <c r="F70" s="4"/>
      <c r="G70" s="4"/>
    </row>
    <row r="71" spans="1:7" x14ac:dyDescent="0.25">
      <c r="A71" s="3" t="s">
        <v>1046</v>
      </c>
      <c r="B71" s="4"/>
      <c r="C71" s="4"/>
      <c r="D71" s="4"/>
      <c r="E71" s="4"/>
      <c r="F71" s="4"/>
      <c r="G71" s="4"/>
    </row>
    <row r="72" spans="1:7" x14ac:dyDescent="0.25">
      <c r="A72" s="2" t="s">
        <v>1145</v>
      </c>
      <c r="B72" s="4"/>
      <c r="C72" s="4"/>
      <c r="D72" s="7">
        <v>3400000</v>
      </c>
      <c r="E72" s="7">
        <v>2400000</v>
      </c>
      <c r="F72" s="7">
        <v>2800000</v>
      </c>
      <c r="G72" s="4"/>
    </row>
    <row r="73" spans="1:7" ht="45" x14ac:dyDescent="0.25">
      <c r="A73" s="2" t="s">
        <v>1152</v>
      </c>
      <c r="B73" s="4"/>
      <c r="C73" s="4"/>
      <c r="D73" s="4"/>
      <c r="E73" s="4"/>
      <c r="F73" s="4"/>
      <c r="G73" s="4"/>
    </row>
    <row r="74" spans="1:7" x14ac:dyDescent="0.25">
      <c r="A74" s="3" t="s">
        <v>715</v>
      </c>
      <c r="B74" s="4"/>
      <c r="C74" s="4"/>
      <c r="D74" s="4"/>
      <c r="E74" s="4"/>
      <c r="F74" s="4"/>
      <c r="G74" s="4"/>
    </row>
    <row r="75" spans="1:7" x14ac:dyDescent="0.25">
      <c r="A75" s="2" t="s">
        <v>692</v>
      </c>
      <c r="B75" s="4"/>
      <c r="C75" s="4"/>
      <c r="D75" s="7">
        <v>-29588000</v>
      </c>
      <c r="E75" s="4"/>
      <c r="F75" s="4"/>
      <c r="G75" s="4"/>
    </row>
    <row r="76" spans="1:7" ht="45" x14ac:dyDescent="0.25">
      <c r="A76" s="2" t="s">
        <v>1153</v>
      </c>
      <c r="B76" s="4"/>
      <c r="C76" s="4"/>
      <c r="D76" s="4"/>
      <c r="E76" s="4"/>
      <c r="F76" s="4"/>
      <c r="G76" s="4"/>
    </row>
    <row r="77" spans="1:7" x14ac:dyDescent="0.25">
      <c r="A77" s="3" t="s">
        <v>715</v>
      </c>
      <c r="B77" s="4"/>
      <c r="C77" s="4"/>
      <c r="D77" s="4"/>
      <c r="E77" s="4"/>
      <c r="F77" s="4"/>
      <c r="G77" s="4"/>
    </row>
    <row r="78" spans="1:7" x14ac:dyDescent="0.25">
      <c r="A78" s="2" t="s">
        <v>692</v>
      </c>
      <c r="B78" s="4"/>
      <c r="C78" s="4"/>
      <c r="D78" s="6">
        <v>-3925000</v>
      </c>
      <c r="E78" s="4"/>
      <c r="F78" s="4"/>
      <c r="G78" s="4"/>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5" width="15.42578125" bestFit="1" customWidth="1"/>
    <col min="6" max="7" width="12.28515625" bestFit="1" customWidth="1"/>
  </cols>
  <sheetData>
    <row r="1" spans="1:7" ht="15" customHeight="1" x14ac:dyDescent="0.25">
      <c r="A1" s="1" t="s">
        <v>110</v>
      </c>
      <c r="B1" s="1" t="s">
        <v>68</v>
      </c>
      <c r="C1" s="1" t="s">
        <v>111</v>
      </c>
      <c r="D1" s="1" t="s">
        <v>112</v>
      </c>
      <c r="E1" s="1" t="s">
        <v>113</v>
      </c>
      <c r="F1" s="8" t="s">
        <v>1</v>
      </c>
      <c r="G1" s="8"/>
    </row>
    <row r="2" spans="1:7" ht="30" x14ac:dyDescent="0.25">
      <c r="A2" s="1" t="s">
        <v>25</v>
      </c>
      <c r="B2" s="1" t="s">
        <v>2</v>
      </c>
      <c r="C2" s="1" t="s">
        <v>70</v>
      </c>
      <c r="D2" s="1" t="s">
        <v>114</v>
      </c>
      <c r="E2" s="1" t="s">
        <v>115</v>
      </c>
      <c r="F2" s="1" t="s">
        <v>26</v>
      </c>
      <c r="G2" s="1" t="s">
        <v>71</v>
      </c>
    </row>
    <row r="3" spans="1:7" x14ac:dyDescent="0.25">
      <c r="A3" s="2" t="s">
        <v>116</v>
      </c>
      <c r="B3" s="6">
        <v>50</v>
      </c>
      <c r="C3" s="4"/>
      <c r="D3" s="4"/>
      <c r="E3" s="4"/>
      <c r="F3" s="4"/>
      <c r="G3" s="4"/>
    </row>
    <row r="4" spans="1:7" x14ac:dyDescent="0.25">
      <c r="A4" s="2" t="s">
        <v>60</v>
      </c>
      <c r="B4" s="4"/>
      <c r="C4" s="4"/>
      <c r="D4" s="4"/>
      <c r="E4" s="4"/>
      <c r="F4" s="4"/>
      <c r="G4" s="4"/>
    </row>
    <row r="5" spans="1:7" x14ac:dyDescent="0.25">
      <c r="A5" s="2" t="s">
        <v>116</v>
      </c>
      <c r="B5" s="4"/>
      <c r="C5" s="6">
        <v>0</v>
      </c>
      <c r="D5" s="6">
        <v>0</v>
      </c>
      <c r="E5" s="6">
        <v>0</v>
      </c>
      <c r="F5" s="6">
        <v>0</v>
      </c>
      <c r="G5" s="6">
        <v>0</v>
      </c>
    </row>
  </sheetData>
  <mergeCells count="1">
    <mergeCell ref="F1:G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1154</v>
      </c>
      <c r="B1" s="8" t="s">
        <v>2</v>
      </c>
    </row>
    <row r="2" spans="1:2" x14ac:dyDescent="0.25">
      <c r="A2" s="1" t="s">
        <v>961</v>
      </c>
      <c r="B2" s="8"/>
    </row>
    <row r="3" spans="1:2" x14ac:dyDescent="0.25">
      <c r="A3" s="2" t="s">
        <v>1155</v>
      </c>
      <c r="B3" s="4"/>
    </row>
    <row r="4" spans="1:2" x14ac:dyDescent="0.25">
      <c r="A4" s="3" t="s">
        <v>1156</v>
      </c>
      <c r="B4" s="4"/>
    </row>
    <row r="5" spans="1:2" x14ac:dyDescent="0.25">
      <c r="A5" s="2" t="s">
        <v>1156</v>
      </c>
      <c r="B5" s="81">
        <v>28.8</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 bestFit="1" customWidth="1"/>
    <col min="2" max="2" width="12.28515625" bestFit="1" customWidth="1"/>
  </cols>
  <sheetData>
    <row r="1" spans="1:2" x14ac:dyDescent="0.25">
      <c r="A1" s="1" t="s">
        <v>1157</v>
      </c>
      <c r="B1" s="8" t="s">
        <v>26</v>
      </c>
    </row>
    <row r="2" spans="1:2" x14ac:dyDescent="0.25">
      <c r="A2" s="1" t="s">
        <v>961</v>
      </c>
      <c r="B2" s="8"/>
    </row>
    <row r="3" spans="1:2" x14ac:dyDescent="0.25">
      <c r="A3" s="3" t="s">
        <v>1158</v>
      </c>
      <c r="B3" s="4"/>
    </row>
    <row r="4" spans="1:2" x14ac:dyDescent="0.25">
      <c r="A4" s="2" t="s">
        <v>1158</v>
      </c>
      <c r="B4" s="81">
        <v>0.6</v>
      </c>
    </row>
    <row r="5" spans="1:2" x14ac:dyDescent="0.25">
      <c r="A5" s="2" t="s">
        <v>1158</v>
      </c>
      <c r="B5" s="4"/>
    </row>
    <row r="6" spans="1:2" x14ac:dyDescent="0.25">
      <c r="A6" s="3" t="s">
        <v>1158</v>
      </c>
      <c r="B6" s="4"/>
    </row>
    <row r="7" spans="1:2" x14ac:dyDescent="0.25">
      <c r="A7" s="2" t="s">
        <v>1158</v>
      </c>
      <c r="B7" s="81">
        <v>0.2</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1159</v>
      </c>
      <c r="B1" s="8" t="s">
        <v>26</v>
      </c>
    </row>
    <row r="2" spans="1:2" x14ac:dyDescent="0.25">
      <c r="A2" s="1" t="s">
        <v>961</v>
      </c>
      <c r="B2" s="8"/>
    </row>
    <row r="3" spans="1:2" x14ac:dyDescent="0.25">
      <c r="A3" s="3" t="s">
        <v>1160</v>
      </c>
      <c r="B3" s="4"/>
    </row>
    <row r="4" spans="1:2" x14ac:dyDescent="0.25">
      <c r="A4" s="2" t="s">
        <v>1160</v>
      </c>
      <c r="B4" s="81">
        <v>0.6</v>
      </c>
    </row>
    <row r="5" spans="1:2" ht="30" x14ac:dyDescent="0.25">
      <c r="A5" s="2" t="s">
        <v>1161</v>
      </c>
      <c r="B5" s="4"/>
    </row>
    <row r="6" spans="1:2" x14ac:dyDescent="0.25">
      <c r="A6" s="3" t="s">
        <v>1160</v>
      </c>
      <c r="B6" s="4"/>
    </row>
    <row r="7" spans="1:2" x14ac:dyDescent="0.25">
      <c r="A7" s="2" t="s">
        <v>1160</v>
      </c>
      <c r="B7" s="4">
        <v>118.4</v>
      </c>
    </row>
    <row r="8" spans="1:2" x14ac:dyDescent="0.25">
      <c r="A8" s="2" t="s">
        <v>1162</v>
      </c>
      <c r="B8" s="4"/>
    </row>
    <row r="9" spans="1:2" x14ac:dyDescent="0.25">
      <c r="A9" s="3" t="s">
        <v>1160</v>
      </c>
      <c r="B9" s="4"/>
    </row>
    <row r="10" spans="1:2" x14ac:dyDescent="0.25">
      <c r="A10" s="2" t="s">
        <v>1160</v>
      </c>
      <c r="B10" s="81">
        <v>0.5</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140625" bestFit="1" customWidth="1"/>
    <col min="6" max="6" width="12.28515625" bestFit="1" customWidth="1"/>
    <col min="7" max="8" width="15.42578125" bestFit="1" customWidth="1"/>
    <col min="9" max="10" width="12.28515625" bestFit="1" customWidth="1"/>
  </cols>
  <sheetData>
    <row r="1" spans="1:10" ht="15" customHeight="1" x14ac:dyDescent="0.25">
      <c r="A1" s="8" t="s">
        <v>1163</v>
      </c>
      <c r="B1" s="1" t="s">
        <v>68</v>
      </c>
      <c r="C1" s="1" t="s">
        <v>1</v>
      </c>
      <c r="D1" s="1" t="s">
        <v>111</v>
      </c>
      <c r="E1" s="8" t="s">
        <v>908</v>
      </c>
      <c r="F1" s="8"/>
      <c r="G1" s="1" t="s">
        <v>111</v>
      </c>
      <c r="H1" s="1" t="s">
        <v>69</v>
      </c>
      <c r="I1" s="8" t="s">
        <v>1</v>
      </c>
      <c r="J1" s="8"/>
    </row>
    <row r="2" spans="1:10" x14ac:dyDescent="0.25">
      <c r="A2" s="8"/>
      <c r="B2" s="8" t="s">
        <v>2</v>
      </c>
      <c r="C2" s="8" t="s">
        <v>2</v>
      </c>
      <c r="D2" s="1" t="s">
        <v>1164</v>
      </c>
      <c r="E2" s="8" t="s">
        <v>1166</v>
      </c>
      <c r="F2" s="8" t="s">
        <v>1167</v>
      </c>
      <c r="G2" s="1" t="s">
        <v>1168</v>
      </c>
      <c r="H2" s="8" t="s">
        <v>70</v>
      </c>
      <c r="I2" s="8" t="s">
        <v>26</v>
      </c>
      <c r="J2" s="8" t="s">
        <v>71</v>
      </c>
    </row>
    <row r="3" spans="1:10" x14ac:dyDescent="0.25">
      <c r="A3" s="8"/>
      <c r="B3" s="8"/>
      <c r="C3" s="8"/>
      <c r="D3" s="1" t="s">
        <v>1165</v>
      </c>
      <c r="E3" s="8"/>
      <c r="F3" s="8"/>
      <c r="G3" s="1" t="s">
        <v>1165</v>
      </c>
      <c r="H3" s="8"/>
      <c r="I3" s="8"/>
      <c r="J3" s="8"/>
    </row>
    <row r="4" spans="1:10" x14ac:dyDescent="0.25">
      <c r="A4" s="3" t="s">
        <v>1169</v>
      </c>
      <c r="B4" s="4"/>
      <c r="C4" s="4"/>
      <c r="D4" s="4"/>
      <c r="E4" s="4"/>
      <c r="F4" s="4"/>
      <c r="G4" s="4"/>
      <c r="H4" s="4"/>
      <c r="I4" s="4"/>
      <c r="J4" s="4"/>
    </row>
    <row r="5" spans="1:10" x14ac:dyDescent="0.25">
      <c r="A5" s="2" t="s">
        <v>1170</v>
      </c>
      <c r="B5" s="6">
        <v>800000</v>
      </c>
      <c r="C5" s="4"/>
      <c r="D5" s="4"/>
      <c r="E5" s="4"/>
      <c r="F5" s="4"/>
      <c r="G5" s="4"/>
      <c r="H5" s="4"/>
      <c r="I5" s="4"/>
      <c r="J5" s="4"/>
    </row>
    <row r="6" spans="1:10" ht="30" x14ac:dyDescent="0.25">
      <c r="A6" s="3" t="s">
        <v>1171</v>
      </c>
      <c r="B6" s="4"/>
      <c r="C6" s="4"/>
      <c r="D6" s="4"/>
      <c r="E6" s="4"/>
      <c r="F6" s="4"/>
      <c r="G6" s="4"/>
      <c r="H6" s="4"/>
      <c r="I6" s="4"/>
      <c r="J6" s="4"/>
    </row>
    <row r="7" spans="1:10" x14ac:dyDescent="0.25">
      <c r="A7" s="2">
        <v>2015</v>
      </c>
      <c r="B7" s="7">
        <v>1121000</v>
      </c>
      <c r="C7" s="7">
        <v>1121000</v>
      </c>
      <c r="D7" s="4"/>
      <c r="E7" s="4"/>
      <c r="F7" s="4"/>
      <c r="G7" s="4"/>
      <c r="H7" s="4"/>
      <c r="I7" s="4"/>
      <c r="J7" s="4"/>
    </row>
    <row r="8" spans="1:10" x14ac:dyDescent="0.25">
      <c r="A8" s="2">
        <v>2016</v>
      </c>
      <c r="B8" s="7">
        <v>479000</v>
      </c>
      <c r="C8" s="7">
        <v>479000</v>
      </c>
      <c r="D8" s="4"/>
      <c r="E8" s="4"/>
      <c r="F8" s="4"/>
      <c r="G8" s="4"/>
      <c r="H8" s="4"/>
      <c r="I8" s="4"/>
      <c r="J8" s="4"/>
    </row>
    <row r="9" spans="1:10" x14ac:dyDescent="0.25">
      <c r="A9" s="2">
        <v>2017</v>
      </c>
      <c r="B9" s="7">
        <v>33000</v>
      </c>
      <c r="C9" s="7">
        <v>33000</v>
      </c>
      <c r="D9" s="4"/>
      <c r="E9" s="4"/>
      <c r="F9" s="4"/>
      <c r="G9" s="4"/>
      <c r="H9" s="4"/>
      <c r="I9" s="4"/>
      <c r="J9" s="4"/>
    </row>
    <row r="10" spans="1:10" x14ac:dyDescent="0.25">
      <c r="A10" s="2" t="s">
        <v>1172</v>
      </c>
      <c r="B10" s="7">
        <v>100000</v>
      </c>
      <c r="C10" s="7">
        <v>200000</v>
      </c>
      <c r="D10" s="4"/>
      <c r="E10" s="4"/>
      <c r="F10" s="4"/>
      <c r="G10" s="4"/>
      <c r="H10" s="4"/>
      <c r="I10" s="4"/>
      <c r="J10" s="4"/>
    </row>
    <row r="11" spans="1:10" x14ac:dyDescent="0.25">
      <c r="A11" s="2" t="s">
        <v>1055</v>
      </c>
      <c r="B11" s="4"/>
      <c r="C11" s="4"/>
      <c r="D11" s="4"/>
      <c r="E11" s="4"/>
      <c r="F11" s="4"/>
      <c r="G11" s="4"/>
      <c r="H11" s="4"/>
      <c r="I11" s="4"/>
      <c r="J11" s="4"/>
    </row>
    <row r="12" spans="1:10" x14ac:dyDescent="0.25">
      <c r="A12" s="3" t="s">
        <v>1173</v>
      </c>
      <c r="B12" s="4"/>
      <c r="C12" s="4"/>
      <c r="D12" s="4"/>
      <c r="E12" s="4"/>
      <c r="F12" s="4"/>
      <c r="G12" s="4"/>
      <c r="H12" s="4"/>
      <c r="I12" s="4"/>
      <c r="J12" s="4"/>
    </row>
    <row r="13" spans="1:10" ht="30" x14ac:dyDescent="0.25">
      <c r="A13" s="2" t="s">
        <v>1174</v>
      </c>
      <c r="B13" s="4"/>
      <c r="C13" s="7">
        <v>1100000</v>
      </c>
      <c r="D13" s="4"/>
      <c r="E13" s="4"/>
      <c r="F13" s="4"/>
      <c r="G13" s="4"/>
      <c r="H13" s="4"/>
      <c r="I13" s="4"/>
      <c r="J13" s="4"/>
    </row>
    <row r="14" spans="1:10" x14ac:dyDescent="0.25">
      <c r="A14" s="2" t="s">
        <v>1052</v>
      </c>
      <c r="B14" s="4"/>
      <c r="C14" s="4"/>
      <c r="D14" s="4"/>
      <c r="E14" s="4"/>
      <c r="F14" s="4"/>
      <c r="G14" s="4"/>
      <c r="H14" s="4"/>
      <c r="I14" s="4"/>
      <c r="J14" s="4"/>
    </row>
    <row r="15" spans="1:10" x14ac:dyDescent="0.25">
      <c r="A15" s="3" t="s">
        <v>1173</v>
      </c>
      <c r="B15" s="4"/>
      <c r="C15" s="4"/>
      <c r="D15" s="4"/>
      <c r="E15" s="4"/>
      <c r="F15" s="4"/>
      <c r="G15" s="4"/>
      <c r="H15" s="4"/>
      <c r="I15" s="4"/>
      <c r="J15" s="4"/>
    </row>
    <row r="16" spans="1:10" ht="30" x14ac:dyDescent="0.25">
      <c r="A16" s="2" t="s">
        <v>1174</v>
      </c>
      <c r="B16" s="4"/>
      <c r="C16" s="7">
        <v>1000000</v>
      </c>
      <c r="D16" s="4"/>
      <c r="E16" s="4"/>
      <c r="F16" s="4"/>
      <c r="G16" s="4"/>
      <c r="H16" s="4"/>
      <c r="I16" s="4"/>
      <c r="J16" s="4"/>
    </row>
    <row r="17" spans="1:10" ht="30" x14ac:dyDescent="0.25">
      <c r="A17" s="3" t="s">
        <v>1171</v>
      </c>
      <c r="B17" s="4"/>
      <c r="C17" s="4"/>
      <c r="D17" s="4"/>
      <c r="E17" s="4"/>
      <c r="F17" s="4"/>
      <c r="G17" s="4"/>
      <c r="H17" s="4"/>
      <c r="I17" s="4"/>
      <c r="J17" s="4"/>
    </row>
    <row r="18" spans="1:10" ht="30" x14ac:dyDescent="0.25">
      <c r="A18" s="2" t="s">
        <v>1175</v>
      </c>
      <c r="B18" s="4"/>
      <c r="C18" s="4"/>
      <c r="D18" s="4">
        <v>229</v>
      </c>
      <c r="E18" s="4"/>
      <c r="F18" s="4"/>
      <c r="G18" s="4"/>
      <c r="H18" s="4"/>
      <c r="I18" s="4"/>
      <c r="J18" s="4"/>
    </row>
    <row r="19" spans="1:10" ht="30" x14ac:dyDescent="0.25">
      <c r="A19" s="2" t="s">
        <v>1176</v>
      </c>
      <c r="B19" s="4"/>
      <c r="C19" s="7">
        <v>10000000</v>
      </c>
      <c r="D19" s="4"/>
      <c r="E19" s="4"/>
      <c r="F19" s="4"/>
      <c r="G19" s="4"/>
      <c r="H19" s="4"/>
      <c r="I19" s="4"/>
      <c r="J19" s="4"/>
    </row>
    <row r="20" spans="1:10" ht="30" x14ac:dyDescent="0.25">
      <c r="A20" s="2" t="s">
        <v>1177</v>
      </c>
      <c r="B20" s="4"/>
      <c r="C20" s="4" t="s">
        <v>1089</v>
      </c>
      <c r="D20" s="4"/>
      <c r="E20" s="4"/>
      <c r="F20" s="4"/>
      <c r="G20" s="4"/>
      <c r="H20" s="4"/>
      <c r="I20" s="4"/>
      <c r="J20" s="4"/>
    </row>
    <row r="21" spans="1:10" x14ac:dyDescent="0.25">
      <c r="A21" s="2" t="s">
        <v>1178</v>
      </c>
      <c r="B21" s="4"/>
      <c r="C21" s="4"/>
      <c r="D21" s="4"/>
      <c r="E21" s="4"/>
      <c r="F21" s="4"/>
      <c r="G21" s="4"/>
      <c r="H21" s="4"/>
      <c r="I21" s="4"/>
      <c r="J21" s="4"/>
    </row>
    <row r="22" spans="1:10" ht="30" x14ac:dyDescent="0.25">
      <c r="A22" s="3" t="s">
        <v>1171</v>
      </c>
      <c r="B22" s="4"/>
      <c r="C22" s="4"/>
      <c r="D22" s="4"/>
      <c r="E22" s="4"/>
      <c r="F22" s="4"/>
      <c r="G22" s="4"/>
      <c r="H22" s="4"/>
      <c r="I22" s="4"/>
      <c r="J22" s="4"/>
    </row>
    <row r="23" spans="1:10" ht="30" x14ac:dyDescent="0.25">
      <c r="A23" s="2" t="s">
        <v>1179</v>
      </c>
      <c r="B23" s="4"/>
      <c r="C23" s="4"/>
      <c r="D23" s="4"/>
      <c r="E23" s="4"/>
      <c r="F23" s="7">
        <v>1900000</v>
      </c>
      <c r="G23" s="4"/>
      <c r="H23" s="4"/>
      <c r="I23" s="4"/>
      <c r="J23" s="4"/>
    </row>
    <row r="24" spans="1:10" ht="30" x14ac:dyDescent="0.25">
      <c r="A24" s="2" t="s">
        <v>1180</v>
      </c>
      <c r="B24" s="4"/>
      <c r="C24" s="4"/>
      <c r="D24" s="4"/>
      <c r="E24" s="4"/>
      <c r="F24" s="7">
        <v>1500000</v>
      </c>
      <c r="G24" s="4"/>
      <c r="H24" s="4"/>
      <c r="I24" s="4"/>
      <c r="J24" s="4"/>
    </row>
    <row r="25" spans="1:10" x14ac:dyDescent="0.25">
      <c r="A25" s="2" t="s">
        <v>1181</v>
      </c>
      <c r="B25" s="4"/>
      <c r="C25" s="4"/>
      <c r="D25" s="4"/>
      <c r="E25" s="7">
        <v>2700000</v>
      </c>
      <c r="F25" s="4"/>
      <c r="G25" s="4"/>
      <c r="H25" s="4"/>
      <c r="I25" s="4"/>
      <c r="J25" s="4"/>
    </row>
    <row r="26" spans="1:10" x14ac:dyDescent="0.25">
      <c r="A26" s="2" t="s">
        <v>1182</v>
      </c>
      <c r="B26" s="4"/>
      <c r="C26" s="7">
        <v>700000</v>
      </c>
      <c r="D26" s="4"/>
      <c r="E26" s="4"/>
      <c r="F26" s="4"/>
      <c r="G26" s="4"/>
      <c r="H26" s="4"/>
      <c r="I26" s="4"/>
      <c r="J26" s="4"/>
    </row>
    <row r="27" spans="1:10" x14ac:dyDescent="0.25">
      <c r="A27" s="2" t="s">
        <v>1183</v>
      </c>
      <c r="B27" s="4"/>
      <c r="C27" s="4"/>
      <c r="D27" s="4"/>
      <c r="E27" s="4"/>
      <c r="F27" s="4"/>
      <c r="G27" s="4"/>
      <c r="H27" s="4"/>
      <c r="I27" s="4"/>
      <c r="J27" s="4"/>
    </row>
    <row r="28" spans="1:10" ht="30" x14ac:dyDescent="0.25">
      <c r="A28" s="3" t="s">
        <v>1171</v>
      </c>
      <c r="B28" s="4"/>
      <c r="C28" s="4"/>
      <c r="D28" s="4"/>
      <c r="E28" s="4"/>
      <c r="F28" s="4"/>
      <c r="G28" s="4"/>
      <c r="H28" s="4"/>
      <c r="I28" s="4"/>
      <c r="J28" s="4"/>
    </row>
    <row r="29" spans="1:10" x14ac:dyDescent="0.25">
      <c r="A29" s="2" t="s">
        <v>1184</v>
      </c>
      <c r="B29" s="4"/>
      <c r="C29" s="4"/>
      <c r="D29" s="4"/>
      <c r="E29" s="4"/>
      <c r="F29" s="4"/>
      <c r="G29" s="4">
        <v>205</v>
      </c>
      <c r="H29" s="4"/>
      <c r="I29" s="4"/>
      <c r="J29" s="4"/>
    </row>
    <row r="30" spans="1:10" ht="30" x14ac:dyDescent="0.25">
      <c r="A30" s="2" t="s">
        <v>1185</v>
      </c>
      <c r="B30" s="4"/>
      <c r="C30" s="4"/>
      <c r="D30" s="4"/>
      <c r="E30" s="4"/>
      <c r="F30" s="4"/>
      <c r="G30" s="4"/>
      <c r="H30" s="4"/>
      <c r="I30" s="4"/>
      <c r="J30" s="4"/>
    </row>
    <row r="31" spans="1:10" ht="30" x14ac:dyDescent="0.25">
      <c r="A31" s="3" t="s">
        <v>1171</v>
      </c>
      <c r="B31" s="4"/>
      <c r="C31" s="4"/>
      <c r="D31" s="4"/>
      <c r="E31" s="4"/>
      <c r="F31" s="4"/>
      <c r="G31" s="4"/>
      <c r="H31" s="4"/>
      <c r="I31" s="4"/>
      <c r="J31" s="4"/>
    </row>
    <row r="32" spans="1:10" ht="30" x14ac:dyDescent="0.25">
      <c r="A32" s="2" t="s">
        <v>1186</v>
      </c>
      <c r="B32" s="7">
        <v>99900000</v>
      </c>
      <c r="C32" s="7">
        <v>99900000</v>
      </c>
      <c r="D32" s="4"/>
      <c r="E32" s="4"/>
      <c r="F32" s="4"/>
      <c r="G32" s="4"/>
      <c r="H32" s="4"/>
      <c r="I32" s="4"/>
      <c r="J32" s="4"/>
    </row>
    <row r="33" spans="1:10" ht="30" x14ac:dyDescent="0.25">
      <c r="A33" s="2" t="s">
        <v>1187</v>
      </c>
      <c r="B33" s="7">
        <v>5000000</v>
      </c>
      <c r="C33" s="7">
        <v>5000000</v>
      </c>
      <c r="D33" s="4"/>
      <c r="E33" s="4"/>
      <c r="F33" s="4"/>
      <c r="G33" s="4"/>
      <c r="H33" s="4"/>
      <c r="I33" s="4"/>
      <c r="J33" s="4"/>
    </row>
    <row r="34" spans="1:10" x14ac:dyDescent="0.25">
      <c r="A34" s="2" t="s">
        <v>1188</v>
      </c>
      <c r="B34" s="7">
        <v>100000</v>
      </c>
      <c r="C34" s="4"/>
      <c r="D34" s="4"/>
      <c r="E34" s="4"/>
      <c r="F34" s="4"/>
      <c r="G34" s="4"/>
      <c r="H34" s="4"/>
      <c r="I34" s="4"/>
      <c r="J34" s="4"/>
    </row>
    <row r="35" spans="1:10" ht="45" x14ac:dyDescent="0.25">
      <c r="A35" s="2" t="s">
        <v>1189</v>
      </c>
      <c r="B35" s="4"/>
      <c r="C35" s="4"/>
      <c r="D35" s="4"/>
      <c r="E35" s="4"/>
      <c r="F35" s="4"/>
      <c r="G35" s="4"/>
      <c r="H35" s="4"/>
      <c r="I35" s="4"/>
      <c r="J35" s="4"/>
    </row>
    <row r="36" spans="1:10" ht="30" x14ac:dyDescent="0.25">
      <c r="A36" s="3" t="s">
        <v>1171</v>
      </c>
      <c r="B36" s="4"/>
      <c r="C36" s="4"/>
      <c r="D36" s="4"/>
      <c r="E36" s="4"/>
      <c r="F36" s="4"/>
      <c r="G36" s="4"/>
      <c r="H36" s="4"/>
      <c r="I36" s="4"/>
      <c r="J36" s="4"/>
    </row>
    <row r="37" spans="1:10" ht="30" x14ac:dyDescent="0.25">
      <c r="A37" s="2" t="s">
        <v>1186</v>
      </c>
      <c r="B37" s="7">
        <v>36100000</v>
      </c>
      <c r="C37" s="7">
        <v>36100000</v>
      </c>
      <c r="D37" s="4"/>
      <c r="E37" s="4"/>
      <c r="F37" s="4"/>
      <c r="G37" s="4"/>
      <c r="H37" s="4"/>
      <c r="I37" s="4"/>
      <c r="J37" s="4"/>
    </row>
    <row r="38" spans="1:10" ht="30" x14ac:dyDescent="0.25">
      <c r="A38" s="2" t="s">
        <v>1190</v>
      </c>
      <c r="B38" s="7">
        <v>2200000</v>
      </c>
      <c r="C38" s="7">
        <v>2200000</v>
      </c>
      <c r="D38" s="4"/>
      <c r="E38" s="4"/>
      <c r="F38" s="4"/>
      <c r="G38" s="4"/>
      <c r="H38" s="4"/>
      <c r="I38" s="4"/>
      <c r="J38" s="4"/>
    </row>
    <row r="39" spans="1:10" ht="45" x14ac:dyDescent="0.25">
      <c r="A39" s="2" t="s">
        <v>1191</v>
      </c>
      <c r="B39" s="4"/>
      <c r="C39" s="4">
        <v>14</v>
      </c>
      <c r="D39" s="4"/>
      <c r="E39" s="4"/>
      <c r="F39" s="4"/>
      <c r="G39" s="4"/>
      <c r="H39" s="4"/>
      <c r="I39" s="4"/>
      <c r="J39" s="4"/>
    </row>
    <row r="40" spans="1:10" ht="60" x14ac:dyDescent="0.25">
      <c r="A40" s="2" t="s">
        <v>1192</v>
      </c>
      <c r="B40" s="4"/>
      <c r="C40" s="4"/>
      <c r="D40" s="4"/>
      <c r="E40" s="4"/>
      <c r="F40" s="4"/>
      <c r="G40" s="4"/>
      <c r="H40" s="4"/>
      <c r="I40" s="4"/>
      <c r="J40" s="4"/>
    </row>
    <row r="41" spans="1:10" ht="30" x14ac:dyDescent="0.25">
      <c r="A41" s="3" t="s">
        <v>1171</v>
      </c>
      <c r="B41" s="4"/>
      <c r="C41" s="4"/>
      <c r="D41" s="4"/>
      <c r="E41" s="4"/>
      <c r="F41" s="4"/>
      <c r="G41" s="4"/>
      <c r="H41" s="4"/>
      <c r="I41" s="4"/>
      <c r="J41" s="4"/>
    </row>
    <row r="42" spans="1:10" ht="30" x14ac:dyDescent="0.25">
      <c r="A42" s="2" t="s">
        <v>1186</v>
      </c>
      <c r="B42" s="7">
        <v>63800000</v>
      </c>
      <c r="C42" s="7">
        <v>63800000</v>
      </c>
      <c r="D42" s="4"/>
      <c r="E42" s="4"/>
      <c r="F42" s="4"/>
      <c r="G42" s="4"/>
      <c r="H42" s="4"/>
      <c r="I42" s="4"/>
      <c r="J42" s="4"/>
    </row>
    <row r="43" spans="1:10" ht="30" x14ac:dyDescent="0.25">
      <c r="A43" s="2" t="s">
        <v>1190</v>
      </c>
      <c r="B43" s="7">
        <v>4200000</v>
      </c>
      <c r="C43" s="7">
        <v>4200000</v>
      </c>
      <c r="D43" s="4"/>
      <c r="E43" s="4"/>
      <c r="F43" s="4"/>
      <c r="G43" s="4"/>
      <c r="H43" s="4"/>
      <c r="I43" s="4"/>
      <c r="J43" s="4"/>
    </row>
    <row r="44" spans="1:10" ht="45" x14ac:dyDescent="0.25">
      <c r="A44" s="2" t="s">
        <v>1193</v>
      </c>
      <c r="B44" s="4"/>
      <c r="C44" s="4" t="s">
        <v>984</v>
      </c>
      <c r="D44" s="4"/>
      <c r="E44" s="4"/>
      <c r="F44" s="4"/>
      <c r="G44" s="4"/>
      <c r="H44" s="4"/>
      <c r="I44" s="4"/>
      <c r="J44" s="4"/>
    </row>
    <row r="45" spans="1:10" x14ac:dyDescent="0.25">
      <c r="A45" s="2" t="s">
        <v>1194</v>
      </c>
      <c r="B45" s="4"/>
      <c r="C45" s="4"/>
      <c r="D45" s="4"/>
      <c r="E45" s="4"/>
      <c r="F45" s="4"/>
      <c r="G45" s="4"/>
      <c r="H45" s="4"/>
      <c r="I45" s="4"/>
      <c r="J45" s="4"/>
    </row>
    <row r="46" spans="1:10" x14ac:dyDescent="0.25">
      <c r="A46" s="3" t="s">
        <v>1173</v>
      </c>
      <c r="B46" s="4"/>
      <c r="C46" s="4"/>
      <c r="D46" s="4"/>
      <c r="E46" s="4"/>
      <c r="F46" s="4"/>
      <c r="G46" s="4"/>
      <c r="H46" s="4"/>
      <c r="I46" s="4"/>
      <c r="J46" s="4"/>
    </row>
    <row r="47" spans="1:10" ht="30" x14ac:dyDescent="0.25">
      <c r="A47" s="2" t="s">
        <v>1174</v>
      </c>
      <c r="B47" s="4"/>
      <c r="C47" s="7">
        <v>1000000</v>
      </c>
      <c r="D47" s="4"/>
      <c r="E47" s="4"/>
      <c r="F47" s="4"/>
      <c r="G47" s="4"/>
      <c r="H47" s="4"/>
      <c r="I47" s="4"/>
      <c r="J47" s="4"/>
    </row>
    <row r="48" spans="1:10" x14ac:dyDescent="0.25">
      <c r="A48" s="2" t="s">
        <v>60</v>
      </c>
      <c r="B48" s="4"/>
      <c r="C48" s="4"/>
      <c r="D48" s="4"/>
      <c r="E48" s="4"/>
      <c r="F48" s="4"/>
      <c r="G48" s="4"/>
      <c r="H48" s="4"/>
      <c r="I48" s="4"/>
      <c r="J48" s="4"/>
    </row>
    <row r="49" spans="1:10" x14ac:dyDescent="0.25">
      <c r="A49" s="3" t="s">
        <v>1169</v>
      </c>
      <c r="B49" s="4"/>
      <c r="C49" s="4"/>
      <c r="D49" s="4"/>
      <c r="E49" s="4"/>
      <c r="F49" s="4"/>
      <c r="G49" s="4"/>
      <c r="H49" s="4"/>
      <c r="I49" s="4"/>
      <c r="J49" s="4"/>
    </row>
    <row r="50" spans="1:10" x14ac:dyDescent="0.25">
      <c r="A50" s="2" t="s">
        <v>1170</v>
      </c>
      <c r="B50" s="4"/>
      <c r="C50" s="4"/>
      <c r="D50" s="4"/>
      <c r="E50" s="4"/>
      <c r="F50" s="4"/>
      <c r="G50" s="4"/>
      <c r="H50" s="7">
        <v>1900000</v>
      </c>
      <c r="I50" s="7">
        <v>2500000</v>
      </c>
      <c r="J50" s="7">
        <v>4900000</v>
      </c>
    </row>
    <row r="51" spans="1:10" ht="30" x14ac:dyDescent="0.25">
      <c r="A51" s="3" t="s">
        <v>1171</v>
      </c>
      <c r="B51" s="4"/>
      <c r="C51" s="4"/>
      <c r="D51" s="4"/>
      <c r="E51" s="4"/>
      <c r="F51" s="4"/>
      <c r="G51" s="4"/>
      <c r="H51" s="4"/>
      <c r="I51" s="4"/>
      <c r="J51" s="4"/>
    </row>
    <row r="52" spans="1:10" x14ac:dyDescent="0.25">
      <c r="A52" s="2" t="s">
        <v>1172</v>
      </c>
      <c r="B52" s="4"/>
      <c r="C52" s="4"/>
      <c r="D52" s="4"/>
      <c r="E52" s="4"/>
      <c r="F52" s="4"/>
      <c r="G52" s="4"/>
      <c r="H52" s="7">
        <v>100000</v>
      </c>
      <c r="I52" s="4"/>
      <c r="J52" s="4"/>
    </row>
    <row r="53" spans="1:10" ht="30" x14ac:dyDescent="0.25">
      <c r="A53" s="2" t="s">
        <v>1195</v>
      </c>
      <c r="B53" s="4"/>
      <c r="C53" s="4"/>
      <c r="D53" s="4"/>
      <c r="E53" s="4"/>
      <c r="F53" s="4"/>
      <c r="G53" s="4"/>
      <c r="H53" s="4"/>
      <c r="I53" s="4"/>
      <c r="J53" s="4"/>
    </row>
    <row r="54" spans="1:10" ht="30" x14ac:dyDescent="0.25">
      <c r="A54" s="3" t="s">
        <v>1171</v>
      </c>
      <c r="B54" s="4"/>
      <c r="C54" s="4"/>
      <c r="D54" s="4"/>
      <c r="E54" s="4"/>
      <c r="F54" s="4"/>
      <c r="G54" s="4"/>
      <c r="H54" s="4"/>
      <c r="I54" s="4"/>
      <c r="J54" s="4"/>
    </row>
    <row r="55" spans="1:10" ht="30" x14ac:dyDescent="0.25">
      <c r="A55" s="2" t="s">
        <v>1187</v>
      </c>
      <c r="B55" s="4"/>
      <c r="C55" s="4"/>
      <c r="D55" s="4"/>
      <c r="E55" s="4"/>
      <c r="F55" s="4"/>
      <c r="G55" s="4"/>
      <c r="H55" s="4"/>
      <c r="I55" s="7">
        <v>5200000</v>
      </c>
      <c r="J55" s="4"/>
    </row>
    <row r="56" spans="1:10" x14ac:dyDescent="0.25">
      <c r="A56" s="2" t="s">
        <v>1196</v>
      </c>
      <c r="B56" s="4"/>
      <c r="C56" s="4"/>
      <c r="D56" s="4"/>
      <c r="E56" s="4"/>
      <c r="F56" s="4"/>
      <c r="G56" s="4"/>
      <c r="H56" s="6">
        <v>300000</v>
      </c>
      <c r="I56" s="4"/>
      <c r="J56" s="4"/>
    </row>
  </sheetData>
  <mergeCells count="10">
    <mergeCell ref="A1:A3"/>
    <mergeCell ref="E1:F1"/>
    <mergeCell ref="I1:J1"/>
    <mergeCell ref="B2:B3"/>
    <mergeCell ref="C2:C3"/>
    <mergeCell ref="E2:E3"/>
    <mergeCell ref="F2:F3"/>
    <mergeCell ref="H2:H3"/>
    <mergeCell ref="I2:I3"/>
    <mergeCell ref="J2:J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1197</v>
      </c>
      <c r="B1" s="1" t="s">
        <v>111</v>
      </c>
      <c r="C1" s="1" t="s">
        <v>68</v>
      </c>
      <c r="D1" s="1" t="s">
        <v>1</v>
      </c>
    </row>
    <row r="2" spans="1:4" x14ac:dyDescent="0.25">
      <c r="A2" s="8"/>
      <c r="B2" s="1" t="s">
        <v>2</v>
      </c>
      <c r="C2" s="1" t="s">
        <v>2</v>
      </c>
      <c r="D2" s="1" t="s">
        <v>2</v>
      </c>
    </row>
    <row r="3" spans="1:4" x14ac:dyDescent="0.25">
      <c r="A3" s="2" t="s">
        <v>945</v>
      </c>
      <c r="B3" s="4"/>
      <c r="C3" s="4"/>
      <c r="D3" s="4"/>
    </row>
    <row r="4" spans="1:4" ht="30" x14ac:dyDescent="0.25">
      <c r="A4" s="2" t="s">
        <v>1198</v>
      </c>
      <c r="B4" s="6">
        <v>1500000</v>
      </c>
      <c r="C4" s="4"/>
      <c r="D4" s="4"/>
    </row>
    <row r="5" spans="1:4" x14ac:dyDescent="0.25">
      <c r="A5" s="2" t="s">
        <v>1199</v>
      </c>
      <c r="B5" s="4"/>
      <c r="C5" s="4"/>
      <c r="D5" s="7">
        <v>29000</v>
      </c>
    </row>
    <row r="6" spans="1:4" x14ac:dyDescent="0.25">
      <c r="A6" s="2" t="s">
        <v>1200</v>
      </c>
      <c r="B6" s="4"/>
      <c r="C6" s="6">
        <v>78000</v>
      </c>
      <c r="D6"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1201</v>
      </c>
      <c r="B1" s="1" t="s">
        <v>1</v>
      </c>
    </row>
    <row r="2" spans="1:2" x14ac:dyDescent="0.25">
      <c r="A2" s="8"/>
      <c r="B2" s="1" t="s">
        <v>2</v>
      </c>
    </row>
    <row r="3" spans="1:2" x14ac:dyDescent="0.25">
      <c r="A3" s="8"/>
      <c r="B3" s="1" t="s">
        <v>1202</v>
      </c>
    </row>
    <row r="4" spans="1:2" x14ac:dyDescent="0.25">
      <c r="A4" s="3" t="s">
        <v>774</v>
      </c>
      <c r="B4" s="4"/>
    </row>
    <row r="5" spans="1:2" ht="45" x14ac:dyDescent="0.25">
      <c r="A5" s="2" t="s">
        <v>1203</v>
      </c>
      <c r="B5" s="4">
        <v>1</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15.42578125" bestFit="1" customWidth="1"/>
    <col min="13" max="14" width="12.28515625" bestFit="1" customWidth="1"/>
  </cols>
  <sheetData>
    <row r="1" spans="1:14" ht="15" customHeight="1" x14ac:dyDescent="0.25">
      <c r="A1" s="1" t="s">
        <v>1204</v>
      </c>
      <c r="B1" s="1" t="s">
        <v>908</v>
      </c>
      <c r="C1" s="8" t="s">
        <v>68</v>
      </c>
      <c r="D1" s="8"/>
      <c r="E1" s="8"/>
      <c r="F1" s="8"/>
      <c r="G1" s="8"/>
      <c r="H1" s="8"/>
      <c r="I1" s="8"/>
      <c r="J1" s="8"/>
      <c r="K1" s="8"/>
      <c r="L1" s="1" t="s">
        <v>69</v>
      </c>
      <c r="M1" s="8" t="s">
        <v>1</v>
      </c>
      <c r="N1" s="8"/>
    </row>
    <row r="2" spans="1:14" ht="30" x14ac:dyDescent="0.25">
      <c r="A2" s="1" t="s">
        <v>1205</v>
      </c>
      <c r="B2" s="1" t="s">
        <v>909</v>
      </c>
      <c r="C2" s="1" t="s">
        <v>2</v>
      </c>
      <c r="D2" s="1" t="s">
        <v>2</v>
      </c>
      <c r="E2" s="1" t="s">
        <v>70</v>
      </c>
      <c r="F2" s="1" t="s">
        <v>115</v>
      </c>
      <c r="G2" s="1" t="s">
        <v>910</v>
      </c>
      <c r="H2" s="1" t="s">
        <v>26</v>
      </c>
      <c r="I2" s="1" t="s">
        <v>911</v>
      </c>
      <c r="J2" s="1" t="s">
        <v>912</v>
      </c>
      <c r="K2" s="1" t="s">
        <v>913</v>
      </c>
      <c r="L2" s="1" t="s">
        <v>70</v>
      </c>
      <c r="M2" s="1" t="s">
        <v>26</v>
      </c>
      <c r="N2" s="1" t="s">
        <v>71</v>
      </c>
    </row>
    <row r="3" spans="1:14" x14ac:dyDescent="0.25">
      <c r="A3" s="2" t="s">
        <v>789</v>
      </c>
      <c r="B3" s="6">
        <v>17087</v>
      </c>
      <c r="C3" s="6">
        <v>113000</v>
      </c>
      <c r="D3" s="6">
        <v>130087</v>
      </c>
      <c r="E3" s="4"/>
      <c r="F3" s="4"/>
      <c r="G3" s="4"/>
      <c r="H3" s="4"/>
      <c r="I3" s="4"/>
      <c r="J3" s="4"/>
      <c r="K3" s="4"/>
      <c r="L3" s="4"/>
      <c r="M3" s="4"/>
      <c r="N3" s="4"/>
    </row>
    <row r="4" spans="1:14" x14ac:dyDescent="0.25">
      <c r="A4" s="2" t="s">
        <v>79</v>
      </c>
      <c r="B4" s="4">
        <v>-776</v>
      </c>
      <c r="C4" s="7">
        <v>-5143</v>
      </c>
      <c r="D4" s="7">
        <v>-5919</v>
      </c>
      <c r="E4" s="4"/>
      <c r="F4" s="4"/>
      <c r="G4" s="4"/>
      <c r="H4" s="4"/>
      <c r="I4" s="4"/>
      <c r="J4" s="4"/>
      <c r="K4" s="4"/>
      <c r="L4" s="4"/>
      <c r="M4" s="4"/>
      <c r="N4" s="4"/>
    </row>
    <row r="5" spans="1:14" x14ac:dyDescent="0.25">
      <c r="A5" s="2" t="s">
        <v>80</v>
      </c>
      <c r="B5" s="7">
        <v>16311</v>
      </c>
      <c r="C5" s="7">
        <v>107857</v>
      </c>
      <c r="D5" s="7">
        <v>124168</v>
      </c>
      <c r="E5" s="4"/>
      <c r="F5" s="4"/>
      <c r="G5" s="4"/>
      <c r="H5" s="4"/>
      <c r="I5" s="4"/>
      <c r="J5" s="4"/>
      <c r="K5" s="4"/>
      <c r="L5" s="4"/>
      <c r="M5" s="4"/>
      <c r="N5" s="4"/>
    </row>
    <row r="6" spans="1:14" x14ac:dyDescent="0.25">
      <c r="A6" s="2" t="s">
        <v>795</v>
      </c>
      <c r="B6" s="7">
        <v>15731</v>
      </c>
      <c r="C6" s="7">
        <v>100374</v>
      </c>
      <c r="D6" s="7">
        <v>116105</v>
      </c>
      <c r="E6" s="4"/>
      <c r="F6" s="4"/>
      <c r="G6" s="4"/>
      <c r="H6" s="4"/>
      <c r="I6" s="4"/>
      <c r="J6" s="4"/>
      <c r="K6" s="4"/>
      <c r="L6" s="4"/>
      <c r="M6" s="4"/>
      <c r="N6" s="4"/>
    </row>
    <row r="7" spans="1:14" x14ac:dyDescent="0.25">
      <c r="A7" s="2" t="s">
        <v>87</v>
      </c>
      <c r="B7" s="4">
        <v>-38</v>
      </c>
      <c r="C7" s="7">
        <v>7038</v>
      </c>
      <c r="D7" s="7">
        <v>7000</v>
      </c>
      <c r="E7" s="4"/>
      <c r="F7" s="4"/>
      <c r="G7" s="4"/>
      <c r="H7" s="4"/>
      <c r="I7" s="4"/>
      <c r="J7" s="4"/>
      <c r="K7" s="4"/>
      <c r="L7" s="4"/>
      <c r="M7" s="4"/>
      <c r="N7" s="4"/>
    </row>
    <row r="8" spans="1:14" x14ac:dyDescent="0.25">
      <c r="A8" s="2" t="s">
        <v>815</v>
      </c>
      <c r="B8" s="7">
        <v>-3157</v>
      </c>
      <c r="C8" s="7">
        <v>-6353</v>
      </c>
      <c r="D8" s="7">
        <v>-9510</v>
      </c>
      <c r="E8" s="4"/>
      <c r="F8" s="4"/>
      <c r="G8" s="4"/>
      <c r="H8" s="4"/>
      <c r="I8" s="4"/>
      <c r="J8" s="4"/>
      <c r="K8" s="4"/>
      <c r="L8" s="4"/>
      <c r="M8" s="4"/>
      <c r="N8" s="4"/>
    </row>
    <row r="9" spans="1:14" x14ac:dyDescent="0.25">
      <c r="A9" s="2" t="s">
        <v>60</v>
      </c>
      <c r="B9" s="4"/>
      <c r="C9" s="4"/>
      <c r="D9" s="4"/>
      <c r="E9" s="4"/>
      <c r="F9" s="4"/>
      <c r="G9" s="4"/>
      <c r="H9" s="4"/>
      <c r="I9" s="4"/>
      <c r="J9" s="4"/>
      <c r="K9" s="4"/>
      <c r="L9" s="4"/>
      <c r="M9" s="4"/>
      <c r="N9" s="4"/>
    </row>
    <row r="10" spans="1:14" x14ac:dyDescent="0.25">
      <c r="A10" s="2" t="s">
        <v>789</v>
      </c>
      <c r="B10" s="4"/>
      <c r="C10" s="4"/>
      <c r="D10" s="4"/>
      <c r="E10" s="7">
        <v>117009</v>
      </c>
      <c r="F10" s="7">
        <v>130152</v>
      </c>
      <c r="G10" s="7">
        <v>119646</v>
      </c>
      <c r="H10" s="7">
        <v>119781</v>
      </c>
      <c r="I10" s="7">
        <v>134447</v>
      </c>
      <c r="J10" s="7">
        <v>137047</v>
      </c>
      <c r="K10" s="7">
        <v>127794</v>
      </c>
      <c r="L10" s="7">
        <v>366807</v>
      </c>
      <c r="M10" s="7">
        <v>519069</v>
      </c>
      <c r="N10" s="7">
        <v>504097</v>
      </c>
    </row>
    <row r="11" spans="1:14" x14ac:dyDescent="0.25">
      <c r="A11" s="2" t="s">
        <v>79</v>
      </c>
      <c r="B11" s="4"/>
      <c r="C11" s="4"/>
      <c r="D11" s="4"/>
      <c r="E11" s="7">
        <v>-4860</v>
      </c>
      <c r="F11" s="7">
        <v>-5252</v>
      </c>
      <c r="G11" s="7">
        <v>-4818</v>
      </c>
      <c r="H11" s="7">
        <v>-4957</v>
      </c>
      <c r="I11" s="7">
        <v>-5584</v>
      </c>
      <c r="J11" s="7">
        <v>-5670</v>
      </c>
      <c r="K11" s="7">
        <v>-5067</v>
      </c>
      <c r="L11" s="7">
        <v>-14930</v>
      </c>
      <c r="M11" s="7">
        <v>-21278</v>
      </c>
      <c r="N11" s="7">
        <v>-17108</v>
      </c>
    </row>
    <row r="12" spans="1:14" x14ac:dyDescent="0.25">
      <c r="A12" s="2" t="s">
        <v>80</v>
      </c>
      <c r="B12" s="4"/>
      <c r="C12" s="4"/>
      <c r="D12" s="4"/>
      <c r="E12" s="7">
        <v>112149</v>
      </c>
      <c r="F12" s="7">
        <v>124900</v>
      </c>
      <c r="G12" s="7">
        <v>114828</v>
      </c>
      <c r="H12" s="7">
        <v>114824</v>
      </c>
      <c r="I12" s="7">
        <v>128863</v>
      </c>
      <c r="J12" s="7">
        <v>131377</v>
      </c>
      <c r="K12" s="7">
        <v>122727</v>
      </c>
      <c r="L12" s="7">
        <v>351877</v>
      </c>
      <c r="M12" s="7">
        <v>497791</v>
      </c>
      <c r="N12" s="7">
        <v>486989</v>
      </c>
    </row>
    <row r="13" spans="1:14" x14ac:dyDescent="0.25">
      <c r="A13" s="2" t="s">
        <v>795</v>
      </c>
      <c r="B13" s="4"/>
      <c r="C13" s="4"/>
      <c r="D13" s="4"/>
      <c r="E13" s="7">
        <v>97939</v>
      </c>
      <c r="F13" s="7">
        <v>107150</v>
      </c>
      <c r="G13" s="7">
        <v>102097</v>
      </c>
      <c r="H13" s="7">
        <v>101718</v>
      </c>
      <c r="I13" s="7">
        <v>111298</v>
      </c>
      <c r="J13" s="7">
        <v>111232</v>
      </c>
      <c r="K13" s="7">
        <v>105265</v>
      </c>
      <c r="L13" s="7">
        <v>307186</v>
      </c>
      <c r="M13" s="7">
        <v>429513</v>
      </c>
      <c r="N13" s="7">
        <v>418381</v>
      </c>
    </row>
    <row r="14" spans="1:14" x14ac:dyDescent="0.25">
      <c r="A14" s="2" t="s">
        <v>87</v>
      </c>
      <c r="B14" s="4"/>
      <c r="C14" s="4"/>
      <c r="D14" s="4"/>
      <c r="E14" s="7">
        <v>7355</v>
      </c>
      <c r="F14" s="7">
        <v>17340</v>
      </c>
      <c r="G14" s="7">
        <v>12192</v>
      </c>
      <c r="H14" s="7">
        <v>11494</v>
      </c>
      <c r="I14" s="7">
        <v>14681</v>
      </c>
      <c r="J14" s="7">
        <v>20156</v>
      </c>
      <c r="K14" s="7">
        <v>17544</v>
      </c>
      <c r="L14" s="7">
        <v>36887</v>
      </c>
      <c r="M14" s="7">
        <v>63875</v>
      </c>
      <c r="N14" s="7">
        <v>65955</v>
      </c>
    </row>
    <row r="15" spans="1:14" x14ac:dyDescent="0.25">
      <c r="A15" s="2" t="s">
        <v>815</v>
      </c>
      <c r="B15" s="4"/>
      <c r="C15" s="4"/>
      <c r="D15" s="4"/>
      <c r="E15" s="6">
        <v>-8387</v>
      </c>
      <c r="F15" s="6">
        <v>-1182</v>
      </c>
      <c r="G15" s="6">
        <v>-6213</v>
      </c>
      <c r="H15" s="6">
        <v>-7102</v>
      </c>
      <c r="I15" s="6">
        <v>-3629</v>
      </c>
      <c r="J15" s="6">
        <v>2386</v>
      </c>
      <c r="K15" s="6">
        <v>-786</v>
      </c>
      <c r="L15" s="6">
        <v>-15782</v>
      </c>
      <c r="M15" s="6">
        <v>-9131</v>
      </c>
      <c r="N15" s="6">
        <v>-5724</v>
      </c>
    </row>
    <row r="16" spans="1:14" ht="30" x14ac:dyDescent="0.25">
      <c r="A16" s="3" t="s">
        <v>819</v>
      </c>
      <c r="B16" s="4"/>
      <c r="C16" s="4"/>
      <c r="D16" s="4"/>
      <c r="E16" s="4"/>
      <c r="F16" s="4"/>
      <c r="G16" s="4"/>
      <c r="H16" s="4"/>
      <c r="I16" s="4"/>
      <c r="J16" s="4"/>
      <c r="K16" s="4"/>
      <c r="L16" s="4"/>
      <c r="M16" s="4"/>
      <c r="N16" s="4"/>
    </row>
    <row r="17" spans="1:14" x14ac:dyDescent="0.25">
      <c r="A17" s="2" t="s">
        <v>1206</v>
      </c>
      <c r="B17" s="4"/>
      <c r="C17" s="4"/>
      <c r="D17" s="4"/>
      <c r="E17" s="4"/>
      <c r="F17" s="81">
        <v>-0.04</v>
      </c>
      <c r="G17" s="81">
        <v>-0.22</v>
      </c>
      <c r="H17" s="81">
        <v>-0.25</v>
      </c>
      <c r="I17" s="81">
        <v>-0.13</v>
      </c>
      <c r="J17" s="81">
        <v>0.08</v>
      </c>
      <c r="K17" s="81">
        <v>-0.03</v>
      </c>
      <c r="L17" s="4"/>
      <c r="M17" s="4"/>
      <c r="N17" s="4"/>
    </row>
    <row r="18" spans="1:14" ht="30" x14ac:dyDescent="0.25">
      <c r="A18" s="3" t="s">
        <v>823</v>
      </c>
      <c r="B18" s="4"/>
      <c r="C18" s="4"/>
      <c r="D18" s="4"/>
      <c r="E18" s="4"/>
      <c r="F18" s="4"/>
      <c r="G18" s="4"/>
      <c r="H18" s="4"/>
      <c r="I18" s="4"/>
      <c r="J18" s="4"/>
      <c r="K18" s="4"/>
      <c r="L18" s="4"/>
      <c r="M18" s="4"/>
      <c r="N18" s="4"/>
    </row>
    <row r="19" spans="1:14" x14ac:dyDescent="0.25">
      <c r="A19" s="2" t="s">
        <v>1207</v>
      </c>
      <c r="B19" s="4"/>
      <c r="C19" s="4"/>
      <c r="D19" s="4"/>
      <c r="E19" s="4"/>
      <c r="F19" s="81">
        <v>-0.04</v>
      </c>
      <c r="G19" s="81">
        <v>-0.22</v>
      </c>
      <c r="H19" s="81">
        <v>-0.25</v>
      </c>
      <c r="I19" s="81">
        <v>-0.13</v>
      </c>
      <c r="J19" s="81">
        <v>0.08</v>
      </c>
      <c r="K19" s="81">
        <v>-0.03</v>
      </c>
      <c r="L19" s="4"/>
      <c r="M19" s="4"/>
      <c r="N19" s="4"/>
    </row>
    <row r="20" spans="1:14" ht="30" x14ac:dyDescent="0.25">
      <c r="A20" s="2" t="s">
        <v>1208</v>
      </c>
      <c r="B20" s="4"/>
      <c r="C20" s="4"/>
      <c r="D20" s="4"/>
      <c r="E20" s="4"/>
      <c r="F20" s="7">
        <v>28723204</v>
      </c>
      <c r="G20" s="7">
        <v>28500328</v>
      </c>
      <c r="H20" s="7">
        <v>28386343</v>
      </c>
      <c r="I20" s="7">
        <v>28379199</v>
      </c>
      <c r="J20" s="7">
        <v>28179851</v>
      </c>
      <c r="K20" s="7">
        <v>28137030</v>
      </c>
      <c r="L20" s="4"/>
      <c r="M20" s="4"/>
      <c r="N20" s="4"/>
    </row>
    <row r="21" spans="1:14" ht="30" x14ac:dyDescent="0.25">
      <c r="A21" s="2" t="s">
        <v>1209</v>
      </c>
      <c r="B21" s="4"/>
      <c r="C21" s="4"/>
      <c r="D21" s="4"/>
      <c r="E21" s="4"/>
      <c r="F21" s="7">
        <v>28723204</v>
      </c>
      <c r="G21" s="7">
        <v>28500328</v>
      </c>
      <c r="H21" s="7">
        <v>28386343</v>
      </c>
      <c r="I21" s="7">
        <v>28379199</v>
      </c>
      <c r="J21" s="7">
        <v>28456713</v>
      </c>
      <c r="K21" s="7">
        <v>28137030</v>
      </c>
      <c r="L21" s="4"/>
      <c r="M21" s="4"/>
      <c r="N21" s="4"/>
    </row>
  </sheetData>
  <mergeCells count="2">
    <mergeCell ref="C1:K1"/>
    <mergeCell ref="M1:N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45" customHeight="1" x14ac:dyDescent="0.25">
      <c r="A1" s="8" t="s">
        <v>1210</v>
      </c>
      <c r="B1" s="1" t="s">
        <v>68</v>
      </c>
      <c r="C1" s="1" t="s">
        <v>69</v>
      </c>
      <c r="D1" s="8" t="s">
        <v>1</v>
      </c>
      <c r="E1" s="8"/>
    </row>
    <row r="2" spans="1:5" x14ac:dyDescent="0.25">
      <c r="A2" s="8"/>
      <c r="B2" s="1" t="s">
        <v>2</v>
      </c>
      <c r="C2" s="1" t="s">
        <v>70</v>
      </c>
      <c r="D2" s="1" t="s">
        <v>26</v>
      </c>
      <c r="E2" s="1" t="s">
        <v>71</v>
      </c>
    </row>
    <row r="3" spans="1:5" ht="30" x14ac:dyDescent="0.25">
      <c r="A3" s="3" t="s">
        <v>1211</v>
      </c>
      <c r="B3" s="4"/>
      <c r="C3" s="4"/>
      <c r="D3" s="4"/>
      <c r="E3" s="4"/>
    </row>
    <row r="4" spans="1:5" x14ac:dyDescent="0.25">
      <c r="A4" s="2" t="s">
        <v>829</v>
      </c>
      <c r="B4" s="6">
        <v>193000</v>
      </c>
      <c r="C4" s="4"/>
      <c r="D4" s="4"/>
      <c r="E4" s="4"/>
    </row>
    <row r="5" spans="1:5" ht="30" x14ac:dyDescent="0.25">
      <c r="A5" s="2" t="s">
        <v>830</v>
      </c>
      <c r="B5" s="7">
        <v>-22000</v>
      </c>
      <c r="C5" s="4"/>
      <c r="D5" s="4"/>
      <c r="E5" s="4"/>
    </row>
    <row r="6" spans="1:5" ht="30" x14ac:dyDescent="0.25">
      <c r="A6" s="2" t="s">
        <v>832</v>
      </c>
      <c r="B6" s="7">
        <v>4000</v>
      </c>
      <c r="C6" s="4"/>
      <c r="D6" s="4"/>
      <c r="E6" s="4"/>
    </row>
    <row r="7" spans="1:5" x14ac:dyDescent="0.25">
      <c r="A7" s="2" t="s">
        <v>835</v>
      </c>
      <c r="B7" s="7">
        <v>175000</v>
      </c>
      <c r="C7" s="4"/>
      <c r="D7" s="4"/>
      <c r="E7" s="4"/>
    </row>
    <row r="8" spans="1:5" x14ac:dyDescent="0.25">
      <c r="A8" s="2" t="s">
        <v>60</v>
      </c>
      <c r="B8" s="4"/>
      <c r="C8" s="4"/>
      <c r="D8" s="4"/>
      <c r="E8" s="4"/>
    </row>
    <row r="9" spans="1:5" ht="30" x14ac:dyDescent="0.25">
      <c r="A9" s="3" t="s">
        <v>1211</v>
      </c>
      <c r="B9" s="4"/>
      <c r="C9" s="4"/>
      <c r="D9" s="4"/>
      <c r="E9" s="4"/>
    </row>
    <row r="10" spans="1:5" x14ac:dyDescent="0.25">
      <c r="A10" s="2" t="s">
        <v>829</v>
      </c>
      <c r="B10" s="4"/>
      <c r="C10" s="7">
        <v>151000</v>
      </c>
      <c r="D10" s="7">
        <v>350000</v>
      </c>
      <c r="E10" s="7">
        <v>383000</v>
      </c>
    </row>
    <row r="11" spans="1:5" ht="30" x14ac:dyDescent="0.25">
      <c r="A11" s="2" t="s">
        <v>830</v>
      </c>
      <c r="B11" s="4"/>
      <c r="C11" s="7">
        <v>67000</v>
      </c>
      <c r="D11" s="7">
        <v>71000</v>
      </c>
      <c r="E11" s="7">
        <v>118000</v>
      </c>
    </row>
    <row r="12" spans="1:5" ht="30" x14ac:dyDescent="0.25">
      <c r="A12" s="2" t="s">
        <v>832</v>
      </c>
      <c r="B12" s="4"/>
      <c r="C12" s="7">
        <v>-25000</v>
      </c>
      <c r="D12" s="7">
        <v>-270000</v>
      </c>
      <c r="E12" s="7">
        <v>-151000</v>
      </c>
    </row>
    <row r="13" spans="1:5" x14ac:dyDescent="0.25">
      <c r="A13" s="2" t="s">
        <v>835</v>
      </c>
      <c r="B13" s="4"/>
      <c r="C13" s="6">
        <v>193000</v>
      </c>
      <c r="D13" s="6">
        <v>151000</v>
      </c>
      <c r="E13" s="6">
        <v>350000</v>
      </c>
    </row>
  </sheetData>
  <mergeCells count="2">
    <mergeCell ref="A1:A2"/>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5.42578125" bestFit="1" customWidth="1"/>
    <col min="2" max="2" width="5.5703125" bestFit="1" customWidth="1"/>
    <col min="3" max="3" width="11.140625" bestFit="1" customWidth="1"/>
  </cols>
  <sheetData>
    <row r="1" spans="1:3" x14ac:dyDescent="0.25">
      <c r="A1" s="1" t="s">
        <v>1212</v>
      </c>
      <c r="B1" s="1"/>
      <c r="C1" s="1"/>
    </row>
    <row r="2" spans="1:3" x14ac:dyDescent="0.25">
      <c r="A2" s="2" t="s">
        <v>1213</v>
      </c>
      <c r="B2" s="7">
        <v>1000</v>
      </c>
      <c r="C2" s="4"/>
    </row>
    <row r="3" spans="1:3" x14ac:dyDescent="0.25">
      <c r="A3" s="2" t="s">
        <v>1214</v>
      </c>
      <c r="B3" s="4"/>
      <c r="C3" s="7">
        <v>103011000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1.85546875" bestFit="1" customWidth="1"/>
    <col min="7" max="7" width="14.28515625" bestFit="1" customWidth="1"/>
    <col min="8" max="8" width="24" bestFit="1" customWidth="1"/>
    <col min="9" max="9" width="19.140625" bestFit="1" customWidth="1"/>
    <col min="10" max="10" width="36.5703125" bestFit="1" customWidth="1"/>
    <col min="11" max="11" width="11.5703125" bestFit="1" customWidth="1"/>
  </cols>
  <sheetData>
    <row r="1" spans="1:11" ht="30" x14ac:dyDescent="0.25">
      <c r="A1" s="8" t="s">
        <v>117</v>
      </c>
      <c r="B1" s="1" t="s">
        <v>60</v>
      </c>
      <c r="C1" s="1" t="s">
        <v>60</v>
      </c>
      <c r="D1" s="1" t="s">
        <v>60</v>
      </c>
      <c r="E1" s="1" t="s">
        <v>60</v>
      </c>
      <c r="F1" s="1" t="s">
        <v>60</v>
      </c>
      <c r="G1" s="8" t="s">
        <v>118</v>
      </c>
      <c r="H1" s="1" t="s">
        <v>120</v>
      </c>
      <c r="I1" s="1" t="s">
        <v>121</v>
      </c>
      <c r="J1" s="1" t="s">
        <v>122</v>
      </c>
      <c r="K1" s="1" t="s">
        <v>123</v>
      </c>
    </row>
    <row r="2" spans="1:11" ht="30" x14ac:dyDescent="0.25">
      <c r="A2" s="8"/>
      <c r="B2" s="1" t="s">
        <v>118</v>
      </c>
      <c r="C2" s="1" t="s">
        <v>120</v>
      </c>
      <c r="D2" s="1" t="s">
        <v>121</v>
      </c>
      <c r="E2" s="1" t="s">
        <v>122</v>
      </c>
      <c r="F2" s="1" t="s">
        <v>119</v>
      </c>
      <c r="G2" s="8"/>
      <c r="H2" s="1" t="s">
        <v>119</v>
      </c>
      <c r="I2" s="1" t="s">
        <v>119</v>
      </c>
      <c r="J2" s="1" t="s">
        <v>119</v>
      </c>
      <c r="K2" s="1" t="s">
        <v>119</v>
      </c>
    </row>
    <row r="3" spans="1:11" x14ac:dyDescent="0.25">
      <c r="A3" s="8"/>
      <c r="B3" s="1" t="s">
        <v>119</v>
      </c>
      <c r="C3" s="1" t="s">
        <v>119</v>
      </c>
      <c r="D3" s="1" t="s">
        <v>119</v>
      </c>
      <c r="E3" s="1" t="s">
        <v>119</v>
      </c>
      <c r="F3" s="1"/>
      <c r="G3" s="8"/>
      <c r="H3" s="1"/>
      <c r="I3" s="1"/>
      <c r="J3" s="1"/>
      <c r="K3" s="1"/>
    </row>
    <row r="4" spans="1:11" x14ac:dyDescent="0.25">
      <c r="A4" s="2" t="s">
        <v>124</v>
      </c>
      <c r="B4" s="4"/>
      <c r="C4" s="4"/>
      <c r="D4" s="4"/>
      <c r="E4" s="4"/>
      <c r="F4" s="6">
        <v>5777000</v>
      </c>
      <c r="G4" s="4"/>
      <c r="H4" s="4"/>
      <c r="I4" s="4"/>
      <c r="J4" s="4"/>
      <c r="K4" s="4"/>
    </row>
    <row r="5" spans="1:11" ht="30" x14ac:dyDescent="0.25">
      <c r="A5" s="3" t="s">
        <v>125</v>
      </c>
      <c r="B5" s="4"/>
      <c r="C5" s="4"/>
      <c r="D5" s="4"/>
      <c r="E5" s="4"/>
      <c r="F5" s="4"/>
      <c r="G5" s="4"/>
      <c r="H5" s="4"/>
      <c r="I5" s="4"/>
      <c r="J5" s="4"/>
      <c r="K5" s="4"/>
    </row>
    <row r="6" spans="1:11" x14ac:dyDescent="0.25">
      <c r="A6" s="2" t="s">
        <v>97</v>
      </c>
      <c r="B6" s="4"/>
      <c r="C6" s="4"/>
      <c r="D6" s="4"/>
      <c r="E6" s="4"/>
      <c r="F6" s="7">
        <v>-6213000</v>
      </c>
      <c r="G6" s="4"/>
      <c r="H6" s="4"/>
      <c r="I6" s="4"/>
      <c r="J6" s="4"/>
      <c r="K6" s="4"/>
    </row>
    <row r="7" spans="1:11" x14ac:dyDescent="0.25">
      <c r="A7" s="2" t="s">
        <v>126</v>
      </c>
      <c r="B7" s="4"/>
      <c r="C7" s="4"/>
      <c r="D7" s="4"/>
      <c r="E7" s="4"/>
      <c r="F7" s="4"/>
      <c r="G7" s="4"/>
      <c r="H7" s="4"/>
      <c r="I7" s="4"/>
      <c r="J7" s="4"/>
      <c r="K7" s="4"/>
    </row>
    <row r="8" spans="1:11" x14ac:dyDescent="0.25">
      <c r="A8" s="2" t="s">
        <v>124</v>
      </c>
      <c r="B8" s="4"/>
      <c r="C8" s="7">
        <v>65047000</v>
      </c>
      <c r="D8" s="7">
        <v>-59143000</v>
      </c>
      <c r="E8" s="7">
        <v>-127000</v>
      </c>
      <c r="F8" s="7">
        <v>5777000</v>
      </c>
      <c r="G8" s="4"/>
      <c r="H8" s="4"/>
      <c r="I8" s="4"/>
      <c r="J8" s="4"/>
      <c r="K8" s="4"/>
    </row>
    <row r="9" spans="1:11" x14ac:dyDescent="0.25">
      <c r="A9" s="2" t="s">
        <v>127</v>
      </c>
      <c r="B9" s="7">
        <v>27943390</v>
      </c>
      <c r="C9" s="4"/>
      <c r="D9" s="4"/>
      <c r="E9" s="4"/>
      <c r="F9" s="4"/>
      <c r="G9" s="4"/>
      <c r="H9" s="4"/>
      <c r="I9" s="4"/>
      <c r="J9" s="4"/>
      <c r="K9" s="4"/>
    </row>
    <row r="10" spans="1:11" ht="30" x14ac:dyDescent="0.25">
      <c r="A10" s="3" t="s">
        <v>125</v>
      </c>
      <c r="B10" s="4"/>
      <c r="C10" s="4"/>
      <c r="D10" s="4"/>
      <c r="E10" s="4"/>
      <c r="F10" s="4"/>
      <c r="G10" s="4"/>
      <c r="H10" s="4"/>
      <c r="I10" s="4"/>
      <c r="J10" s="4"/>
      <c r="K10" s="4"/>
    </row>
    <row r="11" spans="1:11" x14ac:dyDescent="0.25">
      <c r="A11" s="2" t="s">
        <v>97</v>
      </c>
      <c r="B11" s="4"/>
      <c r="C11" s="4"/>
      <c r="D11" s="7">
        <v>-15782000</v>
      </c>
      <c r="E11" s="4"/>
      <c r="F11" s="7">
        <v>-15782000</v>
      </c>
      <c r="G11" s="4"/>
      <c r="H11" s="4"/>
      <c r="I11" s="4"/>
      <c r="J11" s="4"/>
      <c r="K11" s="4"/>
    </row>
    <row r="12" spans="1:11" ht="30" x14ac:dyDescent="0.25">
      <c r="A12" s="2" t="s">
        <v>128</v>
      </c>
      <c r="B12" s="4"/>
      <c r="C12" s="4"/>
      <c r="D12" s="4"/>
      <c r="E12" s="7">
        <v>21000</v>
      </c>
      <c r="F12" s="7">
        <v>21000</v>
      </c>
      <c r="G12" s="4"/>
      <c r="H12" s="4"/>
      <c r="I12" s="4"/>
      <c r="J12" s="4"/>
      <c r="K12" s="4"/>
    </row>
    <row r="13" spans="1:11" x14ac:dyDescent="0.25">
      <c r="A13" s="2" t="s">
        <v>129</v>
      </c>
      <c r="B13" s="4"/>
      <c r="C13" s="7">
        <v>1331000</v>
      </c>
      <c r="D13" s="4"/>
      <c r="E13" s="4"/>
      <c r="F13" s="7">
        <v>1331000</v>
      </c>
      <c r="G13" s="4"/>
      <c r="H13" s="4"/>
      <c r="I13" s="4"/>
      <c r="J13" s="4"/>
      <c r="K13" s="4"/>
    </row>
    <row r="14" spans="1:11" x14ac:dyDescent="0.25">
      <c r="A14" s="2" t="s">
        <v>130</v>
      </c>
      <c r="B14" s="7">
        <v>941873</v>
      </c>
      <c r="C14" s="4"/>
      <c r="D14" s="4"/>
      <c r="E14" s="4"/>
      <c r="F14" s="4"/>
      <c r="G14" s="4"/>
      <c r="H14" s="4"/>
      <c r="I14" s="4"/>
      <c r="J14" s="4"/>
      <c r="K14" s="4"/>
    </row>
    <row r="15" spans="1:11" ht="60" x14ac:dyDescent="0.25">
      <c r="A15" s="2" t="s">
        <v>131</v>
      </c>
      <c r="B15" s="7">
        <v>-5785123</v>
      </c>
      <c r="C15" s="7">
        <v>-30000000</v>
      </c>
      <c r="D15" s="4"/>
      <c r="E15" s="4"/>
      <c r="F15" s="7">
        <v>-30000000</v>
      </c>
      <c r="G15" s="4"/>
      <c r="H15" s="4"/>
      <c r="I15" s="4"/>
      <c r="J15" s="4"/>
      <c r="K15" s="4"/>
    </row>
    <row r="16" spans="1:11" x14ac:dyDescent="0.25">
      <c r="A16" s="2" t="s">
        <v>132</v>
      </c>
      <c r="B16" s="4"/>
      <c r="C16" s="7">
        <v>36378000</v>
      </c>
      <c r="D16" s="7">
        <v>-74925000</v>
      </c>
      <c r="E16" s="7">
        <v>-106000</v>
      </c>
      <c r="F16" s="7">
        <v>-38653000</v>
      </c>
      <c r="G16" s="4"/>
      <c r="H16" s="4"/>
      <c r="I16" s="4"/>
      <c r="J16" s="4"/>
      <c r="K16" s="4"/>
    </row>
    <row r="17" spans="1:11" x14ac:dyDescent="0.25">
      <c r="A17" s="2" t="s">
        <v>133</v>
      </c>
      <c r="B17" s="7">
        <v>23100140</v>
      </c>
      <c r="C17" s="4"/>
      <c r="D17" s="4"/>
      <c r="E17" s="4"/>
      <c r="F17" s="4"/>
      <c r="G17" s="4"/>
      <c r="H17" s="4"/>
      <c r="I17" s="4"/>
      <c r="J17" s="4"/>
      <c r="K17" s="4"/>
    </row>
    <row r="18" spans="1:11" x14ac:dyDescent="0.25">
      <c r="A18" s="2" t="s">
        <v>134</v>
      </c>
      <c r="B18" s="4"/>
      <c r="C18" s="4"/>
      <c r="D18" s="4"/>
      <c r="E18" s="4"/>
      <c r="F18" s="4"/>
      <c r="G18" s="4"/>
      <c r="H18" s="4"/>
      <c r="I18" s="4"/>
      <c r="J18" s="4"/>
      <c r="K18" s="4"/>
    </row>
    <row r="19" spans="1:11" ht="30" x14ac:dyDescent="0.25">
      <c r="A19" s="3" t="s">
        <v>125</v>
      </c>
      <c r="B19" s="4"/>
      <c r="C19" s="4"/>
      <c r="D19" s="4"/>
      <c r="E19" s="4"/>
      <c r="F19" s="4"/>
      <c r="G19" s="4"/>
      <c r="H19" s="4"/>
      <c r="I19" s="4"/>
      <c r="J19" s="4"/>
      <c r="K19" s="4"/>
    </row>
    <row r="20" spans="1:11" x14ac:dyDescent="0.25">
      <c r="A20" s="2" t="s">
        <v>97</v>
      </c>
      <c r="B20" s="4"/>
      <c r="C20" s="4"/>
      <c r="D20" s="4"/>
      <c r="E20" s="4"/>
      <c r="F20" s="7">
        <v>-8387000</v>
      </c>
      <c r="G20" s="4"/>
      <c r="H20" s="4"/>
      <c r="I20" s="4"/>
      <c r="J20" s="4"/>
      <c r="K20" s="4"/>
    </row>
    <row r="21" spans="1:11" x14ac:dyDescent="0.25">
      <c r="A21" s="2" t="s">
        <v>132</v>
      </c>
      <c r="B21" s="4"/>
      <c r="C21" s="4"/>
      <c r="D21" s="4"/>
      <c r="E21" s="4"/>
      <c r="F21" s="7">
        <v>-38653000</v>
      </c>
      <c r="G21" s="4"/>
      <c r="H21" s="4"/>
      <c r="I21" s="4"/>
      <c r="J21" s="4"/>
      <c r="K21" s="4"/>
    </row>
    <row r="22" spans="1:11" x14ac:dyDescent="0.25">
      <c r="A22" s="2" t="s">
        <v>135</v>
      </c>
      <c r="B22" s="4"/>
      <c r="C22" s="7">
        <v>62804000</v>
      </c>
      <c r="D22" s="7">
        <v>-44288000</v>
      </c>
      <c r="E22" s="7">
        <v>-404000</v>
      </c>
      <c r="F22" s="7">
        <v>18112000</v>
      </c>
      <c r="G22" s="4"/>
      <c r="H22" s="4"/>
      <c r="I22" s="4"/>
      <c r="J22" s="4"/>
      <c r="K22" s="4"/>
    </row>
    <row r="23" spans="1:11" x14ac:dyDescent="0.25">
      <c r="A23" s="2" t="s">
        <v>136</v>
      </c>
      <c r="B23" s="7">
        <v>27656019</v>
      </c>
      <c r="C23" s="4"/>
      <c r="D23" s="4"/>
      <c r="E23" s="4"/>
      <c r="F23" s="4"/>
      <c r="G23" s="4"/>
      <c r="H23" s="4"/>
      <c r="I23" s="4"/>
      <c r="J23" s="4"/>
      <c r="K23" s="4"/>
    </row>
    <row r="24" spans="1:11" ht="30" x14ac:dyDescent="0.25">
      <c r="A24" s="3" t="s">
        <v>125</v>
      </c>
      <c r="B24" s="4"/>
      <c r="C24" s="4"/>
      <c r="D24" s="4"/>
      <c r="E24" s="4"/>
      <c r="F24" s="4"/>
      <c r="G24" s="4"/>
      <c r="H24" s="4"/>
      <c r="I24" s="4"/>
      <c r="J24" s="4"/>
      <c r="K24" s="4"/>
    </row>
    <row r="25" spans="1:11" x14ac:dyDescent="0.25">
      <c r="A25" s="2" t="s">
        <v>97</v>
      </c>
      <c r="B25" s="4"/>
      <c r="C25" s="4"/>
      <c r="D25" s="7">
        <v>-5724000</v>
      </c>
      <c r="E25" s="4"/>
      <c r="F25" s="7">
        <v>-5724000</v>
      </c>
      <c r="G25" s="4"/>
      <c r="H25" s="4"/>
      <c r="I25" s="4"/>
      <c r="J25" s="4"/>
      <c r="K25" s="4"/>
    </row>
    <row r="26" spans="1:11" ht="30" x14ac:dyDescent="0.25">
      <c r="A26" s="2" t="s">
        <v>128</v>
      </c>
      <c r="B26" s="4"/>
      <c r="C26" s="4"/>
      <c r="D26" s="4"/>
      <c r="E26" s="7">
        <v>63000</v>
      </c>
      <c r="F26" s="7">
        <v>63000</v>
      </c>
      <c r="G26" s="4"/>
      <c r="H26" s="4"/>
      <c r="I26" s="4"/>
      <c r="J26" s="4"/>
      <c r="K26" s="4"/>
    </row>
    <row r="27" spans="1:11" x14ac:dyDescent="0.25">
      <c r="A27" s="2" t="s">
        <v>129</v>
      </c>
      <c r="B27" s="4"/>
      <c r="C27" s="7">
        <v>1018000</v>
      </c>
      <c r="D27" s="4"/>
      <c r="E27" s="4"/>
      <c r="F27" s="7">
        <v>1018000</v>
      </c>
      <c r="G27" s="4"/>
      <c r="H27" s="4"/>
      <c r="I27" s="4"/>
      <c r="J27" s="4"/>
      <c r="K27" s="4"/>
    </row>
    <row r="28" spans="1:11" x14ac:dyDescent="0.25">
      <c r="A28" s="2" t="s">
        <v>130</v>
      </c>
      <c r="B28" s="7">
        <v>48184</v>
      </c>
      <c r="C28" s="4"/>
      <c r="D28" s="4"/>
      <c r="E28" s="4"/>
      <c r="F28" s="4"/>
      <c r="G28" s="4"/>
      <c r="H28" s="4"/>
      <c r="I28" s="4"/>
      <c r="J28" s="4"/>
      <c r="K28" s="4"/>
    </row>
    <row r="29" spans="1:11" x14ac:dyDescent="0.25">
      <c r="A29" s="2" t="s">
        <v>137</v>
      </c>
      <c r="B29" s="4"/>
      <c r="C29" s="7">
        <v>63822000</v>
      </c>
      <c r="D29" s="7">
        <v>-50012000</v>
      </c>
      <c r="E29" s="7">
        <v>-341000</v>
      </c>
      <c r="F29" s="7">
        <v>13469000</v>
      </c>
      <c r="G29" s="4"/>
      <c r="H29" s="4"/>
      <c r="I29" s="4"/>
      <c r="J29" s="4"/>
      <c r="K29" s="4"/>
    </row>
    <row r="30" spans="1:11" x14ac:dyDescent="0.25">
      <c r="A30" s="2" t="s">
        <v>138</v>
      </c>
      <c r="B30" s="7">
        <v>27704203</v>
      </c>
      <c r="C30" s="4"/>
      <c r="D30" s="4"/>
      <c r="E30" s="4"/>
      <c r="F30" s="4"/>
      <c r="G30" s="4"/>
      <c r="H30" s="4"/>
      <c r="I30" s="4"/>
      <c r="J30" s="4"/>
      <c r="K30" s="4"/>
    </row>
    <row r="31" spans="1:11" ht="30" x14ac:dyDescent="0.25">
      <c r="A31" s="3" t="s">
        <v>125</v>
      </c>
      <c r="B31" s="4"/>
      <c r="C31" s="4"/>
      <c r="D31" s="4"/>
      <c r="E31" s="4"/>
      <c r="F31" s="4"/>
      <c r="G31" s="4"/>
      <c r="H31" s="4"/>
      <c r="I31" s="4"/>
      <c r="J31" s="4"/>
      <c r="K31" s="4"/>
    </row>
    <row r="32" spans="1:11" x14ac:dyDescent="0.25">
      <c r="A32" s="2" t="s">
        <v>97</v>
      </c>
      <c r="B32" s="4"/>
      <c r="C32" s="4"/>
      <c r="D32" s="4"/>
      <c r="E32" s="4"/>
      <c r="F32" s="7">
        <v>-786000</v>
      </c>
      <c r="G32" s="4"/>
      <c r="H32" s="4"/>
      <c r="I32" s="4"/>
      <c r="J32" s="4"/>
      <c r="K32" s="4"/>
    </row>
    <row r="33" spans="1:11" x14ac:dyDescent="0.25">
      <c r="A33" s="2" t="s">
        <v>139</v>
      </c>
      <c r="B33" s="4"/>
      <c r="C33" s="4"/>
      <c r="D33" s="4"/>
      <c r="E33" s="4"/>
      <c r="F33" s="4"/>
      <c r="G33" s="4"/>
      <c r="H33" s="4"/>
      <c r="I33" s="4"/>
      <c r="J33" s="4"/>
      <c r="K33" s="4"/>
    </row>
    <row r="34" spans="1:11" x14ac:dyDescent="0.25">
      <c r="A34" s="2" t="s">
        <v>137</v>
      </c>
      <c r="B34" s="4"/>
      <c r="C34" s="7">
        <v>63822000</v>
      </c>
      <c r="D34" s="7">
        <v>-50012000</v>
      </c>
      <c r="E34" s="7">
        <v>-341000</v>
      </c>
      <c r="F34" s="7">
        <v>13469000</v>
      </c>
      <c r="G34" s="4"/>
      <c r="H34" s="4"/>
      <c r="I34" s="4"/>
      <c r="J34" s="4"/>
      <c r="K34" s="4"/>
    </row>
    <row r="35" spans="1:11" x14ac:dyDescent="0.25">
      <c r="A35" s="2" t="s">
        <v>138</v>
      </c>
      <c r="B35" s="7">
        <v>27704203</v>
      </c>
      <c r="C35" s="4"/>
      <c r="D35" s="4"/>
      <c r="E35" s="4"/>
      <c r="F35" s="4"/>
      <c r="G35" s="4"/>
      <c r="H35" s="4"/>
      <c r="I35" s="4"/>
      <c r="J35" s="4"/>
      <c r="K35" s="4"/>
    </row>
    <row r="36" spans="1:11" ht="30" x14ac:dyDescent="0.25">
      <c r="A36" s="3" t="s">
        <v>125</v>
      </c>
      <c r="B36" s="4"/>
      <c r="C36" s="4"/>
      <c r="D36" s="4"/>
      <c r="E36" s="4"/>
      <c r="F36" s="4"/>
      <c r="G36" s="4"/>
      <c r="H36" s="4"/>
      <c r="I36" s="4"/>
      <c r="J36" s="4"/>
      <c r="K36" s="4"/>
    </row>
    <row r="37" spans="1:11" x14ac:dyDescent="0.25">
      <c r="A37" s="2" t="s">
        <v>97</v>
      </c>
      <c r="B37" s="4"/>
      <c r="C37" s="4"/>
      <c r="D37" s="7">
        <v>-9131000</v>
      </c>
      <c r="E37" s="4"/>
      <c r="F37" s="7">
        <v>-9131000</v>
      </c>
      <c r="G37" s="4"/>
      <c r="H37" s="4"/>
      <c r="I37" s="4"/>
      <c r="J37" s="4"/>
      <c r="K37" s="4"/>
    </row>
    <row r="38" spans="1:11" ht="30" x14ac:dyDescent="0.25">
      <c r="A38" s="2" t="s">
        <v>128</v>
      </c>
      <c r="B38" s="4"/>
      <c r="C38" s="4"/>
      <c r="D38" s="4"/>
      <c r="E38" s="7">
        <v>214000</v>
      </c>
      <c r="F38" s="7">
        <v>214000</v>
      </c>
      <c r="G38" s="4"/>
      <c r="H38" s="4"/>
      <c r="I38" s="4"/>
      <c r="J38" s="4"/>
      <c r="K38" s="4"/>
    </row>
    <row r="39" spans="1:11" x14ac:dyDescent="0.25">
      <c r="A39" s="2" t="s">
        <v>129</v>
      </c>
      <c r="B39" s="4"/>
      <c r="C39" s="7">
        <v>1225000</v>
      </c>
      <c r="D39" s="4"/>
      <c r="E39" s="4"/>
      <c r="F39" s="7">
        <v>1225000</v>
      </c>
      <c r="G39" s="4"/>
      <c r="H39" s="4"/>
      <c r="I39" s="4"/>
      <c r="J39" s="4"/>
      <c r="K39" s="4"/>
    </row>
    <row r="40" spans="1:11" x14ac:dyDescent="0.25">
      <c r="A40" s="2" t="s">
        <v>130</v>
      </c>
      <c r="B40" s="7">
        <v>239187</v>
      </c>
      <c r="C40" s="4"/>
      <c r="D40" s="4"/>
      <c r="E40" s="4"/>
      <c r="F40" s="4"/>
      <c r="G40" s="4"/>
      <c r="H40" s="4"/>
      <c r="I40" s="4"/>
      <c r="J40" s="4"/>
      <c r="K40" s="4"/>
    </row>
    <row r="41" spans="1:11" x14ac:dyDescent="0.25">
      <c r="A41" s="2" t="s">
        <v>124</v>
      </c>
      <c r="B41" s="4"/>
      <c r="C41" s="7">
        <v>65047000</v>
      </c>
      <c r="D41" s="7">
        <v>-59143000</v>
      </c>
      <c r="E41" s="7">
        <v>-127000</v>
      </c>
      <c r="F41" s="7">
        <v>5777000</v>
      </c>
      <c r="G41" s="4"/>
      <c r="H41" s="4"/>
      <c r="I41" s="4"/>
      <c r="J41" s="4"/>
      <c r="K41" s="4"/>
    </row>
    <row r="42" spans="1:11" x14ac:dyDescent="0.25">
      <c r="A42" s="2" t="s">
        <v>127</v>
      </c>
      <c r="B42" s="7">
        <v>27943390</v>
      </c>
      <c r="C42" s="4"/>
      <c r="D42" s="4"/>
      <c r="E42" s="4"/>
      <c r="F42" s="4"/>
      <c r="G42" s="4"/>
      <c r="H42" s="4"/>
      <c r="I42" s="4"/>
      <c r="J42" s="4"/>
      <c r="K42" s="4"/>
    </row>
    <row r="43" spans="1:11" x14ac:dyDescent="0.25">
      <c r="A43" s="2" t="s">
        <v>140</v>
      </c>
      <c r="B43" s="4"/>
      <c r="C43" s="4"/>
      <c r="D43" s="4"/>
      <c r="E43" s="4"/>
      <c r="F43" s="4"/>
      <c r="G43" s="4"/>
      <c r="H43" s="4"/>
      <c r="I43" s="4"/>
      <c r="J43" s="4"/>
      <c r="K43" s="4"/>
    </row>
    <row r="44" spans="1:11" ht="30" x14ac:dyDescent="0.25">
      <c r="A44" s="3" t="s">
        <v>125</v>
      </c>
      <c r="B44" s="4"/>
      <c r="C44" s="4"/>
      <c r="D44" s="4"/>
      <c r="E44" s="4"/>
      <c r="F44" s="4"/>
      <c r="G44" s="4"/>
      <c r="H44" s="4"/>
      <c r="I44" s="4"/>
      <c r="J44" s="4"/>
      <c r="K44" s="4"/>
    </row>
    <row r="45" spans="1:11" x14ac:dyDescent="0.25">
      <c r="A45" s="2" t="s">
        <v>97</v>
      </c>
      <c r="B45" s="4"/>
      <c r="C45" s="4"/>
      <c r="D45" s="4"/>
      <c r="E45" s="4"/>
      <c r="F45" s="7">
        <v>-7102000</v>
      </c>
      <c r="G45" s="4"/>
      <c r="H45" s="4"/>
      <c r="I45" s="4"/>
      <c r="J45" s="4"/>
      <c r="K45" s="4"/>
    </row>
    <row r="46" spans="1:11" x14ac:dyDescent="0.25">
      <c r="A46" s="2" t="s">
        <v>124</v>
      </c>
      <c r="B46" s="4"/>
      <c r="C46" s="4"/>
      <c r="D46" s="4"/>
      <c r="E46" s="4"/>
      <c r="F46" s="7">
        <v>5777000</v>
      </c>
      <c r="G46" s="4"/>
      <c r="H46" s="4"/>
      <c r="I46" s="4"/>
      <c r="J46" s="4"/>
      <c r="K46" s="4"/>
    </row>
    <row r="47" spans="1:11" x14ac:dyDescent="0.25">
      <c r="A47" s="2" t="s">
        <v>132</v>
      </c>
      <c r="B47" s="4"/>
      <c r="C47" s="4"/>
      <c r="D47" s="4"/>
      <c r="E47" s="4"/>
      <c r="F47" s="4"/>
      <c r="G47" s="4"/>
      <c r="H47" s="4"/>
      <c r="I47" s="4"/>
      <c r="J47" s="4"/>
      <c r="K47" s="7">
        <v>103011000</v>
      </c>
    </row>
    <row r="48" spans="1:11" ht="30" x14ac:dyDescent="0.25">
      <c r="A48" s="3" t="s">
        <v>125</v>
      </c>
      <c r="B48" s="4"/>
      <c r="C48" s="4"/>
      <c r="D48" s="4"/>
      <c r="E48" s="4"/>
      <c r="F48" s="4"/>
      <c r="G48" s="4"/>
      <c r="H48" s="4"/>
      <c r="I48" s="4"/>
      <c r="J48" s="4"/>
      <c r="K48" s="4"/>
    </row>
    <row r="49" spans="1:11" x14ac:dyDescent="0.25">
      <c r="A49" s="2" t="s">
        <v>97</v>
      </c>
      <c r="B49" s="4"/>
      <c r="C49" s="4"/>
      <c r="D49" s="4"/>
      <c r="E49" s="4"/>
      <c r="F49" s="4"/>
      <c r="G49" s="4"/>
      <c r="H49" s="4"/>
      <c r="I49" s="7">
        <v>-9510000</v>
      </c>
      <c r="J49" s="4"/>
      <c r="K49" s="7">
        <v>-9510000</v>
      </c>
    </row>
    <row r="50" spans="1:11" ht="30" x14ac:dyDescent="0.25">
      <c r="A50" s="2" t="s">
        <v>128</v>
      </c>
      <c r="B50" s="4"/>
      <c r="C50" s="4"/>
      <c r="D50" s="4"/>
      <c r="E50" s="4"/>
      <c r="F50" s="4"/>
      <c r="G50" s="4"/>
      <c r="H50" s="4"/>
      <c r="I50" s="4"/>
      <c r="J50" s="7">
        <v>87000</v>
      </c>
      <c r="K50" s="7">
        <v>87000</v>
      </c>
    </row>
    <row r="51" spans="1:11" x14ac:dyDescent="0.25">
      <c r="A51" s="2" t="s">
        <v>141</v>
      </c>
      <c r="B51" s="4"/>
      <c r="C51" s="4"/>
      <c r="D51" s="4"/>
      <c r="E51" s="4"/>
      <c r="F51" s="4"/>
      <c r="G51" s="4"/>
      <c r="H51" s="6">
        <v>103011000</v>
      </c>
      <c r="I51" s="6">
        <v>-9510000</v>
      </c>
      <c r="J51" s="6">
        <v>87000</v>
      </c>
      <c r="K51" s="6">
        <v>93588000</v>
      </c>
    </row>
    <row r="52" spans="1:11" x14ac:dyDescent="0.25">
      <c r="A52" s="2" t="s">
        <v>142</v>
      </c>
      <c r="B52" s="4"/>
      <c r="C52" s="4"/>
      <c r="D52" s="4"/>
      <c r="E52" s="4"/>
      <c r="F52" s="4"/>
      <c r="G52" s="7">
        <v>1000</v>
      </c>
      <c r="H52" s="4"/>
      <c r="I52" s="4"/>
      <c r="J52" s="4"/>
      <c r="K52" s="4"/>
    </row>
  </sheetData>
  <mergeCells count="2">
    <mergeCell ref="A1:A3"/>
    <mergeCell ref="G1:G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143</v>
      </c>
      <c r="B1" s="1" t="s">
        <v>68</v>
      </c>
    </row>
    <row r="2" spans="1:2" x14ac:dyDescent="0.25">
      <c r="A2" s="8"/>
      <c r="B2" s="1" t="s">
        <v>2</v>
      </c>
    </row>
    <row r="3" spans="1:2" ht="30" x14ac:dyDescent="0.25">
      <c r="A3" s="2" t="s">
        <v>144</v>
      </c>
      <c r="B3" s="6">
        <v>50000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8" t="s">
        <v>145</v>
      </c>
      <c r="B1" s="1" t="s">
        <v>68</v>
      </c>
      <c r="C1" s="1" t="s">
        <v>69</v>
      </c>
      <c r="D1" s="8" t="s">
        <v>1</v>
      </c>
      <c r="E1" s="8"/>
    </row>
    <row r="2" spans="1:5" x14ac:dyDescent="0.25">
      <c r="A2" s="8"/>
      <c r="B2" s="1" t="s">
        <v>2</v>
      </c>
      <c r="C2" s="1" t="s">
        <v>70</v>
      </c>
      <c r="D2" s="1" t="s">
        <v>26</v>
      </c>
      <c r="E2" s="1" t="s">
        <v>71</v>
      </c>
    </row>
    <row r="3" spans="1:5" x14ac:dyDescent="0.25">
      <c r="A3" s="3" t="s">
        <v>146</v>
      </c>
      <c r="B3" s="4"/>
      <c r="C3" s="4"/>
      <c r="D3" s="4"/>
      <c r="E3" s="4"/>
    </row>
    <row r="4" spans="1:5" x14ac:dyDescent="0.25">
      <c r="A4" s="2" t="s">
        <v>97</v>
      </c>
      <c r="B4" s="6">
        <v>-9510000</v>
      </c>
      <c r="C4" s="4"/>
      <c r="D4" s="4"/>
      <c r="E4" s="4"/>
    </row>
    <row r="5" spans="1:5" ht="45" x14ac:dyDescent="0.25">
      <c r="A5" s="3" t="s">
        <v>147</v>
      </c>
      <c r="B5" s="4"/>
      <c r="C5" s="4"/>
      <c r="D5" s="4"/>
      <c r="E5" s="4"/>
    </row>
    <row r="6" spans="1:5" x14ac:dyDescent="0.25">
      <c r="A6" s="2" t="s">
        <v>84</v>
      </c>
      <c r="B6" s="7">
        <v>12289000</v>
      </c>
      <c r="C6" s="4"/>
      <c r="D6" s="4"/>
      <c r="E6" s="4"/>
    </row>
    <row r="7" spans="1:5" ht="30" x14ac:dyDescent="0.25">
      <c r="A7" s="2" t="s">
        <v>148</v>
      </c>
      <c r="B7" s="7">
        <v>-3114000</v>
      </c>
      <c r="C7" s="4"/>
      <c r="D7" s="4"/>
      <c r="E7" s="4"/>
    </row>
    <row r="8" spans="1:5" x14ac:dyDescent="0.25">
      <c r="A8" s="2" t="s">
        <v>89</v>
      </c>
      <c r="B8" s="7">
        <v>-90000</v>
      </c>
      <c r="C8" s="4"/>
      <c r="D8" s="4"/>
      <c r="E8" s="4"/>
    </row>
    <row r="9" spans="1:5" x14ac:dyDescent="0.25">
      <c r="A9" s="2" t="s">
        <v>149</v>
      </c>
      <c r="B9" s="7">
        <v>-22000</v>
      </c>
      <c r="C9" s="4"/>
      <c r="D9" s="4"/>
      <c r="E9" s="4"/>
    </row>
    <row r="10" spans="1:5" ht="30" x14ac:dyDescent="0.25">
      <c r="A10" s="2" t="s">
        <v>150</v>
      </c>
      <c r="B10" s="7">
        <v>16000</v>
      </c>
      <c r="C10" s="4"/>
      <c r="D10" s="4"/>
      <c r="E10" s="4"/>
    </row>
    <row r="11" spans="1:5" x14ac:dyDescent="0.25">
      <c r="A11" s="2" t="s">
        <v>47</v>
      </c>
      <c r="B11" s="7">
        <v>1063000</v>
      </c>
      <c r="C11" s="4"/>
      <c r="D11" s="4"/>
      <c r="E11" s="4"/>
    </row>
    <row r="12" spans="1:5" ht="30" x14ac:dyDescent="0.25">
      <c r="A12" s="3" t="s">
        <v>151</v>
      </c>
      <c r="B12" s="4"/>
      <c r="C12" s="4"/>
      <c r="D12" s="4"/>
      <c r="E12" s="4"/>
    </row>
    <row r="13" spans="1:5" x14ac:dyDescent="0.25">
      <c r="A13" s="2" t="s">
        <v>152</v>
      </c>
      <c r="B13" s="7">
        <v>2342000</v>
      </c>
      <c r="C13" s="4"/>
      <c r="D13" s="4"/>
      <c r="E13" s="4"/>
    </row>
    <row r="14" spans="1:5" x14ac:dyDescent="0.25">
      <c r="A14" s="2" t="s">
        <v>153</v>
      </c>
      <c r="B14" s="7">
        <v>2505000</v>
      </c>
      <c r="C14" s="4"/>
      <c r="D14" s="4"/>
      <c r="E14" s="4"/>
    </row>
    <row r="15" spans="1:5" x14ac:dyDescent="0.25">
      <c r="A15" s="2" t="s">
        <v>41</v>
      </c>
      <c r="B15" s="7">
        <v>2157000</v>
      </c>
      <c r="C15" s="4"/>
      <c r="D15" s="4"/>
      <c r="E15" s="4"/>
    </row>
    <row r="16" spans="1:5" x14ac:dyDescent="0.25">
      <c r="A16" s="2" t="s">
        <v>154</v>
      </c>
      <c r="B16" s="7">
        <v>15466000</v>
      </c>
      <c r="C16" s="4"/>
      <c r="D16" s="4"/>
      <c r="E16" s="4"/>
    </row>
    <row r="17" spans="1:5" x14ac:dyDescent="0.25">
      <c r="A17" s="2" t="s">
        <v>50</v>
      </c>
      <c r="B17" s="7">
        <v>99000</v>
      </c>
      <c r="C17" s="4"/>
      <c r="D17" s="4"/>
      <c r="E17" s="4"/>
    </row>
    <row r="18" spans="1:5" ht="30" x14ac:dyDescent="0.25">
      <c r="A18" s="2" t="s">
        <v>155</v>
      </c>
      <c r="B18" s="7">
        <v>23381000</v>
      </c>
      <c r="C18" s="4"/>
      <c r="D18" s="4"/>
      <c r="E18" s="4"/>
    </row>
    <row r="19" spans="1:5" ht="30" x14ac:dyDescent="0.25">
      <c r="A19" s="2" t="s">
        <v>156</v>
      </c>
      <c r="B19" s="7">
        <v>23381000</v>
      </c>
      <c r="C19" s="4"/>
      <c r="D19" s="4"/>
      <c r="E19" s="4"/>
    </row>
    <row r="20" spans="1:5" x14ac:dyDescent="0.25">
      <c r="A20" s="3" t="s">
        <v>157</v>
      </c>
      <c r="B20" s="4"/>
      <c r="C20" s="4"/>
      <c r="D20" s="4"/>
      <c r="E20" s="4"/>
    </row>
    <row r="21" spans="1:5" x14ac:dyDescent="0.25">
      <c r="A21" s="2" t="s">
        <v>158</v>
      </c>
      <c r="B21" s="7">
        <v>-2257000</v>
      </c>
      <c r="C21" s="4"/>
      <c r="D21" s="4"/>
      <c r="E21" s="4"/>
    </row>
    <row r="22" spans="1:5" ht="30" x14ac:dyDescent="0.25">
      <c r="A22" s="2" t="s">
        <v>159</v>
      </c>
      <c r="B22" s="7">
        <v>12000</v>
      </c>
      <c r="C22" s="4"/>
      <c r="D22" s="4"/>
      <c r="E22" s="4"/>
    </row>
    <row r="23" spans="1:5" ht="30" x14ac:dyDescent="0.25">
      <c r="A23" s="2" t="s">
        <v>160</v>
      </c>
      <c r="B23" s="7">
        <v>3000</v>
      </c>
      <c r="C23" s="4"/>
      <c r="D23" s="4"/>
      <c r="E23" s="4"/>
    </row>
    <row r="24" spans="1:5" ht="45" x14ac:dyDescent="0.25">
      <c r="A24" s="2" t="s">
        <v>161</v>
      </c>
      <c r="B24" s="7">
        <v>799000</v>
      </c>
      <c r="C24" s="4"/>
      <c r="D24" s="4"/>
      <c r="E24" s="4"/>
    </row>
    <row r="25" spans="1:5" x14ac:dyDescent="0.25">
      <c r="A25" s="2" t="s">
        <v>162</v>
      </c>
      <c r="B25" s="7">
        <v>-3816000</v>
      </c>
      <c r="C25" s="4"/>
      <c r="D25" s="4"/>
      <c r="E25" s="4"/>
    </row>
    <row r="26" spans="1:5" x14ac:dyDescent="0.25">
      <c r="A26" s="2" t="s">
        <v>163</v>
      </c>
      <c r="B26" s="7">
        <v>-5259000</v>
      </c>
      <c r="C26" s="4"/>
      <c r="D26" s="4"/>
      <c r="E26" s="4"/>
    </row>
    <row r="27" spans="1:5" x14ac:dyDescent="0.25">
      <c r="A27" s="3" t="s">
        <v>164</v>
      </c>
      <c r="B27" s="4"/>
      <c r="C27" s="4"/>
      <c r="D27" s="4"/>
      <c r="E27" s="4"/>
    </row>
    <row r="28" spans="1:5" x14ac:dyDescent="0.25">
      <c r="A28" s="2" t="s">
        <v>165</v>
      </c>
      <c r="B28" s="7">
        <v>-11025000</v>
      </c>
      <c r="C28" s="4"/>
      <c r="D28" s="4"/>
      <c r="E28" s="4"/>
    </row>
    <row r="29" spans="1:5" ht="30" x14ac:dyDescent="0.25">
      <c r="A29" s="2" t="s">
        <v>166</v>
      </c>
      <c r="B29" s="7">
        <v>-11025000</v>
      </c>
      <c r="C29" s="4"/>
      <c r="D29" s="4"/>
      <c r="E29" s="4"/>
    </row>
    <row r="30" spans="1:5" ht="30" x14ac:dyDescent="0.25">
      <c r="A30" s="2" t="s">
        <v>167</v>
      </c>
      <c r="B30" s="7">
        <v>7097000</v>
      </c>
      <c r="C30" s="4"/>
      <c r="D30" s="4"/>
      <c r="E30" s="4"/>
    </row>
    <row r="31" spans="1:5" ht="30" x14ac:dyDescent="0.25">
      <c r="A31" s="2" t="s">
        <v>168</v>
      </c>
      <c r="B31" s="7">
        <v>53553000</v>
      </c>
      <c r="C31" s="4"/>
      <c r="D31" s="4"/>
      <c r="E31" s="4"/>
    </row>
    <row r="32" spans="1:5" ht="30" x14ac:dyDescent="0.25">
      <c r="A32" s="2" t="s">
        <v>169</v>
      </c>
      <c r="B32" s="7">
        <v>60650000</v>
      </c>
      <c r="C32" s="7">
        <v>53553000</v>
      </c>
      <c r="D32" s="4"/>
      <c r="E32" s="4"/>
    </row>
    <row r="33" spans="1:5" ht="30" x14ac:dyDescent="0.25">
      <c r="A33" s="3" t="s">
        <v>170</v>
      </c>
      <c r="B33" s="4"/>
      <c r="C33" s="4"/>
      <c r="D33" s="4"/>
      <c r="E33" s="4"/>
    </row>
    <row r="34" spans="1:5" x14ac:dyDescent="0.25">
      <c r="A34" s="2" t="s">
        <v>171</v>
      </c>
      <c r="B34" s="7">
        <v>246000</v>
      </c>
      <c r="C34" s="4"/>
      <c r="D34" s="4"/>
      <c r="E34" s="4"/>
    </row>
    <row r="35" spans="1:5" x14ac:dyDescent="0.25">
      <c r="A35" s="2" t="s">
        <v>172</v>
      </c>
      <c r="B35" s="7">
        <v>360000</v>
      </c>
      <c r="C35" s="4"/>
      <c r="D35" s="4"/>
      <c r="E35" s="4"/>
    </row>
    <row r="36" spans="1:5" x14ac:dyDescent="0.25">
      <c r="A36" s="2" t="s">
        <v>60</v>
      </c>
      <c r="B36" s="4"/>
      <c r="C36" s="4"/>
      <c r="D36" s="4"/>
      <c r="E36" s="4"/>
    </row>
    <row r="37" spans="1:5" x14ac:dyDescent="0.25">
      <c r="A37" s="3" t="s">
        <v>146</v>
      </c>
      <c r="B37" s="4"/>
      <c r="C37" s="4"/>
      <c r="D37" s="4"/>
      <c r="E37" s="4"/>
    </row>
    <row r="38" spans="1:5" x14ac:dyDescent="0.25">
      <c r="A38" s="2" t="s">
        <v>97</v>
      </c>
      <c r="B38" s="4"/>
      <c r="C38" s="7">
        <v>-15782000</v>
      </c>
      <c r="D38" s="7">
        <v>-9131000</v>
      </c>
      <c r="E38" s="7">
        <v>-5724000</v>
      </c>
    </row>
    <row r="39" spans="1:5" ht="45" x14ac:dyDescent="0.25">
      <c r="A39" s="3" t="s">
        <v>147</v>
      </c>
      <c r="B39" s="4"/>
      <c r="C39" s="4"/>
      <c r="D39" s="4"/>
      <c r="E39" s="4"/>
    </row>
    <row r="40" spans="1:5" x14ac:dyDescent="0.25">
      <c r="A40" s="2" t="s">
        <v>84</v>
      </c>
      <c r="B40" s="4"/>
      <c r="C40" s="7">
        <v>22231000</v>
      </c>
      <c r="D40" s="7">
        <v>30458000</v>
      </c>
      <c r="E40" s="7">
        <v>27511000</v>
      </c>
    </row>
    <row r="41" spans="1:5" ht="30" x14ac:dyDescent="0.25">
      <c r="A41" s="2" t="s">
        <v>148</v>
      </c>
      <c r="B41" s="4"/>
      <c r="C41" s="7">
        <v>2696000</v>
      </c>
      <c r="D41" s="7">
        <v>3759000</v>
      </c>
      <c r="E41" s="7">
        <v>3768000</v>
      </c>
    </row>
    <row r="42" spans="1:5" x14ac:dyDescent="0.25">
      <c r="A42" s="2" t="s">
        <v>149</v>
      </c>
      <c r="B42" s="4"/>
      <c r="C42" s="7">
        <v>67000</v>
      </c>
      <c r="D42" s="7">
        <v>71000</v>
      </c>
      <c r="E42" s="7">
        <v>118000</v>
      </c>
    </row>
    <row r="43" spans="1:5" x14ac:dyDescent="0.25">
      <c r="A43" s="2" t="s">
        <v>173</v>
      </c>
      <c r="B43" s="4"/>
      <c r="C43" s="7">
        <v>1310000</v>
      </c>
      <c r="D43" s="7">
        <v>950000</v>
      </c>
      <c r="E43" s="7">
        <v>1060000</v>
      </c>
    </row>
    <row r="44" spans="1:5" ht="30" x14ac:dyDescent="0.25">
      <c r="A44" s="2" t="s">
        <v>150</v>
      </c>
      <c r="B44" s="4"/>
      <c r="C44" s="7">
        <v>37000</v>
      </c>
      <c r="D44" s="7">
        <v>83000</v>
      </c>
      <c r="E44" s="4"/>
    </row>
    <row r="45" spans="1:5" x14ac:dyDescent="0.25">
      <c r="A45" s="2" t="s">
        <v>47</v>
      </c>
      <c r="B45" s="4"/>
      <c r="C45" s="7">
        <v>2499000</v>
      </c>
      <c r="D45" s="7">
        <v>4152000</v>
      </c>
      <c r="E45" s="7">
        <v>3515000</v>
      </c>
    </row>
    <row r="46" spans="1:5" x14ac:dyDescent="0.25">
      <c r="A46" s="2" t="s">
        <v>98</v>
      </c>
      <c r="B46" s="4"/>
      <c r="C46" s="7">
        <v>184000</v>
      </c>
      <c r="D46" s="7">
        <v>38000</v>
      </c>
      <c r="E46" s="7">
        <v>-52000</v>
      </c>
    </row>
    <row r="47" spans="1:5" ht="30" x14ac:dyDescent="0.25">
      <c r="A47" s="3" t="s">
        <v>151</v>
      </c>
      <c r="B47" s="4"/>
      <c r="C47" s="4"/>
      <c r="D47" s="4"/>
      <c r="E47" s="4"/>
    </row>
    <row r="48" spans="1:5" x14ac:dyDescent="0.25">
      <c r="A48" s="2" t="s">
        <v>152</v>
      </c>
      <c r="B48" s="4"/>
      <c r="C48" s="7">
        <v>-446000</v>
      </c>
      <c r="D48" s="7">
        <v>-973000</v>
      </c>
      <c r="E48" s="7">
        <v>485000</v>
      </c>
    </row>
    <row r="49" spans="1:5" x14ac:dyDescent="0.25">
      <c r="A49" s="2" t="s">
        <v>153</v>
      </c>
      <c r="B49" s="4"/>
      <c r="C49" s="7">
        <v>-704000</v>
      </c>
      <c r="D49" s="7">
        <v>-1951000</v>
      </c>
      <c r="E49" s="7">
        <v>-1018000</v>
      </c>
    </row>
    <row r="50" spans="1:5" x14ac:dyDescent="0.25">
      <c r="A50" s="2" t="s">
        <v>41</v>
      </c>
      <c r="B50" s="4"/>
      <c r="C50" s="7">
        <v>-2761000</v>
      </c>
      <c r="D50" s="7">
        <v>-1898000</v>
      </c>
      <c r="E50" s="7">
        <v>4516000</v>
      </c>
    </row>
    <row r="51" spans="1:5" x14ac:dyDescent="0.25">
      <c r="A51" s="2" t="s">
        <v>154</v>
      </c>
      <c r="B51" s="4"/>
      <c r="C51" s="7">
        <v>-17738000</v>
      </c>
      <c r="D51" s="7">
        <v>1500000</v>
      </c>
      <c r="E51" s="7">
        <v>10532000</v>
      </c>
    </row>
    <row r="52" spans="1:5" x14ac:dyDescent="0.25">
      <c r="A52" s="2" t="s">
        <v>50</v>
      </c>
      <c r="B52" s="4"/>
      <c r="C52" s="7">
        <v>-206000</v>
      </c>
      <c r="D52" s="7">
        <v>-466000</v>
      </c>
      <c r="E52" s="7">
        <v>-124000</v>
      </c>
    </row>
    <row r="53" spans="1:5" x14ac:dyDescent="0.25">
      <c r="A53" s="2" t="s">
        <v>174</v>
      </c>
      <c r="B53" s="4"/>
      <c r="C53" s="7">
        <v>-1435000</v>
      </c>
      <c r="D53" s="7">
        <v>603000</v>
      </c>
      <c r="E53" s="7">
        <v>629000</v>
      </c>
    </row>
    <row r="54" spans="1:5" ht="30" x14ac:dyDescent="0.25">
      <c r="A54" s="2" t="s">
        <v>155</v>
      </c>
      <c r="B54" s="4"/>
      <c r="C54" s="7">
        <v>-10048000</v>
      </c>
      <c r="D54" s="7">
        <v>27195000</v>
      </c>
      <c r="E54" s="7">
        <v>45216000</v>
      </c>
    </row>
    <row r="55" spans="1:5" ht="30" x14ac:dyDescent="0.25">
      <c r="A55" s="2" t="s">
        <v>175</v>
      </c>
      <c r="B55" s="4"/>
      <c r="C55" s="4"/>
      <c r="D55" s="7">
        <v>-10000</v>
      </c>
      <c r="E55" s="7">
        <v>-91000</v>
      </c>
    </row>
    <row r="56" spans="1:5" ht="30" x14ac:dyDescent="0.25">
      <c r="A56" s="2" t="s">
        <v>156</v>
      </c>
      <c r="B56" s="4"/>
      <c r="C56" s="7">
        <v>-10048000</v>
      </c>
      <c r="D56" s="7">
        <v>27185000</v>
      </c>
      <c r="E56" s="7">
        <v>45125000</v>
      </c>
    </row>
    <row r="57" spans="1:5" x14ac:dyDescent="0.25">
      <c r="A57" s="3" t="s">
        <v>157</v>
      </c>
      <c r="B57" s="4"/>
      <c r="C57" s="4"/>
      <c r="D57" s="4"/>
      <c r="E57" s="4"/>
    </row>
    <row r="58" spans="1:5" x14ac:dyDescent="0.25">
      <c r="A58" s="2" t="s">
        <v>158</v>
      </c>
      <c r="B58" s="4"/>
      <c r="C58" s="7">
        <v>4099000</v>
      </c>
      <c r="D58" s="7">
        <v>-3167000</v>
      </c>
      <c r="E58" s="7">
        <v>-2942000</v>
      </c>
    </row>
    <row r="59" spans="1:5" ht="30" x14ac:dyDescent="0.25">
      <c r="A59" s="2" t="s">
        <v>159</v>
      </c>
      <c r="B59" s="4"/>
      <c r="C59" s="7">
        <v>-439000</v>
      </c>
      <c r="D59" s="7">
        <v>106000</v>
      </c>
      <c r="E59" s="7">
        <v>-6000</v>
      </c>
    </row>
    <row r="60" spans="1:5" ht="30" x14ac:dyDescent="0.25">
      <c r="A60" s="2" t="s">
        <v>176</v>
      </c>
      <c r="B60" s="4"/>
      <c r="C60" s="4"/>
      <c r="D60" s="4"/>
      <c r="E60" s="7">
        <v>130114000</v>
      </c>
    </row>
    <row r="61" spans="1:5" ht="30" x14ac:dyDescent="0.25">
      <c r="A61" s="2" t="s">
        <v>177</v>
      </c>
      <c r="B61" s="4"/>
      <c r="C61" s="4"/>
      <c r="D61" s="7">
        <v>-25000000</v>
      </c>
      <c r="E61" s="7">
        <v>-25000000</v>
      </c>
    </row>
    <row r="62" spans="1:5" ht="30" x14ac:dyDescent="0.25">
      <c r="A62" s="2" t="s">
        <v>160</v>
      </c>
      <c r="B62" s="4"/>
      <c r="C62" s="7">
        <v>55000</v>
      </c>
      <c r="D62" s="7">
        <v>206000</v>
      </c>
      <c r="E62" s="7">
        <v>5000</v>
      </c>
    </row>
    <row r="63" spans="1:5" ht="30" x14ac:dyDescent="0.25">
      <c r="A63" s="2" t="s">
        <v>178</v>
      </c>
      <c r="B63" s="4"/>
      <c r="C63" s="4"/>
      <c r="D63" s="4"/>
      <c r="E63" s="7">
        <v>449000</v>
      </c>
    </row>
    <row r="64" spans="1:5" ht="45" x14ac:dyDescent="0.25">
      <c r="A64" s="2" t="s">
        <v>161</v>
      </c>
      <c r="B64" s="4"/>
      <c r="C64" s="7">
        <v>628000</v>
      </c>
      <c r="D64" s="7">
        <v>2882000</v>
      </c>
      <c r="E64" s="7">
        <v>1076000</v>
      </c>
    </row>
    <row r="65" spans="1:5" x14ac:dyDescent="0.25">
      <c r="A65" s="2" t="s">
        <v>162</v>
      </c>
      <c r="B65" s="4"/>
      <c r="C65" s="7">
        <v>-11262000</v>
      </c>
      <c r="D65" s="7">
        <v>-17534000</v>
      </c>
      <c r="E65" s="7">
        <v>-119136000</v>
      </c>
    </row>
    <row r="66" spans="1:5" x14ac:dyDescent="0.25">
      <c r="A66" s="2" t="s">
        <v>163</v>
      </c>
      <c r="B66" s="4"/>
      <c r="C66" s="7">
        <v>-6919000</v>
      </c>
      <c r="D66" s="7">
        <v>-42507000</v>
      </c>
      <c r="E66" s="7">
        <v>-15440000</v>
      </c>
    </row>
    <row r="67" spans="1:5" x14ac:dyDescent="0.25">
      <c r="A67" s="3" t="s">
        <v>164</v>
      </c>
      <c r="B67" s="4"/>
      <c r="C67" s="4"/>
      <c r="D67" s="4"/>
      <c r="E67" s="4"/>
    </row>
    <row r="68" spans="1:5" x14ac:dyDescent="0.25">
      <c r="A68" s="2" t="s">
        <v>179</v>
      </c>
      <c r="B68" s="4"/>
      <c r="C68" s="4"/>
      <c r="D68" s="4"/>
      <c r="E68" s="7">
        <v>-157000</v>
      </c>
    </row>
    <row r="69" spans="1:5" ht="30" x14ac:dyDescent="0.25">
      <c r="A69" s="2" t="s">
        <v>180</v>
      </c>
      <c r="B69" s="4"/>
      <c r="C69" s="7">
        <v>773000</v>
      </c>
      <c r="D69" s="7">
        <v>564000</v>
      </c>
      <c r="E69" s="4"/>
    </row>
    <row r="70" spans="1:5" ht="30" x14ac:dyDescent="0.25">
      <c r="A70" s="2" t="s">
        <v>181</v>
      </c>
      <c r="B70" s="4"/>
      <c r="C70" s="7">
        <v>-377000</v>
      </c>
      <c r="D70" s="7">
        <v>-231000</v>
      </c>
      <c r="E70" s="4"/>
    </row>
    <row r="71" spans="1:5" ht="30" x14ac:dyDescent="0.25">
      <c r="A71" s="2" t="s">
        <v>182</v>
      </c>
      <c r="B71" s="4"/>
      <c r="C71" s="7">
        <v>-30000000</v>
      </c>
      <c r="D71" s="4"/>
      <c r="E71" s="4"/>
    </row>
    <row r="72" spans="1:5" ht="30" x14ac:dyDescent="0.25">
      <c r="A72" s="2" t="s">
        <v>166</v>
      </c>
      <c r="B72" s="4"/>
      <c r="C72" s="7">
        <v>-29604000</v>
      </c>
      <c r="D72" s="7">
        <v>333000</v>
      </c>
      <c r="E72" s="7">
        <v>-157000</v>
      </c>
    </row>
    <row r="73" spans="1:5" ht="30" x14ac:dyDescent="0.25">
      <c r="A73" s="2" t="s">
        <v>167</v>
      </c>
      <c r="B73" s="4"/>
      <c r="C73" s="7">
        <v>-46571000</v>
      </c>
      <c r="D73" s="7">
        <v>-14989000</v>
      </c>
      <c r="E73" s="7">
        <v>29528000</v>
      </c>
    </row>
    <row r="74" spans="1:5" ht="30" x14ac:dyDescent="0.25">
      <c r="A74" s="2" t="s">
        <v>168</v>
      </c>
      <c r="B74" s="4"/>
      <c r="C74" s="7">
        <v>100124000</v>
      </c>
      <c r="D74" s="7">
        <v>115113000</v>
      </c>
      <c r="E74" s="7">
        <v>85585000</v>
      </c>
    </row>
    <row r="75" spans="1:5" ht="30" x14ac:dyDescent="0.25">
      <c r="A75" s="2" t="s">
        <v>169</v>
      </c>
      <c r="B75" s="4"/>
      <c r="C75" s="7">
        <v>53553000</v>
      </c>
      <c r="D75" s="7">
        <v>100124000</v>
      </c>
      <c r="E75" s="7">
        <v>115113000</v>
      </c>
    </row>
    <row r="76" spans="1:5" ht="30" x14ac:dyDescent="0.25">
      <c r="A76" s="3" t="s">
        <v>170</v>
      </c>
      <c r="B76" s="4"/>
      <c r="C76" s="4"/>
      <c r="D76" s="4"/>
      <c r="E76" s="4"/>
    </row>
    <row r="77" spans="1:5" x14ac:dyDescent="0.25">
      <c r="A77" s="2" t="s">
        <v>171</v>
      </c>
      <c r="B77" s="4"/>
      <c r="C77" s="7">
        <v>65727000</v>
      </c>
      <c r="D77" s="7">
        <v>65753000</v>
      </c>
      <c r="E77" s="7">
        <v>59549000</v>
      </c>
    </row>
    <row r="78" spans="1:5" x14ac:dyDescent="0.25">
      <c r="A78" s="2" t="s">
        <v>172</v>
      </c>
      <c r="B78" s="4"/>
      <c r="C78" s="6">
        <v>88000</v>
      </c>
      <c r="D78" s="6">
        <v>235000</v>
      </c>
      <c r="E78" s="6">
        <v>336000</v>
      </c>
    </row>
  </sheetData>
  <mergeCells count="2">
    <mergeCell ref="A1:A2"/>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ORGANIZATION_AND_BASIS_OF_PRES</vt:lpstr>
      <vt:lpstr>SUMMARY_OF_SIGNIFICANT_ACCOUNT</vt:lpstr>
      <vt:lpstr>MERGER_AND_PURCHASE_ACCOUNTING</vt:lpstr>
      <vt:lpstr>DISCONTINUED_OPERATIONS</vt:lpstr>
      <vt:lpstr>PROPERTY_AND_EQUIPMENT</vt:lpstr>
      <vt:lpstr>GOODWILL_AND_OTHER_INTANGIBLE_</vt:lpstr>
      <vt:lpstr>OTHER_ACCRUED_LIABILITIES</vt:lpstr>
      <vt:lpstr>LONGTERM_DEBT</vt:lpstr>
      <vt:lpstr>FAIR_VALUE_MEASUREMENTS</vt:lpstr>
      <vt:lpstr>RETIREMENT_PLANS</vt:lpstr>
      <vt:lpstr>EQUITY_AWARDS_AND_OTHER_INCENT</vt:lpstr>
      <vt:lpstr>ACCUMULATED_OTHER_COMPREHENSIV</vt:lpstr>
      <vt:lpstr>INCOME_TAXES</vt:lpstr>
      <vt:lpstr>COMMITMENTS_AND_CONTINGENCIES</vt:lpstr>
      <vt:lpstr>RELATED_PARTY</vt:lpstr>
      <vt:lpstr>SEGMENT_INFORMATION</vt:lpstr>
      <vt:lpstr>QUARTERLY_DATA_UNAUDITED</vt:lpstr>
      <vt:lpstr>SCHEDULE_IIVALUATION_AND_QUALI</vt:lpstr>
      <vt:lpstr>SUMMARY_OF_SIGNIFICANT_ACCOUNT1</vt:lpstr>
      <vt:lpstr>ORGANIZATION_AND_BASIS_OF_PRES1</vt:lpstr>
      <vt:lpstr>SUMMARY_OF_SIGNIFICANT_ACCOUNT2</vt:lpstr>
      <vt:lpstr>MERGER_AND_PURCHASE_ACCOUNTING1</vt:lpstr>
      <vt:lpstr>PROPERTY_AND_EQUIPMENT_Tables</vt:lpstr>
      <vt:lpstr>GOODWILL_AND_OTHER_INTANGIBLE_1</vt:lpstr>
      <vt:lpstr>OTHER_ACCRUED_LIABILITIES_Tabl</vt:lpstr>
      <vt:lpstr>LONGTERM_DEBT_Tables</vt:lpstr>
      <vt:lpstr>FAIR_VALUE_MEASUREMENTS_Tables</vt:lpstr>
      <vt:lpstr>EQUITY_AWARDS_AND_OTHER_INCENT1</vt:lpstr>
      <vt:lpstr>ACCUMULATED_OTHER_COMPREHENSIV1</vt:lpstr>
      <vt:lpstr>INCOME_TAXES_Tables</vt:lpstr>
      <vt:lpstr>COMMITMENTS_AND_CONTINGENCIES_</vt:lpstr>
      <vt:lpstr>QUARTERLY_DATA_UNAUDITED_Table</vt:lpstr>
      <vt:lpstr>ORGANIZATION_AND_BASIS_OF_PRES2</vt:lpstr>
      <vt:lpstr>SUMMARY_OF_SIGNIFICANT_ACCOUNT3</vt:lpstr>
      <vt:lpstr>SUMMARY_OF_SIGNIFICANT_ACCOUNT4</vt:lpstr>
      <vt:lpstr>SUMMARY_OF_SIGNIFICANT_ACCOUNT5</vt:lpstr>
      <vt:lpstr>MERGER_AND_PURCHASE_ACCOUNTING2</vt:lpstr>
      <vt:lpstr>DISCONTINUED_OPERATIONS_Detail</vt:lpstr>
      <vt:lpstr>PROPERTY_AND_EQUIPMENT_Details</vt:lpstr>
      <vt:lpstr>GOODWILL_AND_OTHER_INTANGIBLE_2</vt:lpstr>
      <vt:lpstr>GOODWILL_AND_OTHER_INTANGIBLE_3</vt:lpstr>
      <vt:lpstr>OTHER_ACCRUED_LIABILITIES_Deta</vt:lpstr>
      <vt:lpstr>LONGTERM_DEBT_Details</vt:lpstr>
      <vt:lpstr>FAIR_VALUE_MEASUREMENTS_Detail</vt:lpstr>
      <vt:lpstr>RETIREMENT_PLANS_Details</vt:lpstr>
      <vt:lpstr>RETIREMENT_PLANS_Details_2</vt:lpstr>
      <vt:lpstr>EQUITY_AWARDS_AND_OTHER_INCENT2</vt:lpstr>
      <vt:lpstr>ACCUMULATED_OTHER_COMPREHENSIV2</vt:lpstr>
      <vt:lpstr>INCOME_TAXES_Details</vt:lpstr>
      <vt:lpstr>INCOME_TAXES_Details_2</vt:lpstr>
      <vt:lpstr>INCOME_TAXES_Details_3</vt:lpstr>
      <vt:lpstr>INCOME_TAXES_Details_4</vt:lpstr>
      <vt:lpstr>INCOME_TAXES_Details_5</vt:lpstr>
      <vt:lpstr>COMMITMENTS_AND_CONTINGENCIES_1</vt:lpstr>
      <vt:lpstr>RELATED_PARTY_Details</vt:lpstr>
      <vt:lpstr>SEGMENT_INFORMATION_Details</vt:lpstr>
      <vt:lpstr>QUARTERLY_DATA_UNAUDITED_Detai</vt:lpstr>
      <vt:lpstr>SCHEDULE_IIVALUATION_AND_QUALI1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2015-03-16T20:33:16Z</dcterms:created>
  <dcterms:modified xsi:type="dcterms:W3CDTF">2015-03-16T20:33:16Z</dcterms:modified>
</cp:coreProperties>
</file>